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mc:AlternateContent xmlns:mc="http://schemas.openxmlformats.org/markup-compatibility/2006">
    <mc:Choice Requires="x15">
      <x15ac:absPath xmlns:x15ac="http://schemas.microsoft.com/office/spreadsheetml/2010/11/ac" url="https://d.docs.live.net/8a3e112947c61870/OPTIC/Sistema 311/QRS via web del 311/2021/04.- Trimestre Octubre-Diciembre 2021/"/>
    </mc:Choice>
  </mc:AlternateContent>
  <xr:revisionPtr revIDLastSave="14" documentId="8_{BD371F65-AEC9-471E-9D3E-A4DC0F666A33}" xr6:coauthVersionLast="47" xr6:coauthVersionMax="47" xr10:uidLastSave="{13121901-8F1C-4B5B-A22D-99BA11EE1F0C}"/>
  <bookViews>
    <workbookView xWindow="-120" yWindow="-120" windowWidth="20730" windowHeight="11310" tabRatio="900" xr2:uid="{00000000-000D-0000-FFFF-FFFF00000000}"/>
  </bookViews>
  <sheets>
    <sheet name="QRSxProv-Int-Tipo" sheetId="5" r:id="rId1"/>
    <sheet name="QRSxInstitucion-Tipo" sheetId="2" r:id="rId2"/>
    <sheet name="QRSxTipo" sheetId="4" r:id="rId3"/>
    <sheet name="QRSxInstitucion" sheetId="3" r:id="rId4"/>
    <sheet name="TEST - CATEGORIZACON" sheetId="6" state="hidden" r:id="rId5"/>
    <sheet name="TEST -INSTITUCION" sheetId="7" state="hidden" r:id="rId6"/>
    <sheet name="TEST-PROVINCIA" sheetId="8" state="hidden" r:id="rId7"/>
    <sheet name="DATA" sheetId="1" r:id="rId8"/>
  </sheets>
  <definedNames>
    <definedName name="_xlnm._FilterDatabase" localSheetId="7" hidden="1">DATA!$A$1:$M$141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pivotCaches>
    <pivotCache cacheId="29"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<sst xmlns="http://schemas.openxmlformats.org/spreadsheetml/2006/main" count="21825" uniqueCount="4365">
  <si>
    <t>SANTIAGO</t>
  </si>
  <si>
    <t>DISTRITO NACIONAL</t>
  </si>
  <si>
    <t>SANTO DOMINGO</t>
  </si>
  <si>
    <t>IRREGULARIDAD EN PROCESOS</t>
  </si>
  <si>
    <t>Queja</t>
  </si>
  <si>
    <t>BARAHONA</t>
  </si>
  <si>
    <t>LA ROMANA</t>
  </si>
  <si>
    <t>SAN JUAN</t>
  </si>
  <si>
    <t>Reclamación</t>
  </si>
  <si>
    <t>MONSEÑOR NOUEL</t>
  </si>
  <si>
    <t>LA VEGA</t>
  </si>
  <si>
    <t>ESPAILLAT</t>
  </si>
  <si>
    <t>MALTRATO AL CIUDADANO</t>
  </si>
  <si>
    <t>Row Labels</t>
  </si>
  <si>
    <t>Grand Total</t>
  </si>
  <si>
    <t>PUERTO PLATA</t>
  </si>
  <si>
    <t>AZUA</t>
  </si>
  <si>
    <t>DUARTE</t>
  </si>
  <si>
    <t>VALVERDE</t>
  </si>
  <si>
    <t>PERAVIA</t>
  </si>
  <si>
    <t>BAHORUCO</t>
  </si>
  <si>
    <t>CASOS</t>
  </si>
  <si>
    <t>TOTAL</t>
  </si>
  <si>
    <t>INSTITUCIÓN</t>
  </si>
  <si>
    <t>PORCENTAJE</t>
  </si>
  <si>
    <t>PROVINCIA-INSTITUCIÓN-TIPO</t>
  </si>
  <si>
    <t>Ministerio de Educación Superior, Ciencia y Tecnología (MESCYT)</t>
  </si>
  <si>
    <t>Ministerio de Medio Ambiente y Recursos Naturales (MIMARENA)</t>
  </si>
  <si>
    <t>Superintendencia de Salud y Riesgos Laborales (SISALRIL)</t>
  </si>
  <si>
    <t>Administradora de Subsidios Sociales (ADESS)</t>
  </si>
  <si>
    <t>Ministerio de Obras Públicas y Comunicaciones (Antes SEOPC)</t>
  </si>
  <si>
    <t>Tesorería de Seguridad Social (TSS)</t>
  </si>
  <si>
    <t>Dirección General de Aduanas (DGA)</t>
  </si>
  <si>
    <t>Procuraduría General de la República (PGR)</t>
  </si>
  <si>
    <t>Instituto Nacional de Protección de los Derechos del Consumidor (Pro-Consumidor)</t>
  </si>
  <si>
    <t>Ayuntamiento del Distrito Nacional (ADN)</t>
  </si>
  <si>
    <t>Ministerio de Salud Pública y Asistencia Social MSP (Antes SESPAS)</t>
  </si>
  <si>
    <t>Instituto Postal Dominicano (INPOSDOM)</t>
  </si>
  <si>
    <t>Dirección General de Pasaportes (DGP)</t>
  </si>
  <si>
    <t>Dirección General de Migración (DGM)</t>
  </si>
  <si>
    <t/>
  </si>
  <si>
    <t>Suprema Corte de Justicia</t>
  </si>
  <si>
    <t>ALERTA</t>
  </si>
  <si>
    <t>Creado</t>
  </si>
  <si>
    <t>Declinado</t>
  </si>
  <si>
    <t>En proceso</t>
  </si>
  <si>
    <t>Cerrado</t>
  </si>
  <si>
    <t>Abierto</t>
  </si>
  <si>
    <t>INCONFORMIDAD CON EL SERVICIO</t>
  </si>
  <si>
    <t>TIPO (CLASIFICACIÓN)</t>
  </si>
  <si>
    <t>LENTITUD EN PROCESOS</t>
  </si>
  <si>
    <t>DENUNCIA CASOS RUIDO</t>
  </si>
  <si>
    <t>Ministerio de Educación (MINERD)</t>
  </si>
  <si>
    <t>SAN PEDRO DE MACORIS</t>
  </si>
  <si>
    <t>MARIA TRINIDAD SANCHEZ</t>
  </si>
  <si>
    <t>SAN CRISTOBAL</t>
  </si>
  <si>
    <t>Mes</t>
  </si>
  <si>
    <t>Año</t>
  </si>
  <si>
    <t>Sugerencia</t>
  </si>
  <si>
    <t>INDOCUMENTADOS</t>
  </si>
  <si>
    <t>No. Caso</t>
  </si>
  <si>
    <t>Tipo</t>
  </si>
  <si>
    <t>Fecha Creacion</t>
  </si>
  <si>
    <t>Fecha Respuesta</t>
  </si>
  <si>
    <t>Institucion</t>
  </si>
  <si>
    <t>Descripcion</t>
  </si>
  <si>
    <t>Respuesta</t>
  </si>
  <si>
    <t>Provincia</t>
  </si>
  <si>
    <t>Clasificacion</t>
  </si>
  <si>
    <t>Status</t>
  </si>
  <si>
    <t>Dias</t>
  </si>
  <si>
    <t>Count of Provincia</t>
  </si>
  <si>
    <t>Count of Institucion</t>
  </si>
  <si>
    <t>Count of Clasificacion</t>
  </si>
  <si>
    <t>Sistema Nacional de Atención a Emergencia y Seguridad 911</t>
  </si>
  <si>
    <t>Instituto Nacional de Aguas Potables y Alcantarillados (INAPA)</t>
  </si>
  <si>
    <t>Ayuntamiento Municipal de Santo Domingo Este</t>
  </si>
  <si>
    <t>Ministerio de Administración Pública (Antes la ONAP/SEAP)</t>
  </si>
  <si>
    <t>Dirección General de Seguridad de Tránsito y Transporte Terrestre, (DIGESETT),  Antes (AMET)</t>
  </si>
  <si>
    <t>Corporación del Acueducto y Alcantarillado de Santo Domingo (CAASD)</t>
  </si>
  <si>
    <t>INSTITUCIÓN-TIPO (CLASIFICACIÓN)</t>
  </si>
  <si>
    <t>SOLICITUD DE INFORMACION</t>
  </si>
  <si>
    <t>DENUNCIA DE SITUACIONES ANTIHIGIENICAS</t>
  </si>
  <si>
    <t>Seguro Nacional de Salud  (SENASA)</t>
  </si>
  <si>
    <t>Canal</t>
  </si>
  <si>
    <t>Agente Virtual</t>
  </si>
  <si>
    <t>Total General</t>
  </si>
  <si>
    <t>Representante CCG</t>
  </si>
  <si>
    <t>Ayuntamiento Santo Domingo Norte</t>
  </si>
  <si>
    <t>RAI</t>
  </si>
  <si>
    <t>SAN JOSE DE OCOA</t>
  </si>
  <si>
    <t>Ministerio de la Presidencia</t>
  </si>
  <si>
    <t>ELIAS PIÑA</t>
  </si>
  <si>
    <t>CALIDAD EN EL SERVICIO</t>
  </si>
  <si>
    <t>Fuerza Aérea de República Dominicana (FARD)</t>
  </si>
  <si>
    <t>MONTE CRISTI</t>
  </si>
  <si>
    <t>BENEFICIARIO SANCIONADO</t>
  </si>
  <si>
    <t>SAMANA</t>
  </si>
  <si>
    <t>Dirección de Información y Defensa de los Afiliados de la Seguridad Social (DIDA)</t>
  </si>
  <si>
    <t>EL SEIBO</t>
  </si>
  <si>
    <t>Instituto Nacional de Tránsito y Transporte Terrestre (INTRANT) Antes (DGTT)</t>
  </si>
  <si>
    <t>Hospital General Dr. Vinicio Calventi</t>
  </si>
  <si>
    <t>1</t>
  </si>
  <si>
    <t>0</t>
  </si>
  <si>
    <t>Corporación de Acueducto y Alcantarillado de Santiago (CORAASAN)</t>
  </si>
  <si>
    <t>3</t>
  </si>
  <si>
    <t>12</t>
  </si>
  <si>
    <t>10</t>
  </si>
  <si>
    <t>21</t>
  </si>
  <si>
    <t>19</t>
  </si>
  <si>
    <t>17</t>
  </si>
  <si>
    <t>13</t>
  </si>
  <si>
    <t>9</t>
  </si>
  <si>
    <t>6</t>
  </si>
  <si>
    <t>2</t>
  </si>
  <si>
    <t>4</t>
  </si>
  <si>
    <t>MONTE PLATA</t>
  </si>
  <si>
    <t>8</t>
  </si>
  <si>
    <t>5</t>
  </si>
  <si>
    <t>INDEPENDENCIA</t>
  </si>
  <si>
    <t>CASOS DE NEGLICENCIA</t>
  </si>
  <si>
    <t>Contraloría General de la República Dominicana</t>
  </si>
  <si>
    <t>ACTUALIZACION DE INFORMACIONES EN  PAGINA WEB</t>
  </si>
  <si>
    <t>DISCRIMINACIÓN</t>
  </si>
  <si>
    <t xml:space="preserve">RECLAMACION DE OBJETOS EXTRAVIADOS </t>
  </si>
  <si>
    <t>RETRASO EN EL TIEMPO DE RESPUESTA DE LAS UNIDADES</t>
  </si>
  <si>
    <t xml:space="preserve">COBRO IRREGULAR POR SERVICIOS </t>
  </si>
  <si>
    <t xml:space="preserve">RETRASO EN RESPUESTAS A SOLICITUDES </t>
  </si>
  <si>
    <t>Consejo Nacional de Promoción y Apoyo a la Micro, Pequeña y Mediana Empresa (PROMIPYME)</t>
  </si>
  <si>
    <t>SOLICITUD DE AYUDA SOCIAL</t>
  </si>
  <si>
    <t>Ministerio de Industria, Comercio y Mipymes</t>
  </si>
  <si>
    <t>DESPIDOS INJUSTIFICADOS</t>
  </si>
  <si>
    <t>PROBLEMAS PAGO A SERVIDORES PUBLICOS</t>
  </si>
  <si>
    <t>RETRASO EN PAGOS A PERSONAL TEMPORERO (CONTRATISTAS)</t>
  </si>
  <si>
    <t>Instituto de Formación Técnico Profesional (INFOTEP)</t>
  </si>
  <si>
    <t>SANCHEZ RAMIREZ</t>
  </si>
  <si>
    <t>HATO MAYOR</t>
  </si>
  <si>
    <t>PROCESANDO</t>
  </si>
  <si>
    <t>7</t>
  </si>
  <si>
    <t>18</t>
  </si>
  <si>
    <t>16</t>
  </si>
  <si>
    <t>15</t>
  </si>
  <si>
    <t>14</t>
  </si>
  <si>
    <t>NEGACIÓN A BRINDAR SERVICIO</t>
  </si>
  <si>
    <t>DIFICULTAD PARA CONTACTAR INSTITUCIÓN</t>
  </si>
  <si>
    <t>28</t>
  </si>
  <si>
    <t>29</t>
  </si>
  <si>
    <t>MALA ATENCION AL CIUDADANO</t>
  </si>
  <si>
    <t>11</t>
  </si>
  <si>
    <t>31</t>
  </si>
  <si>
    <t>27</t>
  </si>
  <si>
    <t>Servicio Regional de Salud Metropolitano  (Regional 0)</t>
  </si>
  <si>
    <t>SOLICITUD DE SERVICIO</t>
  </si>
  <si>
    <t>22</t>
  </si>
  <si>
    <t>20</t>
  </si>
  <si>
    <t>Complejo</t>
  </si>
  <si>
    <t>INFORMACIÓN ENVIADA AL ÁREA CORRESPONDIENTE PARA LOS FINES DE LUGAR.</t>
  </si>
  <si>
    <t>Gabinete de Coordinación de Políticas Sociales (GCPS)</t>
  </si>
  <si>
    <t>26</t>
  </si>
  <si>
    <t>24</t>
  </si>
  <si>
    <t>DAJABON</t>
  </si>
  <si>
    <t>Supervisor CCG</t>
  </si>
  <si>
    <t>SE ORIENTÓ COMO PROCEDER PARA OBTENER LA INFORMACIÓN REQUERIDA.</t>
  </si>
  <si>
    <t>(All)</t>
  </si>
  <si>
    <t xml:space="preserve">CASOS </t>
  </si>
  <si>
    <t>Empresa Distribuidora de Electricidad del Este (EDEESTE)</t>
  </si>
  <si>
    <t>Progresando con Solidaridad</t>
  </si>
  <si>
    <t>Empresa Distribuidora de Electricidad del Sur (EDESUR)</t>
  </si>
  <si>
    <t>SANTIAGO RODRIGUEZ</t>
  </si>
  <si>
    <t>Servicio Regional de Salud NORCENTRAL (Regional 2)</t>
  </si>
  <si>
    <t>AVERIA SUMINISTRO ELECTRICO</t>
  </si>
  <si>
    <t>Servicio Regional de Salud Valdesia SV ( Regional 1)</t>
  </si>
  <si>
    <t>Ministerio de Interior y Policía</t>
  </si>
  <si>
    <t>Plan de Asistencia Social de la Presidencia de la República PASP</t>
  </si>
  <si>
    <t>Dirección General de Impuestos Internos DGII</t>
  </si>
  <si>
    <t>Policía Nacional</t>
  </si>
  <si>
    <t>Sistema único de Beneficiarios  SIUBEN</t>
  </si>
  <si>
    <t>Ministerio de Trabajo</t>
  </si>
  <si>
    <t>PEDERNALES</t>
  </si>
  <si>
    <t>Servicio Nacional de Salud</t>
  </si>
  <si>
    <t>43</t>
  </si>
  <si>
    <t>Oficina Metropolitana De Servicios De Autobuses OMSA</t>
  </si>
  <si>
    <t>COBRO POR SERVICIO GRATUITO</t>
  </si>
  <si>
    <t xml:space="preserve">RECIBIDO </t>
  </si>
  <si>
    <t>23</t>
  </si>
  <si>
    <t>HERMANAS MIRABAL</t>
  </si>
  <si>
    <t>30</t>
  </si>
  <si>
    <t xml:space="preserve">Dirección General de Jubilaciones y Pensiones a Cargo del Estado (DGJP) </t>
  </si>
  <si>
    <t>41</t>
  </si>
  <si>
    <t>40</t>
  </si>
  <si>
    <t>Dirección General del Catastro Nacional</t>
  </si>
  <si>
    <t>Empresa Distribuidora de Electricidad del Norte (EDENORTE)</t>
  </si>
  <si>
    <t>SE ORIENTÓ COMO PROCEDER PARA OBTENER LA INFORMACIÓN REQUERIDA</t>
  </si>
  <si>
    <t>Ministerio de Agricultura</t>
  </si>
  <si>
    <t>ESTE REQUERIMIENTO FUE REMITIDO AL DEPARTAMENTO CORRESPONDIENTE</t>
  </si>
  <si>
    <t xml:space="preserve">EL CONTRIBUYENTE SERA CONTACTADO. </t>
  </si>
  <si>
    <t>Hospital Docente Universitario Dr. Darío Contreras</t>
  </si>
  <si>
    <t>Tribunal Superior Electoral (TSE)</t>
  </si>
  <si>
    <t>EL CASO FUE REFERIDO AL ÁREA INTERNA COMPETENTE PARA QUE PROCEDA CON SU VERIFICACIÓN Y RESPUESTA OPORTUNA.</t>
  </si>
  <si>
    <t>Instituto Dominicano de las Telecomunicaciones (INDOTEL)</t>
  </si>
  <si>
    <t>ENVIADO AL CENTRO DE ASISTENCIA AL USUARIO PARA LOS FINES CORRESPONDIENTES</t>
  </si>
  <si>
    <t>Oficina Gubernamental de Tecnologías de la Información y Comunicación  (OGTIC)</t>
  </si>
  <si>
    <t>PROBLEMAS PARA CONSUMIR SUBSIDIO</t>
  </si>
  <si>
    <t>32</t>
  </si>
  <si>
    <t>HEMOS RECIBIDO SU QUEJA.</t>
  </si>
  <si>
    <t>50</t>
  </si>
  <si>
    <t>RECIBIDA</t>
  </si>
  <si>
    <t xml:space="preserve">EN ESPERA DEL DEPARTAMENTO CORRESPONDIENTE </t>
  </si>
  <si>
    <t>SOLICITUD DE VIDEOS DE VIGILANCIA</t>
  </si>
  <si>
    <t>EN ESPERA DEL DEPARTAMENTO CORRESPONDIENTE</t>
  </si>
  <si>
    <t>25</t>
  </si>
  <si>
    <t>EN ESPERA DE RESPUESTA POR PARTE DEL AREA CORRESPONDIENTE.</t>
  </si>
  <si>
    <t>PAGO DE PRESTACIONES LABORALES</t>
  </si>
  <si>
    <t>Consejo Estatal del Azúcar (CEA)</t>
  </si>
  <si>
    <t>Hospital Pediátrico Dr. Hugo mendoza</t>
  </si>
  <si>
    <t>RECIBIDO</t>
  </si>
  <si>
    <t>42</t>
  </si>
  <si>
    <t>39</t>
  </si>
  <si>
    <t>38</t>
  </si>
  <si>
    <t>Hospital Traumatológico y Quirúrgico Profesor Juan Bosch</t>
  </si>
  <si>
    <t>Servicio Regional de Salud El Valle ( Reginal 6)</t>
  </si>
  <si>
    <t>Superintendencia de Electricidad</t>
  </si>
  <si>
    <t>ACTUALIZACIÓN DE DATOS</t>
  </si>
  <si>
    <t>Instituto Nacional de Atención Integral a la Primera Infancia (INAIPI)</t>
  </si>
  <si>
    <t xml:space="preserve">NO ESTOY RECIBIENDO EL BENEFICIO DE ALIMÉNTATE , POR QUE AÚN ME TIENEN SANCIONADA CON FASE. 
</t>
  </si>
  <si>
    <t xml:space="preserve">Hospital DR. Ramon Baez </t>
  </si>
  <si>
    <t>SALUDOS, ESTAREMOS ENVIANDO SU QUEJA AL DEPARTAMENTO CORRESPONDIENTE PARA LOS FINES DE LUGAR.</t>
  </si>
  <si>
    <t>62</t>
  </si>
  <si>
    <t>Ayuntamiento Santo Domingo Oeste (ASDO)</t>
  </si>
  <si>
    <t>Instituto de Desarrollo y Crédito Cooperativo (IDECOOP)</t>
  </si>
  <si>
    <t xml:space="preserve">EL CASO FUE REFERIDO AL ÁREA INTERNA COMPETENTE PARA QUE PROCEDA CON SU VERIFICACIÓN Y RESPUESTA OPORTUNA.	</t>
  </si>
  <si>
    <t>Hospital Docente Dr. Francisco E. Moscoso Puello</t>
  </si>
  <si>
    <t>36</t>
  </si>
  <si>
    <t>Dirección General de Ética e Integridad Gubernamental (DIGEIG)</t>
  </si>
  <si>
    <t>Universidad Autónoma de Santo Domingo (UASD)</t>
  </si>
  <si>
    <t>2021-10-04</t>
  </si>
  <si>
    <t>Hospital Presidente Estrella Ureña</t>
  </si>
  <si>
    <t>EN ESPERA DEL DEPARTAMENTO CORRESPONDIENTE.</t>
  </si>
  <si>
    <t>INCONFORMIDAD CON MULTA</t>
  </si>
  <si>
    <t>2021-10-05</t>
  </si>
  <si>
    <t>SE ESTABLECIO CONTACTO CON EL CIUDADANO. SMV</t>
  </si>
  <si>
    <t>2021-10-03</t>
  </si>
  <si>
    <t>SE PROCEDE HACER ESTE CAMBIO, EN VIRTUD DE QUE SE ESTA ESPERANDO UNA RESPUESTA DEL CIUDADANO.</t>
  </si>
  <si>
    <t>SE ESTABLECIO CONTACTO CON LA CIUDADANA. SMV</t>
  </si>
  <si>
    <t>PROBLEMAS EN EL SUMINISTRO</t>
  </si>
  <si>
    <t>Servicio Regional de Salud Nordeste SND (Reginal 3)</t>
  </si>
  <si>
    <t>REMITIDA A LA DIRECCION DE LICENCIA</t>
  </si>
  <si>
    <t>EN ESPERA DE RESPUESTA DEL DEPARTAMENTO CORRESPONDIENTE</t>
  </si>
  <si>
    <t>SE ESTA ESTABLECIENDO CONTACTO CON LA CIUDADANA. SMV</t>
  </si>
  <si>
    <t>Ministerio de la Mujer</t>
  </si>
  <si>
    <t xml:space="preserve">SE COMUNICO PARA DARLE SEGUIMIENTO A SU QUEJA. </t>
  </si>
  <si>
    <t>2021-10-06</t>
  </si>
  <si>
    <t>Federación Dominicana de Municipios</t>
  </si>
  <si>
    <t>Q2021100319403</t>
  </si>
  <si>
    <t>2021-10-21</t>
  </si>
  <si>
    <t>Octubre 2021</t>
  </si>
  <si>
    <t>LLEVÉ A MI MADRE CON UN DOLOR ABDOMINAL AL HOSPITAL DE ALTOS DEL YAQUE Y ME REFIRIERON A UN CENTRO PRIVADO PORQUE ELLOS NO TIENEN APARATOS PARA HACER UNA RADIOGRAFIA.</t>
  </si>
  <si>
    <t>EL NUMERO SOLO UTILIZA WHATSAAP</t>
  </si>
  <si>
    <t>Q2021100319404</t>
  </si>
  <si>
    <t>LAS INSTITUCIONES: MINISTERIO DE SALUD PUBLICA Y EL SERVICIO NACIONAL DE SALUD. ME DESCONTARRON UN DINERO VALIENDOSE DE DECOMUNTOS FALSOS EMITIDO POR LA COOPERATIVA
(LA UNION) EN LA PROVINCIA HERMANAS MIRABLA.</t>
  </si>
  <si>
    <t>PROCEDEMOS A CAMBIAR EL ESTADO DE ESTA QUEJA, YA QUE ENVIAMOS LA RESPUESTA AL CIUDADANO.</t>
  </si>
  <si>
    <t>Q2021100319405</t>
  </si>
  <si>
    <t>SE INICIA INVESTIGACION CON EL AREA CORRESPONDIENTE. SE ESTARA ACTUALIZANDO E INFORMANDO AL USUARIO DESDE QUEE SE TENGA CUALQUIER INFORMACION AL RESPECTO.</t>
  </si>
  <si>
    <t>Q2021100319406</t>
  </si>
  <si>
    <t xml:space="preserve">EN LA SEMANA SOLO PONEN DOS HORAS DE AGUA, TENEMOS QUE ESTAR COMPRANDO CAMIONES DE AGUA.NECESITAMOS QUE PONGAN EL AGUA COMO ANTES TODOS LOS DÍAS. </t>
  </si>
  <si>
    <t xml:space="preserve">NOS COMUNICAMOS CON LA USUARIA, ESTA NOS INDICA QUE LE LLEGA PERO, QUIZAS NO LOS DIAS INDICADOS Y DURA 1 HORA, QUIZAS MENOS, NO PUEDEN RESOLVER CON EL POCO TIEMPO QUE LE ENTRA LA MISMA </t>
  </si>
  <si>
    <t>Representante de Servicio</t>
  </si>
  <si>
    <t>Q2021100319407</t>
  </si>
  <si>
    <t>2021-11-11</t>
  </si>
  <si>
    <t>ERA TÉCNICO DE RADIOLOGÍA EN LA  CLÍNICA DR. INOCENCIO DÍAZ PIÑEYRO SIEMPRE CUMPLÍ CON MI LABOR DURANTE DOS AÑOS, PERO EL DR. ANTOLIN DE LA CRUZ EL CUAL ES EL ENCARGADO DE DICHA CLÍNICA ME CANCELO A MI Y AL ENCARGADO DE RECURSOS HUMANOS EL SR. JUAN CARLOS  POR YA NO SOPORTAR LOS MALTRATOS QUE TENIA CON SUS EMPLEADOS Y CON LOS PACIENTES.
NOS OBLIGABA A DARLE PARTE DE NUESTRO SUELTO, NOS TRATABA DE MANERA AGRESIVA, NO NOS PERMITÍA TOMAR LICENCIAS COMPLETAS, SI NOS INTERNABAN NOS LLAMABA INCANSABLEMENTE PARA QUE SALIÉRAMOS DEL INTERNAMIENTO.
TENGO PRUEBAS DE TODO EN NOTAS DE VOZ, MENSAJES Y VÍDEOS.</t>
  </si>
  <si>
    <t>TAMBIÉN SE NIEGA A DARME MIS DOCUMENTOS PARA MIS PRESTACIONES LABORALES.</t>
  </si>
  <si>
    <t>Q2021100319408</t>
  </si>
  <si>
    <t>ME CANSO DE LLAMAR A LA UNIDAD DEL 911 POR UN RUIDO, EN UNA BARBERIA Y OTROS COMERCIOS PRÓXIMO A MI EDIFICIO PERO NO RECIBO RESPUESTA DE ELLOS.</t>
  </si>
  <si>
    <t>Q2021100319409</t>
  </si>
  <si>
    <t>HACE MAS DE DOS MECES QUE HICE UNA RECLAMACION EN LA OFICINA DE PRO-CONSUMIDOR CON RESPECTO A UN INCONVENIENTE CON UN TELEFONO SAMSUN COMPRADO EN LA OFICINA DE CLARO.
AUN NO ME HA DADO RESPUESTA, CUANDO ME COMUNICO SOLO ME DICEN QUE EL CASO ESTA EN JURIDICA.
EL TIEMPO DE RESPUESTA DEBIO SER 15 LABORABLES</t>
  </si>
  <si>
    <t>REMITIDA AL ÁREA CORRESPONDIENTE PARA FINES DE VERIFICAR ESTATUS DE EXPEDIENTE.</t>
  </si>
  <si>
    <t>Q2021100319410</t>
  </si>
  <si>
    <t>2021-10-18</t>
  </si>
  <si>
    <t xml:space="preserve"> TENEMOS 11 APARTAMENTOS Y A DOS DE ELLOS NO LE LLEGA LA LUZ   , LO QUE OCURRE ES QUE LA LUZ POR ESE SECTOR ES POR RECARGA ,  CUANDO FUI A RECLAMAR PORQUE ME DIJERON QUE PARA PODER PONERLA NECESITABAN LOS PLANOS DEL EDIFICIO PARA PODER TIRAR UNOS CABLES  , LA CUAL NO TENEMOS TITULO  YA QUE EL EDIFICIO TIENE 40  , QUIERO SABER PORQUE NO PUEDEN PONER LA LUZ SI ANTERIORMENTE ESTABA PUESTA HASTA QUE UN INQUILINO CANCELO  EL CONTRATO. QUIERO SABER PORQUE.  UNOS DE LOS NÚMEROS DE CONTRATO CANCELADOS (6485263)
EN LA CALLE DOLLY #23 , KILOMETRO 12 
</t>
  </si>
  <si>
    <t>Q2021100319411</t>
  </si>
  <si>
    <t xml:space="preserve">ESTO ES UNA RED ENTRE LA POLICIA Y EL COLMADERO Y NO DEJAN DORMIR A NADIE LLAMAMOS AL DEPARTAMENTO DE ANTI-RUIDO Y NADIE VIENE PORQUE TOMAN DINERO. EL NEGOCIO SE LLAMA JP2 ES UN COLMADO  Y ESTAMOS CASADOS.
NO QUIERO QUE MIS DATOS SEAN REVELADOS PORQUE NO QUIERO PROBLEMAS SOLO QUIERO VIVIR EN PAZ.  </t>
  </si>
  <si>
    <t>Q2021100319412</t>
  </si>
  <si>
    <t>2021-10-13</t>
  </si>
  <si>
    <t>HE REPORTADO EN VARIAS OCASIONES QUE NO HE PODIDO CONSUMIR A TRAVÉS DE LA CÉDULA EL QUEDATE EN CASA. SOLO ME DICEN QUE DEBO ESPERAR Y YO NECESITO EL SUBSIDIO. REQUIERO QUE ME DIGAN UN NUEVO MÉTODO PARA CONSUMIR.</t>
  </si>
  <si>
    <t>Q2021100319414</t>
  </si>
  <si>
    <t>2021-10-10</t>
  </si>
  <si>
    <t xml:space="preserve">TRABAJE DESDE EL AÑO 2004 Y FUI DESVINCULADA AHORA NO ME QUIEREN PAGAR MIS PRESTACIONES Y TENGO PRUEBAS DE QUE EL MAP INDICA QUE DEBEN DE PAGAR MIS PRESTACIONES POR LOS 14 AÑOS BRINDADO AL SERVICIO QUIERO QUE SE TOME EN FORMALIDAD MI CASO Y TENGO PRUEBAS QUE PRESENTAR. PUEDO BRINDARLA DE MANERA PRESENCIAL O VIA CORREO ELECTRONICO MI CORREO ES SANDRAALKALA90@GMAIL.COM </t>
  </si>
  <si>
    <t>SE CONTACTO A USARIO PARAADQUIRIR INFORMACION Y EVIDENCIA ADICIONAL.
SE ENVIO AL DEPARTAMENTO CORRESPONDINETE PARA QUE INICIE INVESTIGACION Y DAR RESPUES OPORTUNA A USUARIO.
EN ESTE CASO, SE ESTAN TRABAJANDO LOS CASOS CERRADOS Q2021100319416 Y Q2021100319417. QUE FUERON CREADOS POR LA USUARIAO POR VIA ADICIONAL A LA TELEFONICA..</t>
  </si>
  <si>
    <t>Q2021100319425</t>
  </si>
  <si>
    <t>2021-10-07</t>
  </si>
  <si>
    <t>Junta Distrital De Veragua</t>
  </si>
  <si>
    <t xml:space="preserve">DESAPRENSIBOS APROVECHAN LA OSCURIDAD DE LA NOCHE PARA LANZAR DESECHOS SOLIDOS (BASURA)  EN LA ORILLA DEL RIO BERAGUA.
SUGERIMOS QUE PONGAN VIGILANCIA EN TODA EL AREA YA QUE DE NADA SIRVE QUE LIMPIEN EL AREA, SI NO ES VIGILADA CONSTANTEMENTE </t>
  </si>
  <si>
    <t>LA SUGERENCIA FUE ENVIADA AL DEPARTAMENTO DE DIRECCION CON UNA COPIA AL DEPARTAMENTO DE ORNATO. DONDE ELLOS AL DIA SIGUIEN ENVIARON UNA BRIGADA DE LIMPIEZA Y UNA BRIGRADA DE CONCIENTIZACION PARA LIMPIAR TODA EL AREA Y ORIENTAR A LOS MORADORES DEL BARRIO DE LA YUCA SOBRE EL TRATO DE LOS DESECHOS SOLIDOS.</t>
  </si>
  <si>
    <t>Q2021100319413</t>
  </si>
  <si>
    <t>2021-10-25</t>
  </si>
  <si>
    <t xml:space="preserve">TENGO MAS DE DOS MESES TRATANDO DE INSCRIBIR MI HIJA EN UN CENTRO CONANI. SIEMPRE ME IMPIDEN LA ENTRADA INDICANDO QUE NO HAY INSCRIPCION.
EL CENTRO SE LLAMA: - CORAZONES GENEROSOS-
</t>
  </si>
  <si>
    <t xml:space="preserve">EN ATENCIÓN A LA QUEJA PRESENTADA POR LA CIUDADANA YOCAURI TAPIA, TENEMOS A BIEN, COMUNICARLE QUE, EL CENTRO CORAZONES GENEROSOS AL QUE HACE REFERENCIA, NO PERTENECE NI ESTÁ REGISTRADO EN EL CONANI.
ASIMISMO, LE OFRECEMOS INFORMACIÓN ACERCA DE LA DESCRIPCIÓN DE LOS HOGARES DE PASO QUE ES EL SERVICIO PRESTADO POR NUESTRA INSTITUCIÓN. 
HOGARES DE PASO:
LOS HOGARES DE PASO ESTÁN CONCEBIDOS PARA NIÑOS, NIÑAS Y ADOLESCENTES QUE POR RAZONES DE DESAMPARO, VIOLENCIA FÍSICA Y MALTRATO EMOCIONAL REQUIEREN DEL AUXILIO DEL ESTADO.
DESCRIPCIÓN DEL SERVICIO:
NUESTROS HOGARES DE PASO SON CENTROS DE PRIMERA ACOGIDA PARA NIÑOS, NIÑAS O ADOLESCENTES EN SITUACIÓN DE RIESGO PERSONAL, FAMILIAR O SOCIAL, Y QUE SU ENTORNO NO GARANTIZA SU SEGURIDAD.
REQUISITOS PARA LA SOLICITUD:
PARA INGRESAR A UN HOGAR DE PASO, EL NIÑO, NIÑA O ADOLESCENTE DEBE ESTAR SIENDO VULNERADO EN SUS DERECHOS, ESTAR EN UNA SITUACIÓN DE RIESGO, SER ABANDONADO O HABER SIDO ENTREGADO VOLUNTARIAMENTE POR SUS PADRES BIOLÓGICOS ANTE EL CONANI.
TODOS ELLOS CON ORDEN DE PROTECCIÓN EMITIDA POR EL TRIBUNAL COMPETENTE, EXCEPTO EN LOS CASOS DE ENTREGA VOLUNTARIA.
</t>
  </si>
  <si>
    <t>Q2021100319415</t>
  </si>
  <si>
    <t>ESTABA SANCIONADO, FUI A PROSOLI PARA QUE LEVANTARÁN  DICHA SANCIÓN  Y ELLOS ME  ENVIARON A ADESS, EN ADESS NO HAN HECHO NADA. TENGO TRES MESES GASTANDO PASAJE PARA TRASLADARME A LA OFICINA . Y AÚN NO RESUELVEN MI SITUACIÓN.</t>
  </si>
  <si>
    <t>NOS COMUNICAMOS CON EL SR. RAUL ALBERTO Y LE INFORMAMOS  QUE EL TIENE QUE PASAR POR EL PUNTO SOLIDARIO YA QUE VERIFICAMOS QUE EL NO TIENE SANCION ALGUNA  QUE TIENE DESATIVADO EL BENEFICIO ALIMENTATE PORQUE EL HOGAR ESTA PRESENTE EN TSS, QUE TIENE QUE HACER SU RACLAMACION PERSONALMENTE PARA QUE ELLOS VERIFIQUEN SU CASO.</t>
  </si>
  <si>
    <t>Q2021100319416</t>
  </si>
  <si>
    <t>MI QUE ES QUE NO ENTIENDO COMO FUN LAS C EN ESTA ISTIT YA QUE EN EL MES DE MA FUI. DESVINCULADA Y AL REALIZAR LAS DILIGENCIAS DE LUGAR P SOLICITAR MIS PRESTACI Y O DETECHOS ADQUIRIDOS   MI ENTREGA Y TRABAJO A ESTA INSTITUCION POR 16 AÑOS RESULTA Q EL MAP AL HACERME MIS CALCULOS ME APRUEBA MI PAGO COMPLETO EL SERVICIO SE NIEGA ALEGANDO QUE SEGUN LO ESTABLEZIDO POR LA LEY DEL 2008 DE SERVIDOR PUBLICO SOLO TENDRIA DERECHO A NAVIDAD Y VACACIONES CUANDO YO FUI NOMBRADA FIJA EN EL 2004 RAZON POR LA CUAL LAS LEYES NO TIEN EFECTO RETRO ACTIVO Y RECUERDEN QUE ESTA LEY SE ENGABETO PARA DAR PASO A LA DEL 2008 SALVO EN CASO EL SERVIDOR PUBLICO NO SE LE VULNEREN SUS DERECHOS ES ENTONCES CUANDO EN MI CASO CABE REGIR MIS PRESTA CORRESPONDI A LO ESTABLECIDO A MI FAVOR PUES YO ENTR AL SISTEN LES REITE EN EL 2004 Y EN MI OFICINA Y EN LAS OT TOD LOS EMPLEADOS QUE COMO A MI SE LES HIZO UN CAMBIO DE POSICION SE LES LIQUIDO BAJO LO ESTABLECIDO EN LA LEY DEL 2004. ES UN ABUSO DE PARTE DE LA INSTITUCION DESVINCULARME Y DESPUES DE 16 AÑOS DESPEDIRME CON SOLO 64 MIL
PESOS ENTONCES QUIE ESTA HABLANDO LO JUSTO
EL SERVICIO, YO O EL MAP</t>
  </si>
  <si>
    <t>USUARIO CREO CASO ADICIONAL, SE ESTARA TRABAJANDO BAJO LA EL NUMERO DE CASO Q2021100319414</t>
  </si>
  <si>
    <t>Q2021100319417</t>
  </si>
  <si>
    <t>USUARIO CREO CASO ADICIONAL, SE ESTARA TRABAJANDO BAJO LA EL NUMERO DE CASO Q2021100319414.</t>
  </si>
  <si>
    <t>Q2021100319418</t>
  </si>
  <si>
    <t>2021-11-15</t>
  </si>
  <si>
    <t xml:space="preserve">EL DIRECTOR DEL  HOSPITAL DARIO CONTRERAS , NO TIENE LA CANTIDAD ADECUADA DE EMPLEADOS EN EL ÁREA DE EMERGENCIA  EN EL HORARIO DE LA NOCHE Y TAMPOCO CUENTA CON  LOS EQUIPOS ADECUADO PARA EL DESEMPEÑO DE LAS LABORES, TAMPOCO QUIERE APLICAR EL AUMENTO QUE YA FUE APROBADO Y MUCHO MENOS LOS  INCENTIVOS QUE NOS CORRESPONDEN. EL DIRECTOR TIENE UNA MALA  ACTITUD , HASTA CON LOS CIUDADANOS QUE ASISTEN. YA HEMOS RECLAMADOS EN LA DIRECCIÓN Y NO HAN HECHO NADA.   </t>
  </si>
  <si>
    <t>SE TRAMITA EL CASO PARA DAR RESPUESTA OPORTUNA Y SEGUN RESULTADOS DE INVESTIGACION.</t>
  </si>
  <si>
    <t>Q2021100319419</t>
  </si>
  <si>
    <t>HACE CASI 6 MESES QUE SOLICITE UNA RESPUESTA DE UNA A TRAVÉS DEL DEPARTAMENTO DE LIBRE ACCESO A LA INFORMACIÓN, EN CUMPLIMIENTO DE LEY TRANSITORIA  CON RESPETO A CONCURSO DE OBRAS PUESTA POR NUESTRO SR. PRESIDENTE PARA DESATAR EL NUDO LEGAL.  DÓNDE QUEDE EN EL SEGUNDO LUGAR PARA ADQUIRIR DICHA OBRA POLITÉCNICO MOVIE ARTE OZAMA  ACTUALMENTE CONOCIDO CÓMO ( LICEO UNIÓN PANAMERICANO). EL 14 JULIO  DEL PRESENTE AÑO SOSTUVE UNA REUNIÓN CON DR. GILBERTO ANTONIO SÁNCHEZ PARRA (CONSULTOR JURÍDICO) Y LA LIC. JOHANNY NUÑOZ (ENC. DEL DEPARTAMENTO DE LIBRE ACCESO A LA INFORMACIÓN, DONDE SE QUEDÓ PENDIENTE UNA COMUNICACIÓN LA CUAL SERIA DIRIGIDA AL SR. MINISTRO PARA REALIZARME EL CONTRACTO DE LA OBRA, PERO AUN ESTOY A LA ESPERA DE UNA RESPUESTA.</t>
  </si>
  <si>
    <t>EN PROCESO: ESTA QUEJA HA SIDO REMITIDA AL DESPACHO DEL MINISTRO, A TRAVÉS DEL OFICIO OAI-1385-2021, PARA LOS FINES CORRESPONDIENTES.</t>
  </si>
  <si>
    <t>Q2021100319420</t>
  </si>
  <si>
    <t>NO ESTAN SUPLIENDO LA FARMACIA DEL INCART CON LOS MEDICAMENTO DE ALTO COSTO, TENGO VARIOS DÍAS LLAMANDO A LA FARMACIA Y AL MINISTERIO DE SALUD PÚBLICA Y NADIE CONTESTA.</t>
  </si>
  <si>
    <t xml:space="preserve">
PROCEDEMOS A CERRAR ESTE CASO DADO QUE NO PODEMOS COMUNICARNOS CON LA CIUDADANA, AL PARECER EL TELÉFONO COLOCADO NO ESTA CORRECTO Y NO TIENE UN CORREO ELECTRÓNICO DONDE PODAMOS DAR SEGUIMIENTO A LA SOLICITUD. 
</t>
  </si>
  <si>
    <t>Q2021100319421</t>
  </si>
  <si>
    <t xml:space="preserve">DESDE EL 24 DE NOVIEMBRE DEL 2020 ESTOY DESVINCULADA DEL MINISTERIO DE EDUCACIÓN , LABORABA EN UNA ESCUELA COMO CONSERJE ,Y TODAVÍA NO ME HAN PAGADO MIS PRESTACIONES LABORALES. </t>
  </si>
  <si>
    <t>EN PROCESO: ESTA QUEJA HA SIDO REMITIDA AL DEPARTAMENTO DE GESTIÓN HUMANA, A TRAVÉS DEL OFICIO OAI-1386-2021, PARA LOS FINES CORRESPONDIENTES</t>
  </si>
  <si>
    <t>Q2021100319422</t>
  </si>
  <si>
    <t>LABORABA EN EL CENTRO EDUCATIVO FRÍAS , ME DESVINCULARON EN NOVIEMBRE DEL 2020 Y TODAVÍA NO HAN PAGADO LAS PRESTACIONES LABORALES, DESEAMOS SABER PORQUE.</t>
  </si>
  <si>
    <t>EN PROCESO: ESTA QUEJA HA SIDO REMITIDA AL DEPARTAMENTO DE GESTIÓN HUMANA, A TRAVÉS DEL OFICIO OAI-1389-2021, PARA LOS FINES CORRESPONDIENTES</t>
  </si>
  <si>
    <t>Q2021100319423</t>
  </si>
  <si>
    <t>FUI DESVINCULADA HACE 11 MESES DEL MINISTERIO DE EDUCACIÓN, Y AÚN NO ME HAN ENTREGADO MIS PRESTACIONES LABORALES, SÓLO ME INFORMAN QUE DEBO ESPERAR.</t>
  </si>
  <si>
    <t>EN PROCESO: ESTA QUEJA HA SIDO REMITIDA AL DEPARTAMENTO DE GESTIÓN HUMANA, A TRAVÉS DEL OFICIO OAI-1388-2021, PARA LOS FINES CORRESPONDIENTES</t>
  </si>
  <si>
    <t>Q2021100319424</t>
  </si>
  <si>
    <t>2021-11-25</t>
  </si>
  <si>
    <t>PROXIMO A MI CASA HAY UNA MEJORA EN LA QUE HAY UNOS RESIDENTES HAITINOS, QUE HACEN SUS NECESIDADES FECALES EN TODAS PARTES, SE BAÑAN Y TODA ESA AGUA APOSADA CREA MOSQUITOS QUE ENTRAN A MI RESIDENCIA, SON INMIGRANTES QUE TIENEN JÓVENES EMBARAZADAS Y ES UN DESORDEN TOTAL.</t>
  </si>
  <si>
    <t>53</t>
  </si>
  <si>
    <t>Q2021100319426</t>
  </si>
  <si>
    <t xml:space="preserve">TENGO LA CÉDULA  BLOQUEADA  Y  EN LA INSTITUCIÓN NI ME LA ACTIVAN NI ME ENTREGAN UNA TARJETA. </t>
  </si>
  <si>
    <t>Q2021100419439</t>
  </si>
  <si>
    <t>TENGO UNA ARMERIA, ME HE VISTO YO Y MIS CLIENTES MUY AFECTADOS PORQUE SE NOS CANSELARON TODAS LAS CITAS QUE TENIAMOS PROGRAMADAS, PARA REALIZAR LOS PROCESOS DE ADQUISICIÓN DE LAS MISMAS, MUCHOS TIENEN VUELOS PROGRAMADOS PARA EL EXTRANGERO, NECESITO QUE NOS PAUTEN LAS CITAS ESTOY EN EL INTERIOR Y NO TENGO FACILIDADES.</t>
  </si>
  <si>
    <t xml:space="preserve">SE PROCEDE HACER ESTE CAMBIO, EN VIRTUD DE QUE SE ESTA ESPERANDO UNA RESPUESTA DEL CIUDADANO.	</t>
  </si>
  <si>
    <t>Q2021100419427</t>
  </si>
  <si>
    <t>2021-10-15</t>
  </si>
  <si>
    <t xml:space="preserve">EL SEÑOR GERAL NOS INFORMA QUE AL LADO DE SU VIVIENDA, HAY UNA FÁBRICA DE JUGOS LA CUAL ESTA AFECTANDO EL ENTORNO DE LOS MORADORES, DEL SECTOR CON LOS DESPERDICIOS DE DICHO ESTABLECIMIENTO COMERCIAL, YA QUE TODAS LAS AGUA NEGRAS Y DEMÁS DESPERDICIOS LOS LANZAN A LAS ACERAS DEL ENTORNO, POR LO QUE EL CIUDADANO EXIGE SE INVESTIGUE DICHO CASO.  </t>
  </si>
  <si>
    <t>EN ESPERA DE RESPUESTA DEL DEPARTAMENTO CORRESPONDIENTE.</t>
  </si>
  <si>
    <t>Q2021100419428</t>
  </si>
  <si>
    <t>EL DÍA DE AYER ALREDEDOR DE LAS 2:00 P.M UNA BRIGADA DE EDESUR ME CORTO EL SUMINISTRO DE LUZ SIN NINGÚN MOTIVO, CUANDO LLAME SOLO ME INDICARON QUE TODO ESTABA BIEN, QUE LA BRIGADA CORTO EL SUMINISTRO DE LUZ POR EQUIVOCACIÓN Y QUE ENVIARÍAN UNA BRIGADA LA CUAL NUNCA LLEGO.  ES LA HORA EN LA QUE NO TENGO ENERGÍA ELÉCTRICA.  
ESTOY UBICADA EN EL RES. COHISA  #26</t>
  </si>
  <si>
    <t>Q2021100419429</t>
  </si>
  <si>
    <t>2021-10-19</t>
  </si>
  <si>
    <t xml:space="preserve">EN MI TRABAJO NO SE QUIEREN HACER RESPONSABLE CON MI PARTO YA QUE ELLOS TARDARON EN INGRESARME A LA ARS Y AHORA NO CUMPLO CON LAS COTIZACIONES CORRESPONDIENTES NECESITO QUE ME AYUDEN DE COMO PODRÍA PROCEDER SIN VERME AFECTADA A PERDER MI TRABAJO. </t>
  </si>
  <si>
    <t>SALUDOS CORDIALES,
EN EL DIA DE HOY NOS  COMUNICAMOS CON LA CIUDADANA PARA QUE NOS FACILITARA LOS DATOS DE LA EMPRESA Y PROCEDER  A ENVIAR UN INSPECTOR.
GRACIAS!!
FC</t>
  </si>
  <si>
    <t>Q2021100419430</t>
  </si>
  <si>
    <t>2021-11-03</t>
  </si>
  <si>
    <t xml:space="preserve">EN EL MES DE AGOSTO NO ESTUVE EN MI HOGAR Y LA FACTURA ME LLEGO DE 1,400 Y EN ESTE MES ME LLEGO DE 1,044 CUANDO EN MI HOGAR SOLO TENEMOS CINCO BOMBILLOS DE BAJO CONSUMO  Y UN ABANICO. ES UN ABUSO YA QUE NO ES POSIBLE QUE LLEGUE TAN CARA CUANDO EN MI HOGAR NI NEVERA TENEMOS.
EL CONTRATO ESTA A NOMBRE DE MI ESPOSO EL SR. CARLOS ANDRES PIÑA JIMENEZ. </t>
  </si>
  <si>
    <t>BUENAS TARDES, HEMOS PASADO ESTE CASO A LOS RESPONSABLES PARA QUE LE ENVÍEN UN COLABORADOR A EVALUAR LA CARGA DE LA CASA.
UN PLACER SERVIRLE.</t>
  </si>
  <si>
    <t>Q2021100419431</t>
  </si>
  <si>
    <t xml:space="preserve">ME DIRIGÍ A LA OFICINA PARA REPORTAR EL ROBO DE MI SUBSIDIO EN EL PROGRAMA ¨QUÉDATE EN CASA¨ A TRAVÉS DE MI CÉDULA.
LA PERSONA QUE ME ASISTIÓ ME INDICO QUE MI CÉDULA FUE BLOQUEADA Y QUE NO ME PUEDEN ENTREGAR NINGÚN PLÁSTICO OPCIONAL PARA PODER CONSUMIR DICHO SUBSIDIO , PERO ME DIJO QUE ESO LO RESUELVEN EN LA PRINCIPAL DE SANTO DOMINGO , ALGO QUE ME INDICARON DE SANTO DOMINGO QUE ES FALSO , ESA CHICA LLAMADA MARIELA ME ESTA DANDO MALA INFORMACIÓN &amp; ELLA NUNCA BLOQUE LA TARJETA YA QUE ME LLAMARON UNA VEZ DE ADESS PARA CONFIRMAR EL BLOQUEO. NECESITO LA TARJETA GRIS EQUIVALENTE A LA CÉDULA POR FAVOR 
</t>
  </si>
  <si>
    <t>Q2021100419432</t>
  </si>
  <si>
    <t>2021-10-14</t>
  </si>
  <si>
    <t xml:space="preserve">ME DESVINCULARON EN NOVIEMBRE DEL 2020 , LABORABA EN LA ESCUELA MARÍA TERESA MIRABAL EN MONTE PLATA , Y TODAVÍA NO ME HAN ENTREGADO MI DINERO DE LAS PRESTACIONES. </t>
  </si>
  <si>
    <t>EN PROCESO: ESTA QUEJA HA SIDO REMITIDA AL DEPARTAMENTO DE GESTIÓN HUMANA , A TRAVÉS DEL OFICIO OAI-1402-2021, PARA LOS FINES CORRESPONDIENTES.</t>
  </si>
  <si>
    <t>Q2021100419433</t>
  </si>
  <si>
    <t>TENGO OCHO MESES QUE FUI A ADESS A REALIZAR UN EMBOZADO, Y ÚN NO ME HAN ENTREGADO LA  TARJETA,  DESEO CONSUMIR LOS BENEFICIOS.   ESTABA EN ADESS EL 04/10/2021 Y ME DICEN QUE DEBO ESPERAR. QUIERO SABER CUÁNTO TIEMPO MÁS.</t>
  </si>
  <si>
    <t>Q2021100419434</t>
  </si>
  <si>
    <t>HE IDO EN VARIAS OCASIONES A LA OFICINA DE SOLIDARIDAD A SOLICITAR QUE ME QUITEN LA SANCIÓN POR FASE. SIEMPRE ME TOMAN LOS DATOS PERO AÚN NO ME QUITAN LA SANCIÓN. REQUIERO QUE ME AYUDEN.
HABIA REALIZADO UNA QUEJA ANTERIORMENTE Y NO CONTESTO LA LLAMADA PORQUE EL NUMERO DECIA: -RESTRINGIDO-</t>
  </si>
  <si>
    <t>NOS COMUNICAMOS CON LA SRA. NILCIA Y LE INFORMAMOS QUE TIENE QUE DARLE SEGUIMIENTO POR EL PUNTO SOLIDARIO A SU QUEJA YA QUE SON ELLOS QUE LE PUEDEN ELIMINAR LA SANCION , VERIFICAMOS QUE LA SRA. CONTINUA CON LA SANCION EN EL SISTEMA.</t>
  </si>
  <si>
    <t>Q2021100419435</t>
  </si>
  <si>
    <t>NOS COMUNICAMOS CON LA SRA. CARMEN Y LE INFORMAMOS QUE TIENE QUE DARLE SEGUIMIENTO A SU QUEJA ATRAVEZ DEL PUNTO SOLIDARIO PERSONAMENTE POR QUE SON LOS QUE TRABAJAN CON LAS SANCIONES , ACTUALMENTE VERIFICAMOS QUE CONTINUA CON LA SANCION EN EL SISTEMA.-</t>
  </si>
  <si>
    <t>Q2021100419436</t>
  </si>
  <si>
    <t xml:space="preserve">EN JUNIO ME ROBARON EL DEPOSITO ENTONCES LA BLOQUEARON Y DESDE ESE TIEMPO NO ME DAN RESPUESTA Y YO SOY DESEMPLEADA Y ENFERMA  Y NECESITO QUE ME REPONGAN EL DEPOSITO. </t>
  </si>
  <si>
    <t xml:space="preserve">TAMBIEN EN EL HOGAR VIVE MI HIJO, PAGAMOS RENTA Y EN LA ESCUELA QUE EL ESTA NO ESTAN DANDO DESAYUNO ESCOLAR LO UNICO QUE ME DICEN ES QUE DEBO ESPERAR Y YA VAN 5 MESES. </t>
  </si>
  <si>
    <t>Q2021100419437</t>
  </si>
  <si>
    <t>DESEO QUE ME PUEDAN VOLVER A REACTIVAR EL SUBSIDIO DE ALIMENTATE, YA QUE AUN FIGURO QUE ESTOY EN EL PROGRAMA FASE Y YO YA NO ESTOY EN ESE PROGRAMA, NECESITO LA AYUDA.</t>
  </si>
  <si>
    <t xml:space="preserve"> NOS COMUNICAMOS CON LA SRA. JULIA Y LE INFORMAMOS QUE SU CUENTA ESTA  ACTIVA  QUE DEBE PASAR  ACTUALIZAR DIRECCION Y TELEFONO EN PUNTO SOLIDARIO PARA QUE PUEDA EMPEZAR A CONSUMIR EL BENEFICIO.</t>
  </si>
  <si>
    <t>Q2021100419438</t>
  </si>
  <si>
    <t xml:space="preserve">ESTOY SANCIONADO,  FUI A PROSOLI PARA ACTUALIZAR MIS DATOS Y ME INDICARON QUE EL 10/08/2021  ME ACTIVABAN EL BENEFICIO. HA PASADO UN MES Y NO LO HAN ACTIVADO, CUANDO VOY A LA OFICINA  RECIBO MAL TRATO VERBAL  DE LOS REPRESENTANTES. </t>
  </si>
  <si>
    <t xml:space="preserve">NOS COMUNICAMOS CON EL SR. EDDY Y LE INFORMAMOS QUE SU CUENTA ESTA ACTIVA PERO QUE DEBE DE PASAR  ACTUALIZAR DIRECCION Y TELEFONO EN PUNTO SOLIDARIO PARA EMPEZAR A CONSUMIR EL BENEFIFICIO.	</t>
  </si>
  <si>
    <t>Q2021100419440</t>
  </si>
  <si>
    <t xml:space="preserve">TENGO LA TARJETA SANCIONADA , CUANDO ME DIRIJO HACIA EL PUNTO SOLIDARIO NO ME AYUDAN, NECESITO QUE ME QUITEN LA SANCIÓN. </t>
  </si>
  <si>
    <t>NOS COMUNICAMOS CON LA SRA. LAURA LIZ Y LE INFORMAMOS QUE ELLA NO TIENE NINGUN TIPO DE SANCION QUE LA  INFORMACIÓN DEL HOGAR ESTA PENDIENTE DE LA VALIDACIÓN DE SIUBEN, QUE PASE PERSONALMENTE POR EL PUNTO SOLIDARIO A DARLE SEGUIMIENTO A SU SOLICITUD.</t>
  </si>
  <si>
    <t>Q2021100419441</t>
  </si>
  <si>
    <t xml:space="preserve">SUGIERO QUE SE BRINDE MAS PROMOCION PARA LA LINEA 311, QUE ES EL SISTEMA DE DENUNCIAS, QUEJAS Y RECLAMACIONES. PARA QUE MAS CIUDADANOS SE ENTEREN DE LAS FACILIDADES QUE TIENEN PARA RELAIZAR ESTOS PROCESOS. </t>
  </si>
  <si>
    <t>HEMOS RECIBIDO SU SUGERENCIA.</t>
  </si>
  <si>
    <t>Q2021100419442</t>
  </si>
  <si>
    <t>NO ME PUSIERON CONTADOR Y  LA FACTURA ME LLEGÓ  MUY ALTA Y EN LA OFICINA  NO ME DAN INFORMACIÓN EL POR QUE EL CONSUMO. NIC. 6734658</t>
  </si>
  <si>
    <t>BUENAS TARDES,
HEMOS PASADO EL CASO A LOS TÉCNICOS RESPONSABLES, PARA QUE EVALÚEN EL CASO Y VERIFIQUEN PARA SU PUESTA EN NORMALIZACIÓN DEL MISMO.
UN PLACER SERVIRLE.</t>
  </si>
  <si>
    <t>Q2021100419443</t>
  </si>
  <si>
    <t xml:space="preserve">EL DIA 10 DE MES DE SEPTIEMBRE DEL PRESENTE AÑO REALICE UNA QUEJA VIA TELEFONICA A LA INSTITUCION DEL (INDOTEL) . DESPUES DE 7 DIAS AL PASAR EL TIEMPO DE RESPUESTA ME INDICAN QUE NO REALICE LA RECLAMACION DE LA MANERA CORRECTA. PRECEDI A RELAIZARLA NUEVAMENTE Y TUBE LA MISMA RESPUESTA POR 3 OCACIONES SEGUIDA.
YA HA PASADO UN MES Y NO HE OBTENIDO AYUDADA CON RESPECTO AL CASO </t>
  </si>
  <si>
    <t>Q2021100419444</t>
  </si>
  <si>
    <t>FUI DESVINCULADA EN FEBRERO DEL PRESENTE AÑO Y TODABIA NO ME HAN DADO MIS PRESTACIONES. 
TODOS MIS DOCUMENTOS ESTAN DEPOSITADOS Y LA UNICA INFORMACION QUE RECIBO ES QUE ESTAN EN RRHH</t>
  </si>
  <si>
    <t>EN PROCESO: ESTA QUEJA HA SIDO REMITIDA AL DEPARTAMENTO DE GESTIÓN HUMANA , A TRAVÉS DEL OFICIO OAI-1405-2021, PARA LOS FINES CORRESPONDIENTES.</t>
  </si>
  <si>
    <t>Q2021100419445</t>
  </si>
  <si>
    <t xml:space="preserve">YO LLEVE LA CARTA DE CANCELACIÓN A PROSOLI , YA QUE ELLOS ME LA PIDIERON PORQUE TENGO LA TARJETA SANCIONADA POR FASE  Y TODAVÍA  NO ME HAN QUITADO LA SANCIÓN TODAVÍA. </t>
  </si>
  <si>
    <t>NOS COMUNICAMOS CON LA SRA. ANA CAROLINA Y LE INFORMAMOS QUE TIENE QUE PASAR POR EL PUNTO SOLIDARIO PERSONALMENTE A DARLE SEGUIMIENTO A SU CASO YA QUE  ELLA NOS INFORMA QUE HACE 8 MESES QUE LLEVO SU CARTA DE CANCELACION Y AUN CONTINUA CON LA SANCION EN EL SISTEMA.</t>
  </si>
  <si>
    <t>Q2021100419446</t>
  </si>
  <si>
    <t>2021-11-23</t>
  </si>
  <si>
    <t xml:space="preserve">ME HE DIRIGIDO EN VARIAS OCASIONES A LA  OFICIA LÍA  QUE ESTA UBICADA  EN LA C/ CONSTITUCIÓN PRÓXIMO A LA ESQUINA DEL BANCO POPULAR  DE ESTA CIUDAD Y NO QUIEREN RECIBIRME 20 MINUTOS ANTES DEL CIERRE. YA  ME HE PRESENTADO CUATRO VECES CON ESTA , INCURRIENDO EN PERDIDA DE TIEMPO Y DINERO. 
 </t>
  </si>
  <si>
    <t>ESTE CASO ES COMPETENCIA DE LA JUNTA CENTRAL ELECTORAL, FAVOR CONTACTAR ESTA INSTITUCIÓN.
INFORMACIÓN CIUDADANA (TODOS LOS SERVICIOS DE LA JCE)
•	 CENTRAL: (809) 537-0188, EXTS. 736 / 737 / 686
•	 DIRECTOS: (809) 534-3292 | 537-2128 | 537-3262 | 537-2922
•	 DESDE EL INTERIOR SIN CARGOS: 1-809-200-1959
•	 DESDE EL EXTERIOR SIN CARGOS: 1-200-1959</t>
  </si>
  <si>
    <t>Q2021100419447</t>
  </si>
  <si>
    <t xml:space="preserve">ME TIENEN LA CÉDULA  BLOQUEADA Y TAMPOCO  ME FACILITAN UNA TARJETA, YA ME HE DIRIGÍ A LA INSTITUCIÓN Y AUN NO ME SOLUCIONAN EL INCONVENIENTE. </t>
  </si>
  <si>
    <t>OTRO TEL: 809-861-2662</t>
  </si>
  <si>
    <t>Q2021100519448</t>
  </si>
  <si>
    <t>LUEGO DE REALIZAR TODO EL PROCESO DE PAGO DE MULTAS EN LA OFICINA, ME INDICARON QUE DEBIA ESPERAR 15 LABORABLE PARA QUE SEAN ELIMINADAS LAS MULTAS DEL SISTEMA.
EL PROCESO INICIO 10/SEPT/2021 Y TODABIA ES LA HORA QUE LAS MULTAS SIGUEN VIGENTES EN EL SISTEMA. CUANDO ME DIRIJO A LA OFICINA NUNCA HAY TURNOS
ME URGE OBTENER EL SERTIFICADO DE NO ANTECEDENTES PARA PODER RENOVAR LA LICENCIA</t>
  </si>
  <si>
    <t>BUENAS TARDES.
EL CIUDADANO FUE CONTACTADO VIA TELEFONICA Y ORIENTADO COMO CORRESPONDE SOBRE EL PROCESO DEL DESCARGO DE INFRACCIONE SY QUE DEBE DIRIGIRSE A LA FISCALIA DE TRANSITO. POR ELLO FUE DECLINADO.
SGT. RODRIGUEZ.</t>
  </si>
  <si>
    <t>Q2021100519449</t>
  </si>
  <si>
    <t>TENGO 19 AÑOS SIN QUE ME PUEDAN INSTALAR EL AGUA, TODOS LOS SECTORES ALEDAÑOS TIENEN EL SERVICIO, PERO EN ESTE NO DAN EL SERVICIO CON LAS TUBERÍAS PUESTAS. HE TRATADO DE CONTACTAR Y ES IMPOSIBLE.</t>
  </si>
  <si>
    <t>Q2021100519450</t>
  </si>
  <si>
    <t>EL SEÑOR EDUARDO ESTA SOLICITANDO UN CERTIFICADO AL DEPARTAMENTO DE ENFERMERÍA DEL MISPAS, EL CUAL PERTENECE A SU ESPOSA LA SEÑORA ARACELIS JIMÉNEZ NAVARRO, LOS CUALES LE HAN DADO VARIAS FECHAS PARA SER ENTREGADO Y AL MOMENTO DE RETIRAR DICHO DOCUMENTO,  LE VUELVEN A COLOCAR OTRA FECHA POR LO QUE LOS CIUDADANOS, EXIGEN SE LES ENTREGUE DICHO DOCUMENTO Y SE INVESTIGUE EL POR QUE SE TARDAN TANTO PARA ENTREGA DE DICHOS CERTIFICADOS.</t>
  </si>
  <si>
    <t>Q2021100519451</t>
  </si>
  <si>
    <t xml:space="preserve">ME HE DIRIGIDO DE MANERA DIRECTA PARA RESOLVER DOS MULTAS DE TRANSITO QUE SE REFLEJAN, MISMAS QUE NO E COMETIDO,  NO ME BRINDAN RESPUESTAS Y NO RESUELVEN LAS MISMAS, NECESITO QUE ESTE PROBLEMA SEA RESUELTO PARA PODER REALIZAR MIS PROCESOS. </t>
  </si>
  <si>
    <t xml:space="preserve">BUENAS TARDES. LA CIUDADANA FUE CONTACTADA VIA TELEFONICA Y ORIENTADA COMO CORRESPONDE SOBRE EL PROCESO DEL DESCARGO DE INFRACCIONES QUE NO RECONOCE Y QUE DEBE DIRIGIRSE A LA FISCALIA DE TRANSITO... POR ELLO FUE DECLINADO.
SGT. RODRIGUEZ.	</t>
  </si>
  <si>
    <t>Q2021100519452</t>
  </si>
  <si>
    <t xml:space="preserve">DESDE LAS 8:AM DE HOY HE ESTADO TRATANDO DE COMUNICARME A LAS OFICINAS PARA OBTENER AYUDA CON RESPECTO AL DOCUMENTO DE NO ANTECEDENTES PENALES, LOS TELEFONOS SUENAN PERO NADIE CONTESTA.
NECESITO ASISTENCIA PARA OBTENER EL DOCUMENTO </t>
  </si>
  <si>
    <t>CIUDADANO CONTACTADO. SEGUN EL CASO, EL CIUDADANO NO HA PODIDO VALIDAR SU TARJETA PARA REALIZAR EL PROCESO EN LINEA EN EL PORTAL DE SERVICIOS DE LA PROCURADURIA. ESTE PROCESO DE VALIDACION LO REALIZA EL BANCO EMISOR DE LA TARJETA. LE SUGERIMOS AL CIUDADANO ASISITIR AL BANCO DE RESERVAS A REALIZAR EL PAGO DEL IMPUESTO EN CASO DE QUE SU BANCO CONTINUE CON EL INCONVENIENTE DE NO PODER VALIDAR LA TARJETA.</t>
  </si>
  <si>
    <t>Q2021100519453</t>
  </si>
  <si>
    <t>HE LLAMADO VARIAS VECES A LA OFICINA PRINCIPAL DE ADESS (809-920-2081), PORQUE SOY UNA PERSONA CON DISCAPACIDAD VISUAL, NECESITO POR FAVOR  LA  AYUDA QUE BRINDAN POR LA CÉDULA (DEL PROGRAMA QUÉDATE EN CASA) ACTUALMENTE NO LA ESTOY RECIBIENDO,  PERO ME REMITEN A LA OFICINA DE ADESS EN MI PROVINCIA, PARA QUE SE ME AYUDE, PERO ALLÍ LAS PERSONAS QUE RECIBEN LAS LLAMADAS NO ME BRINDA LA INFORMACIÓN ADECUADA.</t>
  </si>
  <si>
    <t>BUENAS, USTED  REALIZO UN REPORTE DE CONSUMO NO RECONOCIDO POR LO QUE LA CUENTA ATADA A SU CEDULA ESTA BLOQUEADA, NO APLICA PARA RECIBIR LA TARJETA SUPERATE PORQUE NUNCA HA SIDO EVALUADA,  DEBE ESPERAR QUE LA AUTORIDADES CORRESPONDIENTE LE ENTREGUEN UN MEDIO DE PAGO PARA  QUE PUEDA HACER USO DE LOS FONDOS QUE TIENE ACUMULADO LUEGO DEL BLOQUEO.</t>
  </si>
  <si>
    <t>Q2021100519454</t>
  </si>
  <si>
    <t xml:space="preserve">UNA PERSONA DE ORIGEN ESPAÑOL, SE ENCUENTRA LABORANDO EN UNA EMPRESA PRIVADA LLAMADA 
CEELIMT SIN NINGUN DOCUMENTO LEGAL YA QUE ESPIRO SU VISA DE TURISTA </t>
  </si>
  <si>
    <t>SE ESTA ESTABLECIENDO CONTACTO CON EL CIUDADANO. SMV</t>
  </si>
  <si>
    <t>Q2021100519455</t>
  </si>
  <si>
    <t xml:space="preserve">ME HE DIRIGIDO A LA OFICINA PROSOLI, PARA DEPOSITAR LOS DOCUMENTOS REQUERIDOS PARA EL PLAN NACIONAL DE VIVIENDA FAMILIA FELIZ, NO ME HAN DADO RESPUESTAS Y ME ENCUENTRO A LA ESPERA DE LA MISMA, FAVOR COMUNICARSE NECESITO ENTRAR AL PROGRAMA. </t>
  </si>
  <si>
    <t>ENVIA  AL DEPARTAMENTO CORRESPONDIENTE</t>
  </si>
  <si>
    <t>Q2021100519456</t>
  </si>
  <si>
    <t>ME HE DIRIGIDO A VARIAS DEPENDENCIAS DEL EL MINISTERIO DE OBRAS PÚBLICAS, NECESITO COMPRAR EL PASO RÁPIDO PARA LOS PEAJES Y  A CADA OFICINA QUE ASISTO  ME INDICAN QUE NO TIENE DISPONIBLE ESE SERVICIO Y CUANDO ME DIRIGÍ A LA PRINCIPAL ME INDICARON QUE EL ENCARGADO DE ESE PROCESO ESTA DE VACACIONES.
ENTONCES QUIEN ME AYUDA CON ESTE PROCESO.</t>
  </si>
  <si>
    <t>SALUDOS, ESTAREMOS TRAMITANDO SU QUEJA AL AREA CORRES´PONDIENTE</t>
  </si>
  <si>
    <t>Q2021100519457</t>
  </si>
  <si>
    <t>2021-10-29</t>
  </si>
  <si>
    <t>HE LLAMADO HOY AL 911 POR UNA EMERGENCIA Y NO ME ASISTIERON, DURE  MEDIA HORA DANDO EXPLICACIONES  DE LA SITACIÓN Y  NUNCA SE PRESENTARON AL LUGAR.</t>
  </si>
  <si>
    <t>Q2021100519458</t>
  </si>
  <si>
    <t xml:space="preserve">DESDE EL AÑO PASADO SE QUEDARON CON MI TARJETA SOLIDARIDAD EN LA OFICINA DE ADESS EN SAMBIL PARA HACER UN PLASTICO NUEVO. CUANDO PASE A RECOGELO QUE YA ESTABA LISTO, LA JOVEN ME INDICA QUE LA MISMA TIENE MAL MIS APELLIDOS, POR LO QUE ME INDICA IR A LA JUNTA A BUSCAR UNA  ACTA SERTIFICADA. LUEGO DE LLEVAR EL ACTA SOLO ME DICEN QUE DEBO ESPERAR.
YA TENGO CASI UN ALO ESPERANDO Y AUN NO ME ENTREGAN MI TARJETA  </t>
  </si>
  <si>
    <t>Q2021100519459</t>
  </si>
  <si>
    <t>TRABAJO EN EL HOSPITAL ALTO DEL YAQUE DONDE HACE MÁS DE 3 MESES QUE SOLICITE  EL SEGURO MEDICO PARA   MI PADRE, POR LO TANTO,  REALICÉ TODOS LOS PROCEDIMIENTOS NECESARIOS PARA QUE SE ME HAGA EL  DESCUENTO DE LA NÓMINA, PERO AÚN NO RECIBO NINGÚN TIPO  INFORMACIÓN DEL CASO. EL CUAL FUE ENVIADO A LA REGIONAL II,  PERO MIENTRAS TANTO MI PADRE SIGUE SIN SEGURO MEDICO.</t>
  </si>
  <si>
    <t xml:space="preserve">SE PROCEDE A INFORMAR DE LA QUEJA AL DEPARTAMENTO DE RRHH PARA QUE INVESTIGEN REFERENTE A LA SOLICITUD DE DESCUENTO Y NOS INFORMEN PARA RESPONDER AL CIUDADANO.
</t>
  </si>
  <si>
    <t>Q2021100519460</t>
  </si>
  <si>
    <t xml:space="preserve"> REALIZO LA QUEJA NUEVAMENTE PORQUE SEGÚN USTEDES REMITIERON LA QUEJA AL DEPARTAMENTO CORRESPONDIENTE EL CUAL AL PARECER HAN HECHO CASO OMISO, "YA NO MAS BASURA POR FAVOR" ESTAMOS CANSADOS DE QUE EL  PRESIDENTE DE NUESTRA JUNTA DE VECINO NO SE PREOCUPE POR NUESTRO SECTOR, EL PARQUE EL CUAL ES UN CENTRO DE RECREACIÓN, SIEMPRE ESTA LLENO BASURA, PARECE UN VERTEDERO, E INCLUSO SALEN PLAGAS. DESEO  POR FAVOR FAVOR SE SOLUCIONE ESTA PROBLEMÁTICA QUE SE ESTA PRESTANDO EN NUESTRA COMUNIDAD. ESTA ES EL # Q2021092819351</t>
  </si>
  <si>
    <t>LUEGO DE SALUDARLE, SE LE INFROMA QUE SU QUEJA HA SIDO REMITIDA AL DEPARTAMENTO CORRESPONDIENTE, A LOS FINES DE DAR SEGUIMIENTO Y SOLUCION A LA MISMA.</t>
  </si>
  <si>
    <t>Q2021100519461</t>
  </si>
  <si>
    <t xml:space="preserve">ME HE DIRIGIDO CONSTANTEMENTE A LAS OFICINAS CORRESPONDIENTE, PARA QUE MI SANCIÓN POR ESTAR INCLUIDA EN EL PROGRAMA FASE SEA LEVANTADA, LA MISMA AUN ESTA VIGENTE, NECESITO RESPUESTAS. </t>
  </si>
  <si>
    <t>NOS COMUNICAMOS CON LA SRA. DIAYANA Y LE INFORMAMOS QUE TIENE QUE DARLE SEGUIMIENTO A SU SOLICITUD POR EL PUNTO SOLIDARIO YA QUE VERIFICAMOS EN EL SISTEMA QUE AUN CONTINUA CON LA SANCION Y SON ELLOS LO QUE LE ELIMINAN LA SANCION SI ELLA APLICA PARA EL BENEFICIO NUEVAMENTE.</t>
  </si>
  <si>
    <t>Q2021100619477</t>
  </si>
  <si>
    <t xml:space="preserve">FUI DESVINCULADO HACE APROXIMADAMENTE UN AÑO DEL DISTRITO EDUCATIVO 0102, DÓNDE ME DESEMPEÑABA COMO AUXILIAR DE LA POLICÍA ESCOLAR,  POR LO TANTO,  DEPOSITE TODOS LOS DOCUMENTOS REQUERIDOS EL DÍA 17 DE MARZO DEL AÑO EN CURSO, PERO AÚN NO RECIBO MIS PRESTACIONES LABORALES.
NECESITO QUE POR FAVOR SE ME PUEDA AYUDAR LO MAS PRONTO POSIBLE EN ESTE PROCEDIMIENTO. </t>
  </si>
  <si>
    <t>EN PROCESO: ESTA QUEJA HA SIDO REMITIDA AL DEPARTAMENTO DE GESTIÓN HUMANA , A TRAVÉS DEL OFICIO OAI-1425-2021, PARA LOS FINES CORRESPONDIENTES.</t>
  </si>
  <si>
    <t>Q2021100619466</t>
  </si>
  <si>
    <t>REALICE UNA QUEJA HACE VARIOS MESES CON EL NUMERO DE CASO NO. Q2021060717196 Y NUNCA RECIBÍ  EL CORREO, NECESITO QUE ME PAGUEN EL TIEMPO QUE CUBRÍ DICHA LICENCIA.
NO ES JUSTO YA QUE HAN PASADO TRES AÑOS Y CONSIDERO QUE ES UN TIEMPO PRUDENTE.</t>
  </si>
  <si>
    <t>EN PROCESO: ESTA QUEJA HA SIDO REMITIDA AL DEPARTAMENTO DE GESTIÓN HUMANA, A TRAVÉS DEL OFICIO OAI-1442-2021, PARA LOS FINES CORRESPONDIENTES.</t>
  </si>
  <si>
    <t>Q2021100619462</t>
  </si>
  <si>
    <t>2021-10-22</t>
  </si>
  <si>
    <t xml:space="preserve">QUIERO INGRESAR AL PROGRAMA DE INGLES Y LA PLATAFORMA ESTA PRESENTANDO INCONVENIENTES ME LLEGO EL CORREO PERO NO ME PERMITE DAR LOS SIGUIENTES PASOS PARA PODER ASI REGISTRARME. </t>
  </si>
  <si>
    <t>CORREO: PATRICKTERRERO@GMAIL.COM</t>
  </si>
  <si>
    <t>Q2021100619463</t>
  </si>
  <si>
    <t>HACE 21 DÍAS QUE HICE LA SOLICITUD DEL RETIRO DE MI FORMULARIO EN EL  PLAN NACIONAL DE VIVIENDAS FAMILIA FELIZ PARA PODER HACERLA EN CONJUNTO CON MI ESPOSO, Y AUN NO ME LO HAN RETIRADO.</t>
  </si>
  <si>
    <t>Q2021100619464</t>
  </si>
  <si>
    <t>LA FACTURA DE MI SERVICIO NORMAL ES DE $1200.00 Y TENGO TRES MESES QUE ME ESTÁN FACTURANDO ENTRE 8 Y 9 MIL PESOS.
ACUDÍ A EDESUR PORQUE HAY UNA PERSONA PEGADA A MI CONTADOR Y ELLOS  LO PUDIERON COMPROBAR PERO NO HAN RESUELTO NADA, SOLO ME DIJERON QUE MARCARA AL 311 E HICIERA UNA RECLAMACIÓN.
NIC 7066663</t>
  </si>
  <si>
    <t>TAMBIÉN ACUDÍ A PROTECOM , COMPROBARON LA VERACIDAD DEL INCONVENIENTE PERO NO RESOLVIERON NADA.</t>
  </si>
  <si>
    <t>Q2021100619465</t>
  </si>
  <si>
    <t>YO SOLICITE LA VISTA DE UN EXPEDIENTE O HISTORIAL CLÍNICO ,LO SOLICITAMOS DE MANERA PRESENCIAL CON LA CARTA QUE REQUIERE , FUE SOLICITADO EL 22/07/2021 NO NOS DIERON ACUSE DE RECIBO , NO NOS ENTREGARON NADA SOLO UN CERTIFICADO MEDICO , NOS DIERON BÁSICAMENTE UNA ACTA DE DEFUNCIÓN CUANDO MI PADRE FUE INGRESADO NOS PROHIBIERON VERLO , PERO NUNCA NOS ENTREGARON NUNCA PRUEBA DE COVID NI NADA , SENTIMOS UN MALTRATO. EL DEPARTAMENTO JURÍDICO ALEGA QUE NO ES PERMITIDO ENSEÑARME LA VISTA SOLO CON UNA AUTORIZACIÓN DE LA PROCURADURIA GENERAL DE LA REPÚBLICA , MI MADRE FUE AYER 6/10/2021 A RETIRAR LA CERTIFICACIÓN MEDICA Y CUANDO FUE A LA OFICINA DE ACCESO A LA INFORMACIÓN PUBLICA SE ENCONTRÓ  CON EL DIRECTOR  DE ESA OFICINA EL MISMO FUE CON ELLA PARA EL DEPARTAMENTO JURÍDICO Y EL LE PIDIÓ QUE LE ENSEÑARA LA VISTA DEL EXPEDIENTE  Y ELLOS SE NEGARON EN ENSEÑARLO Y ALEGARON QUE MI MADRE YA LA HABÍA VISTO. QUEREMOS LA VISTA DEL EXPEDIENTE O POR LO MENOS UNA COPIA EL EXPEDIENTE ES EL NUMERO   "808165"</t>
  </si>
  <si>
    <t xml:space="preserve">EL DEPARTAMENTO JURÍDICO  HA REPRIMIDO A LA FAMILIA HERNANDEZ DE SU DERECHO A LA VISTA DE ACCESO A LA INFORMACIÓN , HA HECHO PERDER EL TIEMPO Y PONE EN DUDA  SOBRE LA REALIDAD DEL TRATO DEL SEÑOR  RAFAEL HERNANDEZ PEÑA </t>
  </si>
  <si>
    <t>Q2021100619467</t>
  </si>
  <si>
    <t>2021-11-01</t>
  </si>
  <si>
    <t xml:space="preserve">DESPUÉS DE REALIZAR LOS PAGOS Y LOS PROCESOS REQUERIDOS PARA LA RENOVACIÓN  DE  MI ARMA DE FUEGO,  ME INDICAN QUE TENGO QUE ESCANEAR UN PAPEL DE NO ANTECEDENTES PENALES, POR LO TANTO,  NECESITO SABER PORQUE ME INDICARON DE ESTE PROCESO DESPUÉS DE HABER REALIZADOS LOS PAGOS.
ENTIENDO QUE ES UN ABUSO DONDE ENTIENDO QUE USTEDES TIENE EL CONTROL DE TODOS LOS ARCHIVOS NECESARIOS.TAMBIÉN TOMANDO EN CUENTA QUE LOS CIUDADANOS NO SE PONEN A COGER TANTAS LUCHA. </t>
  </si>
  <si>
    <t>Q2021100619468</t>
  </si>
  <si>
    <t xml:space="preserve">ME HE DIRIGIDO VARIAS VECES A LAS OFICINAS PARA QUE RESUELVAN EL PROBLEMA CON MI TARJETA  Y NO ME BRINDAN NINGUN TIPO DE SOLUCIÓN, JNO PUEDO CONSUMIR  EL ALIMENTATE, NI LOS ESCOLARES, NECESITO ESTAS AYUDAS Y LLEVO 5 MESES ESPERANDO Y NO HACEN NADA.  </t>
  </si>
  <si>
    <t>NOS COMUNICAMOS CON LA SRA. LIBANIA  Y LE INFORMAMOS QUE DEBE DE DARLE SEGUIMIENTO A SU QUEJA PERSONALMENTE  POR EL PUNTO SOLIDARIO  YA QUE VERIFICAMOS EN EL SISTEMA QUE CONTINUA CON LA SANCION ..</t>
  </si>
  <si>
    <t>Q2021100619469</t>
  </si>
  <si>
    <t>YO LEVANTE UNA QUEJA POR ESTA VÍA Y EDESUR DIO LA QUEJA POR TERMINADA SIN COMUNICARSE CONMIGO EL NUMERO DE LA QUEJA ES Q2021091419086
ESTOY PAGANDO UN SERVICIO QUE NO ESTOY CONSUMIENDO,  HE LLAMADO AL CENTRO DE ATENCIÓN DE EDESUR Y NO SABEN DAR RESPUESTA. LA BRIGADA QUIERE COBRAR POR LA INSTALACIÓN DEL MEDIDOR.</t>
  </si>
  <si>
    <t>Q2021100619470</t>
  </si>
  <si>
    <t>ESTOY DESVINCULAD DE LA MINERD HACE UN AÑO Y AUN NO ME HAN ENTREGADO MIS PRESTACIONES LABORALES.</t>
  </si>
  <si>
    <t>EN PROCESO: ESTA QUEJA HA SIDO REMITIDA AL DEPARTAMENTO DE GESTIÓN HUMANA , A TRAVÉS DEL OFICIO OAI-1426-2021, PARA LOS FINES CORRESPONDIENTES.</t>
  </si>
  <si>
    <t>Q2021100619471</t>
  </si>
  <si>
    <t>NECESITO QUE POR FAVOR SE NOS TOMEN EN CUENTA PARA LOS TALLERES Y CURSOS DE CAPACITACIÓN, LOS CUALES SON IMPARTIDOS POR EL EL AYUNTAMIENTO DE HIGUEY.</t>
  </si>
  <si>
    <t>ESTE CASO SE REALIZÓ COMO PRUEBA EN LA CAPAC. DE PÁGINAS WEB, PORTALES DE TRANSPARENCIA Y REDES , QUE INCLUIA LA LINA 311, REALIZADO EN FEDOMU PARA LAS REGIONES OZAMA Y YUMA.</t>
  </si>
  <si>
    <t>LA ALTAGRACIA</t>
  </si>
  <si>
    <t>Q2021100619472</t>
  </si>
  <si>
    <t xml:space="preserve">UNO DE LOS CHOFERES INGIERE BEBDIA  ALCOHOLICAS HASTA DENTRO DE LA UNIDAD
TAMBIEN TOMA MUCHA LICENCIAS ALEGANDO QUE TIENE UNA HERNIA CUANDO NO ES ASI.
EL CHOFER: DALIN FLORENTINO OGANDO
SANT DOMIG ESTE (LA MARINA DE GUERRA)
</t>
  </si>
  <si>
    <t>Q2021100619473</t>
  </si>
  <si>
    <t xml:space="preserve">RL 23 DE NOVIENMBRE DEL AÑO PASADO FUIS DESVINCULADO DE LA INSTITUCION, EN EL MES DE ENERO DEL PRESENTE AÑO  LLEVE TODOS LOS DOCUMENTOS QUE ME PIDIERON PARA EL PAGO DE MIS PRESTACIONES.
TODABIA NO ME HAN DADO RESPUESTA SOBRE EL PAGO </t>
  </si>
  <si>
    <t>EN PROCESO: ESTA QUEJA HA SIDO REMITIDA AL DEPARTAMENTO DE GESTIÓN HUMANA , A TRAVÉS DEL OFICIO OAI-1427-2021, PARA LOS FINES CORRESPONDIENTES.</t>
  </si>
  <si>
    <t>Q2021100619474</t>
  </si>
  <si>
    <t>MI VECINA PONE UNA MÚSICA ALTA A TODAS HORAS, ALGUNOS DÍAS HASTA AMANECE CON LA ALTA MÚSICA, ME COMUNIQUE A LA UNIDAD DEL 911 PERO NO ME HAN DADO RESPUESTA.</t>
  </si>
  <si>
    <t>Q2021100619475</t>
  </si>
  <si>
    <t xml:space="preserve">SOLICITE UN SERVICIO Y ME MANDARON HACER LA CITA  EN LINEA , Y AUNQUE YA PAGUE EL IMPUESTO PRESENCIAL , NO ME DA LA OPCIÓN DE SUBIR EL RECIBO, EXIGIÉNDOME EL PAGO  CON TARJETA DE CRÉDITO. TAMPOCO TOMAN EL TELÉFONO. 
</t>
  </si>
  <si>
    <t>LA CONTRIBUYENTE SERA CONTACTADA.</t>
  </si>
  <si>
    <t>Q2021100619476</t>
  </si>
  <si>
    <t xml:space="preserve">REALICE LA SOLICITUD AL SEGURO SENASA DE UNOS MEDICAMENOTS, DONDE ME INDICARON QUE SON SUMINISTRADO POR EL CENTRO DE ATENCION PRIMARIA VIA EL SERVICIO NACIONAL DE SALUD.
EL ENCARGADO DEL CENTRO ME INDICO QUE NO ESTAN SUMINISTRADO EL MEDICAMENTO Y  TAMBIEN SE NIEGA A DARME UNA CONSTACIA POR ESCRITO PARA PRECENTARLA EN LA OFICNA DE SENASA
</t>
  </si>
  <si>
    <t>COTNACTAMOS CIUDADANO, EXPLICO BIEN LA SITUACION.
UNAP LA CIENEGA INDICO QUE MEDICAMENTOS NECESITADOS ESTAN AGOTADOS Y QUE DESDE HACE MESES NO SE RECIBE DONACION POR PARTE DE PROMSECAL; PERO QUE NO LE DIERON UNA CONSTANCIA DE QUE EL MEDICAMENTO NO ESTA DISPONIBLE PARA QUE SU SEGURO LO AUTORICE A ADQUIRIRLO POR OTRA VIA.
ENVIARA RECETARS CON NOMBRES EXACTOS DE LOS MEDICAMENTOS.</t>
  </si>
  <si>
    <t>Q2021100619478</t>
  </si>
  <si>
    <t xml:space="preserve">SOLICITO UNA COMISIÓN DE SANTODO  MINGO  PARA QUE INVESTIGUEN  A LAS AUTORIDADES DE LA LOCALIDAD CON RELACIÓN AL MANEJO DE  LA CONTAMINACIÓN SÓNICA DE LA ZONA. Y LAS LEYES QUE SANCIONAN ESTA PRACTICA. </t>
  </si>
  <si>
    <t>NOS COMUNICAMOS CON EL USUARIO VÍA TELEFÓNICA, INDICANDOLE QUE SU CASO SERÁ DECLINADO AL DEPARTAMENTO DE ANTIRRUIDO DE LA POLICIA NACIONAL, DEBIDO A QUE ELLOS SON LOS QUE REGULAN LA CONTAMINACIÓN SÓNICA.</t>
  </si>
  <si>
    <t>Q2021100619479</t>
  </si>
  <si>
    <t>EN EL CENTRO SEGURO DE MATERNIDAD DE SANTIAGO , TENEMOS UNA PACIENTE QUE TIENE UN ESTADO DELICADO DIO A LUZ , Y TODAVÍA NO LE HAN PERMITIDO  VER AL NIÑO , ES UNA IRRESPONSABILIDAD DEL SISTEMA  ADMINISTRATIVO , HACE 4 DÍAS SE ROBARON A UN NIÑO ,QUEREMOS SABER PORQUE NO LA DEJAN VER A SU HIJO.</t>
  </si>
  <si>
    <t>SE INCIA INVSTIGACION ACERCA DEL CASO PARA DAR RESPUESTA AL CIUDADANO.</t>
  </si>
  <si>
    <t>Q2021100619480</t>
  </si>
  <si>
    <t xml:space="preserve"> MI CUÑADA RADAISA  MARTINEZ CED. 402-0201468-3 , SOLICITO EL PROCESO DEL PASAPORTE POR PRIMERA VEZ, Y 14 DÍAS DESPUÉS  LA INSTITUCIÓN A LEGA, QUE ELLA NO SE ENCUENTRA REGISTRADA Y LA MANDA  A  LA JUNTA  SIN MAS EXPLICACIÓN, TENIENDO TODO LOS DOCUMENTOS EN ORDEN  INCURRIENDO EN LA PERDIDA DE NUESTRO TIEMPO Y DINERO. 
HOY SE DIRIGIÓ DE NUEVO A LA INSTITUCIÓN Y LE INFORMARON QUE TENIA QUE ESPERAR 72 HORAS MAS, PARA ELLOS HACER LA VERIFICACIÓN EN LA JUNTA.  </t>
  </si>
  <si>
    <t xml:space="preserve">EL SEÑOR RAMÓN ANIBAL   SERA CONTACTADO A FIN ACLARAR LA SITUACIÓN DE LA CUÑADA  DEL MISMO, YA QUE EL CASO NO ES DE LA PERSONA QUE COLOCA LA QUEJA. </t>
  </si>
  <si>
    <t>Q2021100619481</t>
  </si>
  <si>
    <t>SOY DESVINCULADA DESDE EL AÑO PASADO Y AUN NO ME ENTREGAN MIS PRESTACIONES LABORABLES.</t>
  </si>
  <si>
    <t>ESTA QUEJA HA SIDO REMITIDA AL DEPARTAMENTO DE GESTIÓN HUMANA, A TRAVÉS DEL OFICIO OAI-1450-2021, PARA LOS FINES CORRESPONDIENTES.</t>
  </si>
  <si>
    <t>Q2021100619482</t>
  </si>
  <si>
    <t>2021-10-27</t>
  </si>
  <si>
    <t xml:space="preserve">ME DESCONTARON UN DINERO DE MANERA EXCESIVA, Y ME HICIERON FALSIFICACIÓN DE DOCUMENTOS, QUIERO RESPUESTA ACERCA DE MIS DE ESTE INCONVENIENTE. </t>
  </si>
  <si>
    <t>EN CONVERSACION SOSTENIDA EN EL DIA DE HOY 11-10-2021  CON EL CIUDADANO PEDRO A. BAEZ AL  TELEFONO 829-962-3404,  LE INDICAMOS DEPOSITAR AL DEPARTAMENTO CORRESPONDIENTE LA  DOCUMENTACION  QUE NOS DIJO TENER NUEVA RELACIONADA CON SU CASO, AL MISMO TIEMPO NOS INFORMO QUE PASARIA POR LA INSTITUCION LA SEMANA PROXIMA. LE DAREMOS SEGUIMIENTO.</t>
  </si>
  <si>
    <t>Q2021100619483</t>
  </si>
  <si>
    <t>TENGO UNA DEMANDA  Y HAN PASADO DOS AUDIENCIA Y LOS  ABOGADOS NO SE HAN PRESENTADO A LA   MISMA, EL 06/10/2021 FUE LA SEGUNDA AUDIENCIA Y EL  CASO FUE ARCHIVADO.   LA DRA  ISAURA REYES DE LEON
 QUIEN ESTABA A CARGO DEL CASO FUE DESVINCULADA,Y FUE  SUSTITUIDA POR  LIC. EURIS PEÑA TORIBIO, QUIEN ME INFORMO  QUE AÚN NO HABÍA ESTUDIADO EL CASO.</t>
  </si>
  <si>
    <t xml:space="preserve"> LA TERCERA  AUDIENCIA  ES PARA  EL 25/11/2021 PARA JUICIO Y FONDO.  BEDO SOLICITAR UNA REACTIVACIÓN DEL CASO 
ESTOY  INCONFORME CON EL MISMO PORQUE  EL ENCARGADO MORILLO
 DEBIO LLAMARME  Y NO LO HIZO.</t>
  </si>
  <si>
    <t>Q2021100719484</t>
  </si>
  <si>
    <t>EN LA RUTA DE LA CALETA-DISTRITO (ASOCHOCAMPOLINDO). ESTABAN COBRANDO 50 PESOS P/P. PASAJE NORMAL, POR LA PANDEMNIA LO SUBIERON A 75 PESOS PARA SUBIR UN SOLO PASAJERO POR ASIENTO, AHORA ESTAN SUBIENDO DE A 2 PASAJEROS POR ASIENTO Y SIGUEN COBRANDO EL MISMO PRECIO DE $75</t>
  </si>
  <si>
    <t>REMITIDA AL DEPARTAMENTO DE TRANSPORTE INTER URBANO</t>
  </si>
  <si>
    <t>Q2021100719485</t>
  </si>
  <si>
    <t xml:space="preserve">HICE UNA QUEJA CON EL  NO. Q2021092619275, POR SANCIONARME POR FASE, Y LA RESPUESTA ES INCOHERENTE Y POCO ENTENDIBLE DE PARTE DE LA INSTITUCIÓN, YA QUE NO ME DA SOLUCIÓN Y ME REPITE LA INFORMACIÓN DE MI QUEJA. </t>
  </si>
  <si>
    <t>NOS COMUNICAMOS CON LA SRA. YANIRIS MERCEDES Y LE INFORMAMOS QUE TIENE QUE DARLE SEGUIMIENTOS A SU CASO POR VIA DEL PUNTO SOLIDARIO, LA CUAL NO INFORMA QUE YA ESTA CANSADA DE IR AL PUNTO SOLIDARIO LE SUGERIMOS LLAMANOS A MEDIADOS DE3L MES DE NOVIEMBRE PARA CONSULTARLE SI FUE ELIMINADA LA SANCION O CINTINUA CON LA MISMA.</t>
  </si>
  <si>
    <t>Q2021100719486</t>
  </si>
  <si>
    <t>ME DESVINCULARON DEL IDSS PORQUE LO DISOLVIERON PERO ESTA ES LA FECHA QUE AUN NO ME DAN UNA RESPUESTA CON RELACION A LAS PRESTACIONES LABORABLES LLAMO AL MAP PARA QUE ME BRINDEN ASISTENCIA Y NADIE TOMA EL TELEFONO.</t>
  </si>
  <si>
    <t>SE CONTACTO AL USUARIO VIA TELEFONICA, PROPORCIONANDOLE LAS INFORMACIONES CORRESPONDIENTE A SU CASO.</t>
  </si>
  <si>
    <t>Q2021100719487</t>
  </si>
  <si>
    <t>2021-10-12</t>
  </si>
  <si>
    <t>ESTOY TRATANDO DE COMUNICARME A LA DIRECCIÓN PROVINCIAL DE SALUD HERMANAS MIRABAL Y CUANDO MARCO LA ESTENCIÓN DE LA DPS ME SALE OTRA DONDE ME INFORMAN QUE NO TIENEN COMUNICACIÓN NI CONOCIMIENTO.</t>
  </si>
  <si>
    <t>SE DECLINA PARA QUE LA SOLICITUD SEA ENVIADA A LA REGIONAL CORRESPONDIENTE.
SRS NORDESTE, REG. 3.</t>
  </si>
  <si>
    <t>Q2021100719488</t>
  </si>
  <si>
    <t>PORQUE RAZÓN, LE CORTAN LA ENERGÍA  A LAS PERSONAS QUE ESTAMOS AL DÍA  CON EL PAGO.  DESDE AYER 10/10/2021 HE LLAMADO A LA DISTRIBUIDORA  DICEN QUE VIENEN Y NO HAN LLEGADO A RESOLVER LA SITUACIÓN.  YA TENGO DOS DÍAS SIN ELECTRICIDAD.  
NIC2056601</t>
  </si>
  <si>
    <t>Q2021100719489</t>
  </si>
  <si>
    <t>MI ESPOSO HIPOLITO HEREDIA LEBRON  SE A DIRIGDO CONSTANTEMENTE A LAS OFICINAS PARA LEVANTAR SU SANCIÓN POR ESTAR INCLUIDO EN EL PROGRAMA FASE Y  AÚN NO A SIDO LEVANTADA, LLEVO TODOS LOS DOCUMENTOS QUE LE HAN REQUERIDO, NO LE BRINDAN RESPUESTA, NECESITO QUE ESTE INCOVENIENTE SE RESUELVA, PARA QUE EL CONSUMA SUS BENEFICIOS.  NUMERO DE CEDULA DE MI ESPOSO: 02100069943.</t>
  </si>
  <si>
    <t>TRATAMOS DE COMUNICARNOS CON LA  SRA NEURELISA JIMENE ESPOSA DEL SR. HIPOLITO HEREDIA LEBRON CED. 021-0006994-3 PARA  INFORMARLE QUE  DEBE ACTUALIZAR DIRECCION Y TELEFONO EN PUNTO SOLIDARIO PARA EMPEZAR A CONSUMIR EL BENEFICIO PERO AL NUMERO QUE NOS INDICO NO LA PUDIMOS CONTACTAR NI AL QUE TIENE REGISTRADO EN EL SISTEMA.</t>
  </si>
  <si>
    <t>Q2021100719490</t>
  </si>
  <si>
    <t>NECESITO QUE POR FAVOR EN EL HOSPITAL FRANCISCO ANTONIO JAPOOL EL CUAL FUE REMODELADO, NO SE ESTA OFRECIENDO LA ATENCIÓN ADECUADA. LOS MÉDICOS NO QUIEREN BRINDAR EL SERVICIO NECESARIO A LOS PACIENTES, SOLO DESEAN SALIR DEL PACIENTE CON UNA INYECCIÓN SIN SABER EL DIAGNOSTICO ESPECIFICO,  TAMPOCO ESTA FUNCIONANDO EL CENTRO DE RADIOGRAFÍAS..
NECESITO QUE POR FAVOR SE ME PUEDA AYUDAR CON ESTE INCONVENIENTE, PORQUE  LA MAYORÍA DE VECES TENEMOS QUE DIRIGIRNOS A OTRO HOSPITAL POR EL MALTRATOS DE ALGUNOS MÉDICOS.</t>
  </si>
  <si>
    <t>SE DECLINA PARA QUE SEA ENVIADA A LA REGIONAL 3, SRS NORDESTE. YA QUE EL HOSPITAL PERTENECE A DICHA REGIONAL.</t>
  </si>
  <si>
    <t>Q2021100719491</t>
  </si>
  <si>
    <t xml:space="preserve">EN LA LINEA DIVISORA DE MI PROPIEDAD , ESTÁN HACIENDO UN EDIFICIO CON BARCONES , VIOLANDO EL ESPACIO DE LOS LINDEROS, TENIENDO ESPACIO EN OTRA PARTE DE LA PROPIEDAD. TAMBIÉN QUIERO SABER SI ES PERMITIDO UNA CONSTRUCCIÓN DE 4 NIVELES EN LA ZONA. </t>
  </si>
  <si>
    <t>LUEGO DE SALUDARLE, SE LE INFORMA QUE SU QUEJA HA SIDO REMITIDA A LA DIRECCION DE PLANEMAIENTO URBANO, PARA EL DEBIDO SEGUIMIENTO Y SOLUCION DEL CASO.</t>
  </si>
  <si>
    <t>Q2021100719492</t>
  </si>
  <si>
    <t xml:space="preserve">NO ME TOMAN LA LLAMADAS Y QUIERO SABER CUANDO ME VAN A PAGAR MI DINERO NECESITO QUE SE PONGAN EN CONTATO CONMIGO. </t>
  </si>
  <si>
    <t>ESTA QUEJA HA SIDO REMITIDA A AL DEPARTAMENTO DE GESTIÓN HUMANA, A TRAVÉS DEL OFICIO OAI-1453-2021, PARA LOS FINES CORRESPONDIENTES.</t>
  </si>
  <si>
    <t>Q2021100719493</t>
  </si>
  <si>
    <t xml:space="preserve">LLAME AL *462 PARA INFORMACIÓN EXPEDICIÓN PASAPORTE ADULTO Y LA INFORMACIÓN SUMINISTRADA POR EL REPRESENTANTE FUE EXCELENTE, PERO NO MANEJAN LA INFORMACIÓN DE LAS CITAS.
SUGIERO QUE PASAPORTE DEBE PERMITIR QUE EL *462 SUMINISTRE LA INFORMACIÓN SOBRE LAS CITAS, PORQUE UNA VEZ EN LA INSTITUCIÓN  LAS PERSONAS NO SON ATENDIDAS SIN PREVIA CITA.
</t>
  </si>
  <si>
    <t xml:space="preserve">LA CONTRIBUYENTE SERA CONTACTADA Y  LE SERÁN PROPORCIONADAS TODAS LAS INFORMACIONES REQUERIDAS Y DONDE PUEDE ACCEDER A ELLAS. </t>
  </si>
  <si>
    <t>Q2021100719494</t>
  </si>
  <si>
    <t>ME HE DIRIJIDO EN VARIAS OCASIONES PARA QUE MI SANCIÓN POR ESTAR INCLUIDO EN EL PROGRAMA FASE SEA LEVANTADA PUES LA MISMA AÚN ESTA VIGENTE, NO ME BRINDAN NINGUN TIPO DE INFORMACIÓN Y ME ENCUENTRO A LA ESPERA DE LA MISMA .</t>
  </si>
  <si>
    <t xml:space="preserve">TRATAMOS DE C OMUNICARNOS CON EL SR. JUAN ANTONIO PARA INFORMARLE QUE SU CUENTA ESTA  ACTIVA PERO QUE  DEBE ACTUALIZAR DIRECCION Y TELEFONO EN PUNTO SOLIDARIO EL MISMO TOMO LA LLAMADA PERO SUGIRIO QUE LO LLAMARAN EN OTRO MOMENTO., SE LE LLAMO NUEVAMENTE MAS TARDE Y NO TOMO LA LLMADA.	
</t>
  </si>
  <si>
    <t>Q2021100719495</t>
  </si>
  <si>
    <t>LLAME AL 9-1-1 PARA QUE LE ASISTIERAN MI NIÑA MENOR POR UN ATAQUE  DE ASMA, FUE REMITIDA AL EL HOSPITAL CALVENTI, NECESITO QUE POR FAVOR PASEN A RECOGER UNAS HERRAMIENTAS DE TRABAJO QUE OLVIDARON. EL NUMERO DEL CUAL  LLAME AL 9-1-1 ES 829-280-9850.</t>
  </si>
  <si>
    <t>Q2021100719496</t>
  </si>
  <si>
    <t>2021-11-26</t>
  </si>
  <si>
    <t xml:space="preserve">LA CLINICA INDEPENDENCIA ES MUY INEGLIGENTE TENGO PRUEBAS DE QUE NO ATIENDEN A LA CIUDADANIA COMO CORRESPONDE ME TOCO VER UN FAMILIAR MUY MAL Y ELLOS NO ATIENDENCOMO DEBE SER PUEDO MOSTRAR AUDIOS Y FOTOS. </t>
  </si>
  <si>
    <t>Q2021100719501</t>
  </si>
  <si>
    <t>Centro de Gastroenterología Dr. Luis E. Aybar</t>
  </si>
  <si>
    <t xml:space="preserve">FUI CANCELADO EN MARZO DEL PRECENSTE AÑO DEL HOSPITAL LUIS EDUARDO AYBAR. LLEVE TODOLOS DOCUMENTOS REQUERIDOS PARA EL PROCE DEL PAGO DE MIS PRESTACIONES.
YA HAN PASADO 7 MESES Y NO ME HAN DADO RESPUESTA SOBRE MI PAGO. EN VARIAS OCACIONES ME HE COMUNICADO A LAS OFICINAS Y NO SABEN DARME UNA RESPUESTA 
</t>
  </si>
  <si>
    <t>BUENOS DIAS SR.JESUS ALABERETO BRAZOBAN, 
LE ENVIÓ ARCHIVO ADJUNTO...
GRACIAS</t>
  </si>
  <si>
    <t>Q2021100719497</t>
  </si>
  <si>
    <t>TENGO DESDE EL 2020 CON EL SUBSIDIO DE ALIMÉNTATE DESACTIVADO Y HE IDO A LAS OFICINAS Y ME DICEN QUE ME LO VAN A ACTIVAR PERO NO LO HACEN, EN ESTO LLEVO MAS DE TRES MESES VISITANDO LAS OFICINAS DE PROSOLI.</t>
  </si>
  <si>
    <t>TRATAMOS DE COMUNICARNOS CON EL SR. TOMAS PARA INFORMRLES QUE EL TIENE EL SUCIDIO DESATIVADO POR ESTAR EL HOGAR PRESENTE EN TSS PERO EL NUMERO QUE NOS FACILITO NO LO PUDIMOS CONTACTAR TAMPOCO EL QUE ESTA REGISTRADO EN EL SISTEMA.</t>
  </si>
  <si>
    <t>Q2021100719498</t>
  </si>
  <si>
    <t>SUGIERO QUE DEBEN PONER MAS AGENTES DE LA DIGESSET SALIENDO DEL PUENTE JUAN BOSCH YA QUE SE FORMA UN CAOS O ENTAPONAMENTIO EN EL TRÁNSITO</t>
  </si>
  <si>
    <t>BUENOS DIAS...
EL CIUDADANO NO FUE LOCALIZADO VIA TELEFONICA, PERO LE INFORMAMOS POR ESTA VIA QUE ESTE CASO SERA REMITIDO AL DEPARTAMENTO CORRESPONDIENTE, DONDE PONDRAN EN MARCHA SU SUGERENCIA. 
PASE FELIZ RESTO DEL DIA Y MUCHAS GRACIAS POR SU SUGERENCIA.
SGT. RODRIGUEZ.</t>
  </si>
  <si>
    <t>Q2021100719499</t>
  </si>
  <si>
    <t xml:space="preserve">EN EL DÍA DE AYER REALICE UNA CITA EN LA PLATAFORMA DEL INTRANT EL DIA 7/10/21 EN HORA DE 4:01 PM,  A MI CLIENTE EL SR. MIGUEL ÁNGEL PÉREZ INOJOSA,  PORTADOR DE LA CÉDULA 402-096723-1 PARA SOLICITAR EL CARNET O PERMISO DE APRENDIZAJE.
 ME  INDICARON QUE ERA PARA  HOY A LAS 8:00 AM, PERO CUANDO NOS DIRIGIMOS AL LUGAR,  QUIEN NOS RECIBIÓ FUE EL PORTERO EL CUAL NOS  INDICÓ QUE NO APARECÍA EN EL LISTADO AGENDADO, PERO EL INCONVENIENTE ES QUE EL PORTERO SE PORTO MUY DESCORTÉS, Y SE NEGÓ A DARME UNA RESPUESTA, POR LO TANTO REALICE UN CAMBIO DE 12:00 PM A 1:00 PM EN EL CUAL NUNCA APARECIÓ EN NINGUNOS DE LOS LISTADOS.  </t>
  </si>
  <si>
    <t>Q2021100719500</t>
  </si>
  <si>
    <t xml:space="preserve">MI PADRE MURIO Y NECESITAMOS UNA CONSTANCIA  YA QUE FUE ATNDIDO POR EL 911 EN PROMEDIO DE 7-8 AM. </t>
  </si>
  <si>
    <t>Q2021100719502</t>
  </si>
  <si>
    <t>ESTOY SANCIONADA POR ELFASE Y ME HE DIRIGIDO A LA OFICINA Y AÚN ES LA FECHA EN LA QUE NO ME ELIMINAN ESA INFORMACION.</t>
  </si>
  <si>
    <t>11.00AM E HABLADO CON AL CIUDADANA CABRERA.
LA CUAL SUBIO UNA QUEJA AL PORTAL ,PORQUE SU TARGETA ESTA EN FASE.
LE INFORME QUE LLEVE SU AL PUNTO PROSOLI LA COMUNICACION EN DONDE INFORMA QUE NO ESTA ESTA EN FASE.
PARA QUE LE SEA LEVANTADA LA SANCION A SU TARGETA.
QUEDO SASTIFECHA CON LAS INFORMACIONES OFRECIDAS.</t>
  </si>
  <si>
    <t>Q2021100719503</t>
  </si>
  <si>
    <t>EL 24 DE DICIEMBRE ME ENTREGARON MI CARTA DE CANCELACIÓN Y AÚN ES LA FECHA EN LA QUE NO ME ENTREGAN MIS PRESTACIONES LABORALES.</t>
  </si>
  <si>
    <t>ESTA QUEJA HA SIDO REMITIDA AL DEPARTAMENTO DE GESTIÓN HUMANA, A TRAVÉS DEL OFICIO OAI-1449-2021, PARA LOS FINES CORRESPONDIENTES.</t>
  </si>
  <si>
    <t>Q2021101019509</t>
  </si>
  <si>
    <t>TENGO 8 MESES QUE NO RECIBO LA COMIDA DE LA TARJETA PORQUE ESTA SANCIONADA  , CUANDO MARCO A PROSOLI Y ME DICEN QUE ELLOS NO PUEDEN AYUDARME QUE DEBO ESPERAR Y TENGO 8 MESES EN ESO.</t>
  </si>
  <si>
    <t>NOS COMUNICAMOS CON EL SR. LUIS GILBERTO Y LE INFORMAMOS QUE EL CONTINUA CON LA SANCION EL EL SISTEMA QUE DEBE DE SEGUIRLE DANDO SEGUIMIENTO POR EL PUNTO SOLIDARIO YA QUE ELLOS SON LOS QUE ´PUEDEN EVALUAR EN CONJUNTO CON EL SIUBEN SI EL APLICA NUEVAMENTE PARA EL BENEFICIO. VERIFICAMOS QUE TIENE EL BONOGAS ACTIVO.</t>
  </si>
  <si>
    <t>Q2021101019504</t>
  </si>
  <si>
    <t xml:space="preserve">NECESITO EL VIDEO DE UN ACCIDENTE DE TRANSITO OCURRIDO EN LA AV. 27 DE FEBRERO PROXIMO A LA CAMARA DE CUENTAS EL DIA AYER A LAS 3:00 PM </t>
  </si>
  <si>
    <t>Q2021101019505</t>
  </si>
  <si>
    <t>HICE UNA RECLAMACIÓN A EDEESTE POR EL ALTO COSTO DE MI FACTURAS, Y SE REGULARIZO A 586, QUE ES ALGO SIMILAR A MI CONSUMO REAL, PERO VOLVIERON A ENVIARLA DE 1900, SOLO SOMOS DOS PERSONAS ENVEJECIENTES EN LA CASA Y NO SE CONSUME LA CANTIDAD REFLEJADA EN LA FACTURA.</t>
  </si>
  <si>
    <t>Q2021101019506</t>
  </si>
  <si>
    <t xml:space="preserve">HACE POCO TIEMPO DETRAS DE MI CASA LOCALIZARON UNA GRANJA Y EL MAL OLOR ES DEMASIADO FUERTE Y GUSANOS TENGO UNA NIÑA DE CONDICION ESPECIAL QUE NO QUIER QUE SE ME ENFERME ELLOS ME EXIGIERON QUE ME MUDE TENGO 15 DIAS PARA HACERLO NO TENGO PROBLEMAS CON ESO PERO EN ESTOS DIAS MI HIJA SE PUEDE ENFERMAR NECESITO QUE SANIDAD TOME CARTAS EN EL ASUNTO. </t>
  </si>
  <si>
    <t>EN PROCESO A  LA ESPERA DE RESPUESTA.</t>
  </si>
  <si>
    <t>Q2021101019507</t>
  </si>
  <si>
    <t xml:space="preserve">A MI HERMANO SE LLAMA RUDY GERMAN VILLAR LO DEBEN DE OPERAR HACE 4 MESES EN EL HOSPITAL DE SAN CRISTOBAL DICE QUE NUNCA HAY CAMAS , ME LLAMARON PARA QUE FUERA HOY Y COMO QUIERA NO HAY CAMAS.
ES EL HOSPITAL JUAN PABLO PINA  DE SAN CRISTOBAL </t>
  </si>
  <si>
    <t>DECLINADO PARA QUE SEA REASIGNADO A LA REGIONAL DE SALUD VALDESIA, REG 2.</t>
  </si>
  <si>
    <t>Q2021101019508</t>
  </si>
  <si>
    <t>2021-11-19</t>
  </si>
  <si>
    <t>ES INCREIBLE QUE EL HOSPITAL MANUEL DE LUNA NO TENGA MEDICAMENTOS Y QUE UNO TENGA QUE IR DE UN PUEBLO A OTRO PORQUE TIENE MUCHAS CARENCIAS.</t>
  </si>
  <si>
    <t>SE DECLINA PARA QUE SEA REASIGNADO E INVESTIGADO POR LA REGIONAL DE SALUD NORCENTRAL, REG-2</t>
  </si>
  <si>
    <t>Q2021101019510</t>
  </si>
  <si>
    <t xml:space="preserve">ME DIRIGI AL BANCO A PAGAR EL IMPUESTO POR EL SERVICIO DE PAPEL DE BUENA CONDUCTA, Y LOS PAGOS NO SE PUEDEN PROCESAR PORQUE LA PAGINA DE LA PGR ESTA TENIENDO FALLAS, TANTO YO COMO OTRAS PERSONAS QUEREMOS RESIVIR EL SERVICIO PARA REALIZAR NUESTROS PROCESOS Y NO PODEMOS. </t>
  </si>
  <si>
    <t xml:space="preserve">NUESTROS TÉCNICOS ESTAN TRABAJANDO PARA SOLUCIONAR EL INCONVENIENTE. </t>
  </si>
  <si>
    <t>Q2021101019511</t>
  </si>
  <si>
    <t xml:space="preserve"> LA INSTITUCIÓN ME CONFIRMÓ,  QUE MI DEPOSITO DEL  SUBSIDIO POR MATERNIDAD Y LACTANCIA  ESTARÍA DISPONIBLE EN LOS PRIMEROS 5 DÍAS  DEL MES DE  OCTUBRE, Y HASTA EL MOMENTO NO SE HA HECHO  NINGÚN DEPOSITO Y LA ENTIDAD NO TOMA EL TELÉFONO. </t>
  </si>
  <si>
    <t xml:space="preserve">ESTA QUEJA FUE TRAMITADA A NUESTRA OFICINA DE ATENCIÓN AL USUARIO OFAU, CON EL CASO NO.  552620      EN LAS PRÓXIMAS HORAS UNO DE NUESTROS TÉCNICOS SE ESTARÁ COMUNICANDO CON EL AFILIADO A LOS FINES DE DAR UNA RESPUESTA AL CASO. TAMBIÉN PUEDE COMUNICARSE A NUESTRO CALL CENTER AL 809-227-4050. Y DAR SEGUIMIENTO CON ESTE NUMERO DE REFERENCIA DE SU CASO. </t>
  </si>
  <si>
    <t>Q2021101019512</t>
  </si>
  <si>
    <t xml:space="preserve">LA ESCUELA PRIMARIA EL DIAN LOS PADRES NO ESTAMOS DE ACUERDO CON EL MENÚ YA QUE TIENE CERDO VARIAS VECES AL DIA Y NUESTROS NIÑOS NO COMEN ESO. EN OTRO ORDEN ESTAMOS DESACUERDO QUE LLEVEN LA COMIDA DE OTRO LUGAR EXIGIMOS QUE LA COMIDA SEA COCINADA EN EL CENTRO. </t>
  </si>
  <si>
    <t>ESTA QUEJA HA SIDO REMITIDA AL DEPARTAMENTO DE SUPERVISIÓN EDUCATIVA, A TRAVÉS DEL OFICIO OAI-1452-2021, PARA LOS FINES CORRESPONDIENTES.</t>
  </si>
  <si>
    <t>Q2021101019513</t>
  </si>
  <si>
    <t>Ministerio de Deportes y Recreación (MIDEREC)</t>
  </si>
  <si>
    <t xml:space="preserve">ME DESVINCULARON EL 30 DE MARZO 2021 Y YA LLEVE TODOS LOS DOCUMENTOS Y NECESITO QUE ME PAGUEN MIS PRESTACIONES. </t>
  </si>
  <si>
    <t>LA SOLICTUD  FUE  ENVIADA  A  RECURSOS  HUMANOS, EN  ESPERA  DE  RESPUESTA.</t>
  </si>
  <si>
    <t>Q2021101019514</t>
  </si>
  <si>
    <t xml:space="preserve">ESTOY RECIBIENDO AMENAZAS Y DESCUENTO INJUSTIFICADO EN ALEGACIÓN A QUE MI EMPLEADOR QUIERE QUE YO RENUNCIE Y NO DARME NI UN PESO TENGO EVIDENCIA DE LA NOTAS EN DONDE EL EXPRESO QUE ME DESCONTARA SEIS MIL PESOS ATENTO A ÉL HASTA QUE YO RENUCION MI CONTRATO ES DE 8 A 6 Y  TRABAJO DE LUNES A LUNES DE 8 A7 Y MUCHAS VECES PASADO DE HORAS   SIN DESCANSO NO TENGO HORAS DE ALMUERZO Y NO RESIBO INCENTIVO EXTRA    </t>
  </si>
  <si>
    <t>ESTAMOS REMITIENDO LA DENUNCIA DEL SR. VASQUEZ A LA DIRECCION DE COORDINACION DE INSPECCION, PARA QUE LE CONTACTEN A FIN DE QUE EL CIUDADANO NOS INDIQUE EL NOMBRE Y LOCALIZACION DE LA EMPRESZA PARA PODER REALIZAR LAS INVESTIGACIONES DE RIGOR.</t>
  </si>
  <si>
    <t>Q2021101019515</t>
  </si>
  <si>
    <t>HE INTENTADO COMUNICARME CON LA SISALRIL PARA QUE ME INFORMEN DEL PAGO DEL SUBSIDIO DE LACTANCIA. SIEMPRE QUE LLAMO ES IMPOSIBLE COMUNICARSE. ANTERIORMENTE REALICÉ OTRA QUEJA Y ME DIJERON QUE ESPERARA A ESTE MES, HE ESPERADO Y NO ME PUEDO COMUNICAR.</t>
  </si>
  <si>
    <t xml:space="preserve">ESTA QUEJA FUE TRAMITADA A NUESTRA OFICINA DE ATENCIÓN AL USUARIO OFAU, CON EL CASO NO.   552622 EN LAS PRÓXIMAS HORAS UNO DE NUESTROS TÉCNICOS SE ESTARÁ COMUNICANDO CON EL AFILIADO A LOS FINES DE DAR UNA RESPUESTA AL CASO. TAMBIÉN PUEDE COMUNICARSE A NUESTRO CALL CENTER AL 809-227-4050. Y DAR SEGUIMIENTO CON ESTE NUMERO DE REFERENCIA DE SU CASO. </t>
  </si>
  <si>
    <t>Q2021101019516</t>
  </si>
  <si>
    <t>FUI  ASISTIDA POR  EL 911 EL 15/09/2021 Y  MIS DOCUMENTOS NO APRARECEN, NI ENEL HOSPITAL DONDE ME LLEVARON , NI EN LA UNIDAD DEL 911. NECESITO DICHOS DOCUMENTOS.</t>
  </si>
  <si>
    <t>Q2021101019517</t>
  </si>
  <si>
    <t>TRABAJO PARA UNA COMPAÑÍA CONTRATISTA, ESTABA EN LABOR CUANDO UN AGENTE DE TRANSITO ME DIJO QUE MUEVA EL CAMIÓN DE TRABAJO DE EL LUGAR DONDE ESTABA ESTACIONADO, EL AGENTE FUE DESCORTÉS, DICIENDO QUE LUEGO NO VEÍAMOS, DÍAS DESPUÉS ME ENCUENTRO EN MISMO AGENTE DE TRANSITO CUANDO IBA EN MI VEHÍCULO PROPIO ESTABA ESTACIONADO PORQUE TENIA INCONVENIENTES CON MI VEHÍCULO Y ESTE PROCEDIÓ A INCAUTAR EL VEHÍCULO.</t>
  </si>
  <si>
    <t>BUENOS DIAS 
 EL CIUDADANO FUE CONTACTADO VIA TELEFONICA DONDE SE LE INDAGO SOBRE LO SUCEDIDO, ESTE EXPRESO TODO LO ACONTASIDO AL CASO.
SE EL ORIENTO DE QUE EL CASO SERA  INVESTIGADO Y LE SERA INFORMADO SOBRE LA DESICION QUE SE TOME CON RESPECTO A ESTE.
SGT. RODRIGUEZ</t>
  </si>
  <si>
    <t>Q2021101019518</t>
  </si>
  <si>
    <t>FUI CANCELADO EL 26 DE NOVIEMBRE DEL 2020 Y PRESENTE LOS DOCUMENTOS QUE ME EXIGÍAN PARA MIS PRESTACIONES LABORABLES Y ESTA ES LA FECHA EN LA QUE AÚN ME HAN DEPOSITADO.
NECESITO MI PAGO.</t>
  </si>
  <si>
    <t>EN PROCESO: ESTA QUEJA HA SIDO REMITIDA AL DEPARTAMENTO DE GESTIÓN HUMANA A TRAVÉS DEL OFICIO OAI-1448-2021, PARA LOS FINES CORRESPONDIENTES.</t>
  </si>
  <si>
    <t>Q2021101019519</t>
  </si>
  <si>
    <t xml:space="preserve">ME HE DIRIGIDO EN NUMEROSAS OCACIONES A LA OFICINA QUE SE ENCUENTRA EN MEGACENTRO, PARA REALIZAR LA SOLICITUD DE INGRESO AL PROGRAMA, Y CADA VEZ QUE VOY NO ME BRINDAN EL SERVICIO, NI ME ATIENDEN, NECESITO LA AYUDA PARA SOSTENER A MI FAMILIA. </t>
  </si>
  <si>
    <t xml:space="preserve">TRATAMOS DE COMUNICARNOS CON LA SRA. YESENNIA PERO AL NUMERO QUE NOS SUMISTRO NO LA PUDIMOS CONTACTAR ERA PARA INFORMARLE QUE SE DIRIJA  ALPUNTO SOLIDARIO QUE ESTA EN SAMBIL PARA QUE LA PUEDAN ASISTIR SI EN MEGACENTRO NO LE HAN DADO LA ASISTENCIA DE LUGAR PERO EL NUMERO QUE NO SUMINISTRO NO ESTABA DISPONIBLE NO LA PUDIMOS CONTACTAR VERIFICAMOS QUE NO TIENE NINGUN DATO EN EL SISTEMA.
</t>
  </si>
  <si>
    <t>Q2021101019520</t>
  </si>
  <si>
    <t>EL DÍA 29 DE SEPTIEMBRE SE SOLICITÓ QUE UNA AMBULANCIA MOVILIZARA A UN PACIENTE. CUANDO LA UNIDAD LLEGÓ AL CENTRO MEDICO SE NEGARON A TRASLADAR AL PACIENTE. SOLICITAMOS HABLAR CON EL ENCARGADO, HICIMOS UNA CARTA QUE NOS PIDIERON PARA TENER UNA REUNIÓN Y AÚN NO NOS PRESTAN ATENCIÓN. EL PACIENTE FALLECIÓ POR ESA NEGLIGENCIA. NECESITO QUE POR FAVOR NOS PRESTEN ATENCIÓN. TENGO UN VIDEO DONDE TENGO REGISTRADA LA UNIDAD Y EL ACTO DE NEGLIGENCIA.</t>
  </si>
  <si>
    <t>Q2021101019521</t>
  </si>
  <si>
    <t>TENGO TRES SEMANAS EN ESPERA DE QUE ME INSTALEN LA LUZ Y TODOS LOS DÍAS ME DEJAN ESPERANDO, SIEMPRE ME DICEN QUE HAY UN BRIGADA EN LA CALLE PERO ESTA NUNCA LLEGA A DARME EL SERVICIO, NO ME HE PODIDO MUDAR DEBIDO AL INCONVENIENTE.</t>
  </si>
  <si>
    <t>Q2021101019522</t>
  </si>
  <si>
    <t>SOLICITO EL REPORTE REALIZADO POR EL 911 EL DÍA 25 DE SEPTIEMBRE A LAS 7 AM  EN LA CALLE  J. ISMAEL REYES #39 EN VALVERDE MAO A LA SEÑORA REINA ISABEL PERALTA, QUIEN FALLECIÓ POR UNA CAIDA Y NO ME INFORMARON NADA MAS AL RESPECTO. REQUIERO QUE POR FAVOR ME OTORGUEN EL INFORME Y LAS GRABACIONES PARA PODER ACLARAR LA SITUACIÓN.</t>
  </si>
  <si>
    <t>Q2021101019523</t>
  </si>
  <si>
    <t xml:space="preserve">HE LLAMADO VARIAS VECES AL 9-1-1 PORQUE DONDE RESIDO SE ENCUENTRA LA BODEGA ENCARNACIÓN EN EL  LA CUAL NO SE AGUANTA EL ESCANDOLO, POR LA MÚSICA, TAMBIÉN REALIZAN VÍDEOS PORNOGRÁFICOS, DONDE HAY PERSONA QUE  VENDEN SUSTANCIAS ILÍCITAS  EN EL FRENTE DE MI CASA,  NECESITO QUE POR FAVOR SE ME AYUDE CON ESTE INCONVENIENTE. 
LA SRA. DESEA QUE POR FAVOR SUS DATOS SE MANTENGAN EN ABSOLUTA DISCRICION. </t>
  </si>
  <si>
    <t>Q2021101019524</t>
  </si>
  <si>
    <t>YA PASO EL TIEMPO DE ESPERA Y LA DIGESETT NO ME ELIMINA LAS MULTAS Y YO TENGO MI SENTENCIA Y NECESITO QUE ME RESUELVAN ESTO PORQUE NO QUIERO PERDER MI TRABAJO.</t>
  </si>
  <si>
    <t>BUENAS TARDES.
 EL CIUDADANO FUE CONTACTADO VIA TELEFONICA DONDE LE FUE ORIENTADO SOBR EL PROCESO DE DESCARGO DE LAS INFRACCIONES Y QUE ESE TRABAJO ESTA A CARGO DE LA FISCALIA DE TRANSITO.
SGT. RODRIGUEZ.</t>
  </si>
  <si>
    <t>Q2021101019525</t>
  </si>
  <si>
    <t>NECESITO QUE ME ENTREGUEN MIS PRESTACIONES LABORALES, YA HACE 7 MESES QUE ENTREGUE LOS DOCUMENTOS.  NO ESTOY LABORANDO .</t>
  </si>
  <si>
    <t>SALUDOS, EN FECHA 29/9/2021 LA DIRECCION DE RECURSOS HUMANOS DIO RESPUESTA A ESTA QUEJA CON OTRO NUNMERO DE REGISTRO QUE ES Q2021091319063, LE ADJUNTAMOS LA RESPUESTA DE ESE MOMENTO, PARA LOS FINES DE LUGAR,</t>
  </si>
  <si>
    <t>Q2021101019526</t>
  </si>
  <si>
    <t xml:space="preserve">HOY EN EL HOSPITAL CABRAL Y BAEZ EL CHOFER DE LA FICHA  A-2507 ME ENFRENTO Y SE ARMO CON UNA LINTERNA SOLAMENTE PORQUE LE ESTABA EXGIENDO QUE SE MOVIERA UN POCO DE LUGAR PARA YO PODER SALIR DE LA EMERGENCIA DEL CENTRO LA CITUACION NO SE DIO A MAS PORQUE SUS COMPAÑEROS INTERVINIERON YA QUE EN EL LUGAR HABIA MAS UNIDADES PERO ME AMENASO Y DICE QUE DONDE SEGUIRA LO MISMO SOY TAXISTA Y EL ANOTO MI NUMERO DE FICHA. </t>
  </si>
  <si>
    <t>ME AMENASO Y DICE QUE DONDE ME VEA SEGUIRA LO MISMO SOY TAXISTA Y EL ANOTO MI NUMERO DE FICHA ENTONCES NECESITO SUS DATOS PARA YO QUERELLARME PORQUE TRABAJO EN LA CALLE Y NO QUIERO QUE ME PASE NADA.</t>
  </si>
  <si>
    <t>Q2021101019527</t>
  </si>
  <si>
    <t>DESDE QUE PUSIERON EL PROGRAMA FASE NO HE VUELTO A CONSUMIR EL  BENEFICIO DE (CEP) ME DIRIGÍ A LAS OFICINAS, DONDE ME INDICARON QUE ME EVALUARÍAN, POR TANTO, YA SIUBEN FUE A MI HOGAR, PERO AÚN CONTINÚO ESPERANDO QUE ME AGREGUEN EL BENEFICIO.</t>
  </si>
  <si>
    <t>NOS COMUNICAMOS  CON LA SRA. YANET Y LE INFORMAMOS  QUE AUN ELLA CONTINUA CON LA SANCION EN EL SITEMA LE SUGERIMOS VOLVER  PASAR POR EL PUNTO SOLIDARIO PARA DARLE SEGUIMIENTO A SU CASO.</t>
  </si>
  <si>
    <t>Q2021101019528</t>
  </si>
  <si>
    <t>ESTAN LLEGANDO A LA ZONA UNA GRAN CANTIDAD DE HATIANOS INDOCUMENTRADOS,  LOS CUALES HAN ALQUILODO CASAS A LOS DOMININCANOS. LOS RESIDENTES EN LA ZONA  TENEMOS TEMOR , YA QUE ALGUNOS DE ELLOS ESTAR ARMADOS Y SON DELINCUENTES.</t>
  </si>
  <si>
    <t>SE HA INTENTADO ESTABLECER CONTACTO CON EL CIUDADADANO POR VARIAS OCASIONES, SE TRAMITO LA QUEJA AL DEPARTAMENTO CORRESPONDIENTE. SMV</t>
  </si>
  <si>
    <t>Q2021101019529</t>
  </si>
  <si>
    <t>2021-10-11</t>
  </si>
  <si>
    <t xml:space="preserve"> EN EL PALACIO DE JUSTICIA ME TIENEN DANDO VUELTA , CON UNOS DOCUMENTOS QUE TIENEN QUE  ENVIAR  AL  INACIF, CON RELACIÓN  A  UNA QUERELLA DE VIOLACIÓN DE PROPIEDAD. </t>
  </si>
  <si>
    <t xml:space="preserve">PROCEDEMOS A DECLINAR ESTA SOLICITUD EN VISTA DE QUE EL CIUDADANO MENCIONA QUE SU PROCESO PENDIENTE ES CON EL PALACIO DE JUSTICIA. TRATAMOS DE COMUNICARNOS CON EL A LOS TELEÉFONOS DEJADOS EN EL FORMULARIO PARA INDAGAR LA INFORMACIÓN SUMINISTRADA PERO SIN ÉXITO DE CONTACTO. 8098298679 ENTRA DIRECTO AL BUZÓN DE VOZ Y 8293871579 ESTÁ EQUIVOCADO. </t>
  </si>
  <si>
    <t>Q2021101119530</t>
  </si>
  <si>
    <t>SOLICITE AL 9-1-1 PORQUE MI HERMANO TENIA UN DOLOR DE CADERA Y CUANDO FUERON NO QUISIERON ATENDERLO TAMPOCO TRASLADAR A UN CENTRO DE SALUD. DESEO QUE POR FAVOR SE  PUEDA CORREGIR ESTE INCONVENIENTE PARA QUE NO PASE CON OTRAS PERSONA, PORQUE POR TANTAS NEGLIGENCIA DE ALGUNOS DE ELLOS HAY PERSONAS QUE HAN FALLECIDO.</t>
  </si>
  <si>
    <t>Q2021101119531</t>
  </si>
  <si>
    <t>ESTOY DE LICENCIA POR ENFERMEDAD COMÚN Y AÚN NO RECIBO EL PAGO DE LA LICENCIA, DE IGUAL FORMA MI HIJA CUMPLIRÁ OCHO MESES Y TODAVÍA ESTOY EN ESPERA DEL PAGO DEL SUBSIDIO POR MATERNIDAD Y LACTANCIA.
SE SUPONE QUE ESOS PAGOS DEBEN REALIZARSE LO ANTES POSIBLE Y POR MÁS QUE LLAMO A LA OFICINA SOLO ME DICEN QUE DEBO ESPERAR.   QUIERO QUE POR FAVOR ME RESUELVAN, Y QUE NO ME ESTEN PONIENDO FECHA EN LA CUAL NUNCA REALIZAN EL PAGO.</t>
  </si>
  <si>
    <t xml:space="preserve">ESTA QUEJA FUE TRAMITADA A NUESTRA OFICINA DE ATENCIÓN AL USUARIO OFAU, CON EL CASO NO.   552637 EN LAS PRÓXIMAS HORAS UNO DE NUESTROS TÉCNICOS SE ESTARÁ COMUNICANDO CON EL AFILIADO A LOS FINES DE DAR UNA RESPUESTA AL CASO. TAMBIÉN PUEDE COMUNICARSE A NUESTRO CALL CENTER AL 809-227-4050. Y DAR SEGUIMIENTO CON ESTE NUMERO DE REFERENCIA DE SU CASO. </t>
  </si>
  <si>
    <t>Q2021101119532</t>
  </si>
  <si>
    <t xml:space="preserve">HE REALIZADO VARIAS CITAS PARA RENOVAR MI ARMA DE FUEGO Y SE ME HAN VENCIDO LOS IMPUESTOS VARIAS VECES POR FALTA DE SEGUIMIENTO A LOS PROCESOS, POR LO TANTO, YA  HACE MAS DE 20 DÍAS QUE NUEVAMENTE  REALICE UNA CITA Y AÚN NO RECIBO NINGUNA INFORMACIÓN. NECESITO QUE POR FAVOR ME OTORGUEN UNA RESPUESTA LO MAS PRONTO POSIBLE PARA NO PERDER EL IMPUESTO OTRA VEZ. </t>
  </si>
  <si>
    <t>Q2021101119533</t>
  </si>
  <si>
    <t>2021-10-26</t>
  </si>
  <si>
    <t>FUI DESVINCULA DE MI POSICIÓN DE SECRETARIA DEL LICEO RAMÓN MOREL SANTOS  EL 23 DE NOV. 2020,  HICE TODO LO CORRESPONDIENTE PARA RECIBIR MIS PRESTACIONES Y HASTA EL MOMENTO NO LA HE RECIBIDO.</t>
  </si>
  <si>
    <t>ESTA QUEJA HA SIDO REMITIDA AL DEPARTAMENTO DE GESTIÓN HUMANA, A TRAVÉS DEL OFICIO OAI-1487-2021, PARA LOS FINES CORRESPONDIENTES.</t>
  </si>
  <si>
    <t>Q2021101119534</t>
  </si>
  <si>
    <t>2021-11-12</t>
  </si>
  <si>
    <t>EN LAS TERRENAS DE SAMANA HAY MUCHOS NACIONALES HAITIANOS QUE HAN INVADIDO ILEGALMENTE, ESTAN ROBANDO Y ATRACANDO. LA SITUACIÓN ESTA INSOSTENIBLE. REQUIERO QUE MIGRACIÓN ACUDA A DESALOJAR Y REPATRIAR A ESTAS PERSONAS.</t>
  </si>
  <si>
    <t>SE ESTABLECIO CONTACTO CON EL CIUDADANO, SE TRAMITO LA QUEJA AL DEPARTAMENTO CORRESPONDIENTE. SMV</t>
  </si>
  <si>
    <t>Q2021101119535</t>
  </si>
  <si>
    <t xml:space="preserve"> EN EL PALACIO DE JUSTICIA ME TIENEN DANDO VUELTA , CON UNOS DOCUMENTOS QUE TIENEN QUE  ENVIAR  AL  INACIF, CON RELACIÓN  A  UNA QUERELLA DE VIOLACIÓN DE PROPIEDAD. 
*LA PROCURADURIA DE SANTIAGO NO LE ESTA DANDO SEGUIMIENTO A MI CASO AUN TENENDO UNA ORDEN DE UN JUEZ (2DA CAMARA CIVIL- COMERCIAL.)
ENTIENDO QUE ESTAN SIENDO MUY NEGLIGENTES CON MI CASO, YA QUE LA PROCURADURIA FISCAL ES UNA DEPENDENCIA DE LAS PGR, POR LO TANTO NO PUEDEN DECLINAR UNA QUEJA SIN ANTES REFERIRLA A DICHA DEPENDENCIA LA CUAL LE CORRESPONDA. </t>
  </si>
  <si>
    <t xml:space="preserve">CIUDADANO CONTACTADO VIA TELEFONICA.  SE LE DIO LA INFORMACION QUE SE SUMINISTRO EN CASO Q2021012615333: ENVIAR CASO POR ESCRITO Y DOCUMENTADO CON LOS SOPORTES DEBIDOS AL MAGISTRDO CIRILO QUIÑONES DE LA UNIDAD DE GESTION INMOBILIARIA DEL MINISTERIO PUBLICO UBICADO EN LA AV. JIMENEZ MOYA ESQ JUAN DE DIOS VENTURA, PROCURADURIA GENERAL DE LA REPUBLICA, SANTO DOMINGO,DN.TEL.:809-533-3522 EXT. 1144. EL MAGISTRADO ESTA A LA ESPERA DE LA DOCUMENTACION PARA SU ANALISIS.	</t>
  </si>
  <si>
    <t>Q2021101119536</t>
  </si>
  <si>
    <t xml:space="preserve">TENGO 3 AÑOS  DONDE FUI EVALUADA POR EL SIUBEN DE MI PROVINCIA , PERO AUN NO RECIBO NI SIQUIERA HE RECIBIDO LA  CARTA DE COMPROMISO PARA LA ENTREGA DE MI TARJETA SUPÉRATE, PERO  AÚN NO ME OTORGAN NINGUNA INFORMACIÓN. </t>
  </si>
  <si>
    <t>NOS COMUNICAMOS CON LA SRA. ELIZABETH Y LE INFORMAMOS QUE EN NUESTRO SISTEMA NO TENEMOS NINGUN DATO DE ELLA QUE TIENE QUE PASAR POR EL PUNTO SOLIDARIO HACER NUEVAMENTE SU SOLICITUD O VERIFICAR PORQUE NO VIZUALIZAMOS NADA, ELLA NOS INFORMA QUE DONDE ELLA LA ASISTEN LE DICEN QUE SOLO ESTA A LA ESPERA DE LA TARJETA.</t>
  </si>
  <si>
    <t>Q2021101119537</t>
  </si>
  <si>
    <t>FUI CHOCADO POR UNA UNIDAD DEL 911, PROVOCANDO UN ACCIDENTE ENTRE TRES VEHÍCULOS, MI VEHÍCULO TUBO DAÑOS Y EL CONDUCTOR DE LA UNIDAD SOLO TOMO FOTOS Y SE FUE. 
DATOS DEL CONDUCTOR: GUARIONEX SEGURA DIDA,  CEDULA 00117082016 , PLACA  D014.</t>
  </si>
  <si>
    <t>REPORTE MANEJO TEMERARIO</t>
  </si>
  <si>
    <t>Q2021101119538</t>
  </si>
  <si>
    <t xml:space="preserve">LA ENCARGADA DE LA OFICIALÍA CIVIL DE PIEDRA BLANCA   ESTA DE VACACIONES Y MANDO A UN SUPLENTE , FUIMOS ESTA MAÑANA Y NOS DIJERON QUE NO ESTABA ALLÁ , ESO HA PASADO  ANTERIORMENTE. </t>
  </si>
  <si>
    <t>Q2021101119539</t>
  </si>
  <si>
    <t>FUI ATROPELLADO POR UNA UNIDAD DEL 911, LA CUAL TRANSITABA CON LA LICENCIA VENCIDA, EN LA AV. QUINTO CENTENARIO. EN EL LUGAR SE PRESENTÓUN AGENTE DE LA DIGESETT, EL CUAL INDICO QUE LA UNIDAD  COMETIO EL HECHO.</t>
  </si>
  <si>
    <t>SANTO DOMINGO ESTE.
NECESITO QUE  ME RESUELVAN LOS DAÑOS OCACIONADOS .</t>
  </si>
  <si>
    <t>Q2021101119540</t>
  </si>
  <si>
    <t>TENGO 4 DÍAS REPORTANDO LA FALTA DE  LUZ Y  LA INSTITUCIÓN NO SE HA PRESENTADO A SOLUCIONAR EL INCONVENIENTE. NIC: 6457997</t>
  </si>
  <si>
    <t>BUENAS TARDES,
HEMOS PASADO EL CASO AL ÁREA COMPETENTE PARA SU PUESTA EN NORMALIZACIÓN.
UN PLACER SERVIRLE.</t>
  </si>
  <si>
    <t>Q2021101219541</t>
  </si>
  <si>
    <t>BUENOS DÍAS, 
POR ESTA VIA  ESTOY RECLAMANDO EL PAGO DE MI INDEMNIZACIÓN LABORAL AL HOSPITAL PEDIÁTRICO DOCTOR HUGO MENDOZA, DESPUÉS DE 11 MESES DE HABER SIDO CANCELADA DE LA INSTITUCIÓN NO ME DAN RESPUESTA ALGUNA SOBRE EL PAGO DE MI INDEMNIZACIÓN LABORAL, CADA VEZ QUE LLAMO A LA INSTITUCIÓN PASAN HASTA 2 SEMANAS PARA PODER COMUNICARME Y CUANDO ME LOGRO COMUNICAR NO ME TIENE UNA RESPUESTA CONCRETA DE CUANDO ME REALIZARAN EL PAGO DE MIS PRESTACIONES.</t>
  </si>
  <si>
    <t>BUENOS DÍAS ES UN PLACER PARA NOSOTROS ASISTIRLE SU CASO FUE ENVIADO AL ÁREA DE RECURSOS HUMANOS , ESTAREMOS A LA ESPERA DE DICHO DEPARTAMENTO PARA DARLE RESPUESTA SALUDOS,</t>
  </si>
  <si>
    <t>Q2021101219542</t>
  </si>
  <si>
    <t xml:space="preserve">EL 28/SEPTIEMBRE/2021 LLEVE A MI NIÑO DE 2 AÑOS AL HOSPITAL MATERNIDAD DE BOCA CHICA, EL CUAL FUI A VACUNAR A MI NIÑO QUE SE PUSO A LLORAR, LA ENFERMERA LE COLOCO MAL LA INYECCION  DEJANDOLE INCHADO EL LUGAR DE LA INYECCIÓN Y LLAMO A OTRA PARA QUE REVISARA A LO CUAL LA MISMA DIJO '"QUE COMO NO PODIA YO CONTROLAR A MI HIJO QUE DURE 9 MESES DE EMBARAZO", Y DE MANERA GROSERA  NOS ATENDIO, EL NIÑO COMENZO A CAMINAR MAL Y LAS ENFERMERAS ME ENVIARON DE NUEVO A QUE LO REVISARAN, CUANDO LLEVE AL NIÑO NO LO REVISO Y DIJO QUE EL ERA UN ÑOÑO, DESDE LA FECHA MI HIJO NO CAMINA BIEN, LAS ENFERMERAS NO ME QUISIERON DAR EL NOMBRE DE LAS QUE ME ATENDIERON. NECESITO QUE SE TOMEN CARTAS EN EL ASUNTO ES UN NIÑO Y ES NORMAL QUE LE CAUSARA MIEDO LA SITUACIÓN. </t>
  </si>
  <si>
    <t>DECLINADA PARA QUE SEA REASIGNADA E INVESTIGADA POR LA REGIONAL METROPOLITANA, REGIONAL 0.</t>
  </si>
  <si>
    <t>Q2021101219543</t>
  </si>
  <si>
    <t xml:space="preserve">LA PROVINCIA  ESTA LLENO DE INDOCUMENTADOS  HAITIANOS, SIN NINGÚN TIPO DE  EDUCACIÓN, POR FAVOR COMIENCEN A DEPORTAR LO, POR QUE  POCO A POCO PERDEMOS NUESTRO PAÍS, COMIENCEN  HACER REDADAS EN LAS CABEZA DE LOS PEAJE , Y LOS BARRIOS MARGINADOS , QUE ESTÁN LLENO DE ELLOS. POR FAVOR HACER CUMPLIR LA LEY.  </t>
  </si>
  <si>
    <t>SE ESTABLECIO CONTACTO CON EL CIUDADANO, SE REMITIO AL DEPARTAMENTO CORRESPONDIENTE. SMV</t>
  </si>
  <si>
    <t>Q2021101219544</t>
  </si>
  <si>
    <t>CUANDO VOY A MEGACENTRO A INSCRIBIRME EN LA TARJETA SOLIDARIDAD  NUNCA HAY SISTEMA, HE DADO VARIOS VIAJES A MEGACENTRO.</t>
  </si>
  <si>
    <t>TRATAMOS DE COMUNICARCOS CON LA SRA. YESENIA PARA SUGERIRLE Q SE DIRIJJA AL PUNTO SOLIDARIO QUE ESTA EN SALBIL HACER SU SOLICITUD YA QUE ELLA NOS INFORMA QUE EN LA DE MEGACENTRO NO LA HAN ASISTIDO , PERO EL NUMERO QUE NOS SUMISTRO NO LA PUDIMOS CONTACTAR.</t>
  </si>
  <si>
    <t>Q2021101219545</t>
  </si>
  <si>
    <t>TENGO MAS DE UN AÑO QUE NO RECIBO EL SUBSIDIO DE COMER ES PRIMERO Y HE ACUDIDO A VARIAS OFICINAS Y NO ME SABEN INFORMAR.  SOY UN HOMBRE ENFERMO Y NO TRABAJO.
EL SR. ROSARIO SOLO APARECE CON BONOGAS PERO INFORMA QUE SÍ RECIBÍA CEP</t>
  </si>
  <si>
    <t xml:space="preserve">11.00AM E HABLADO CON EL CIUDADANO DEL ROSARIO.
EL CUAL REALISO UN REPORTE POR QUE SU TARGETA ESTA EN FASE.
ME INFORMO QUE NO ESTA LABORANDO.
ME INFORMO QUE PARA IR ALPUNTO SOLIDARIO QUE LE QUEDA EN SAN PEDRO DE MACORIS, TIENE QUE GASTAR 600 PESOS DE LOS CUALES NO DISPONE .
ME INFORMO QUE TIENE DIABETES Y LA PRECION ALTERIAR ALTA.
A ESPERA DE QUE LE CEA LEVANTADA LA SANCION A LA MAYOR BREVEDAD POSIBLE. EN CRISTO JESUS. </t>
  </si>
  <si>
    <t>Q2021101219546</t>
  </si>
  <si>
    <t>TENGO CUATRO DÍAS SIN ENERGÍA ELÉCTRICA, CUANDO LLAMAN A UN TÉCNICO ELLOS DICEN QUE NO PUEDEN TERMINAR EL TRABAJO POR FALTA DE UN CAMIÓN, LA ULTIMA RECLAMACIÓN QUE REALICE A LA EDE ME DIJERON QUE EL INCONVENIENTE ESTABA RESUELTO CUANDO AUN PERMANEZCO SIN ENERGÍA ELÉCTRICA.</t>
  </si>
  <si>
    <t>Q2021101219547</t>
  </si>
  <si>
    <t>EL LUNES FUI LLEVADA A LA MATERNIDAD DE LOS MINAS EN HORARIO DE LA 2.00 A.M. POR UNA UNIDAD DEL 911 Y SE ME QUEDARON MIS LENTES DE CONTACTOS COLOR MARRON EN LA AMBULANCIA.</t>
  </si>
  <si>
    <t>Q2021101219548</t>
  </si>
  <si>
    <t>2021-11-02</t>
  </si>
  <si>
    <t>LLAME AL 9-1-1 PORQUE CERCA A MI DOMICILIO SE ENCUENTRA EN UN ESTABLECIMIENTO SE LLAMA LA ESQUINA DIGITAL  DONDE LA MÚSICA LA PONEN MUY ALTA DESDE LA 7 DE LA NOCHE HASTA LA 1 DE LA MADRUGA, PERO NUNCA LLEGARON LAS UNIDADES CORRESPONDIENTE PARA ASISTIR EL INCONVENIENTE. 
LA LLAMADA FUE REALIZADA DEL TEL.829-682-6195</t>
  </si>
  <si>
    <t>Q2021101219549</t>
  </si>
  <si>
    <t>EN LA OFICINA NO ME QUIEREN FACILITAR  EL NUMERO DE CONTRATO  ANTERIOR , EL CUAL NECESITO PARA QUE ME ACTIVEN DE NUEVO EL BONO LUZ. ( MI CONTRATO NUEVO NIC : 3367532)</t>
  </si>
  <si>
    <t>Q2021101219550</t>
  </si>
  <si>
    <t>TENGO COMO UN AÑO QUE NO COBRO LA COMIDA DE LA TARJETA SOLIDARIDAD YA QUE ESTA SANCIONADA POR ESTAR EN FASE PERO YA NO ESTOY EN FASE Y QUIERO QUE ME QUITEN ESA SANCIÓN , HE IDO MUCHO A LA OFICINA DE ELIAS PIÑA.</t>
  </si>
  <si>
    <t>TRATAMOS DE COMUNICARNOS CON LA SRA. YOVANNY PARA INFORMARLE QUE AUN CONTINUA CON LA SANCION EN EL SISTEMA QUE DEBE DE SEGUIR DANDOLE SEGUIMIENTO POR EL PUNTO SOLIDARIO PERO EL NUMERO QUE NO SUMISTRO ESTA AQUIVOCADO Y EL QUE ESTA EN EL SISTEMA NO LA PUDIMOS CONTACTAR</t>
  </si>
  <si>
    <t>Q2021101219551</t>
  </si>
  <si>
    <t>MI ZONA ESTA POBLADA DE NACIONALES HAITIANOS INDOCUMENTADOS Y LA DIRECCIÓN GENERAL DE MIGRACIÓN NO TOMA EN CUENTA QUE LOS HAITIANOS NOS ESTÁN INVADIENDO.
POR FAVOR HAGAN CUMPLIR LA LEY.</t>
  </si>
  <si>
    <t>Q2021101219552</t>
  </si>
  <si>
    <t xml:space="preserve">MI ESPOSA ESTA HACIENDO UNA  DECLARACIÓN TARDÍA EN BARAHONA , NUNCA CONTESTAN EL TELÉFONO Y HASTA LO  CIERRAN . ME HACE FALTA MUCHA INFORMACIÓN QUE DICE QUE NO LA PUEDEN DAR POR TELÉFONO Y CUANDO VAMOS NOS DICEN SIEMPRE LO MISMO. 
ELLOS TRABAJAN CON ESE TIPO DE DOCUMENTO UNA SEMANA SI  Y OTRA NO . 
EL EXPEDIENTE ESTA NOMBRE ALEXANDRA FELIZ ROCHA </t>
  </si>
  <si>
    <t>Q2021101219553</t>
  </si>
  <si>
    <t>2021-10-28</t>
  </si>
  <si>
    <t>REALIZÉ UNA COMPRA POR INTERNET POR LA CUAL PAGUÉ CON LOS DESCUENTOS INCLUIDOS UN TOTAL DE U$188.00 , ADUANA ME TIENE LA MERCANCÍA RETENIDA PORQUE PIENSA QUE ES PARA  NEGOCIO Y ME EXIGE UN PAGO DE DE IMPUESTO POR VALOR DE $7,000.00 PESOS DOMINICANOS.</t>
  </si>
  <si>
    <t xml:space="preserve">
PROCEDIMOS A PONERNOS EN CONTACTO CON LA CUIDADANA, PARA QUE NOS SUMINISTRE LA DOCUMENTACIÓN NECESARIA PARA PROCEDER CON EL PROCESO DE INVESTIGACIÓN.</t>
  </si>
  <si>
    <t>Q2021101219562</t>
  </si>
  <si>
    <t xml:space="preserve">EL DÍA 3 DEL MES DE SEPTIEMBRE DEL PRESENTE AÑO REALICÉ UN PROCEDIMIENTO PARA LA ACTUALIZACIONES Y  PAGOS DE MULTAS, PERO AÚN APAREZCO CON MULTAS PENDIENTES, POR LO TANTO, NECESITO QUE SE SOLUCIONE ESTE INCONVENIENTE LO MÁS PRONTO POSIBLE, PORQUE NO PUEDO REALIZAR LA RENOVACIÓN DE MI LICENCIA DE CONDUCIR.  </t>
  </si>
  <si>
    <t>BUENAS TARDES...
EL CIUDADANO FUE CONTACTADO VIA TELEFONICA DONDE SE LE INFORMO QUE DEBE DIRIGIRSE A LA FISCALIA DE TRANSITO PARA QUE REALICE SU PROCESO DE DESCARGO DE LAS MISMAS.
POR ESTO FUE DECLINADO A LA FISCALIA DE TRANSITO.
SGT. RODRIGUEZ</t>
  </si>
  <si>
    <t>Q2021101219554</t>
  </si>
  <si>
    <t>POR CULPA DE LOS AGENTES DE LA DIGESETT, NO PUDE RENOVAR MI LICENCIA A TIEMPO, YA QUE SALIA EN EL SISTEMA CON 26 MULTAS SIN PAGAR. 
REALICE TODO EL PROCESO PARA EL PAGO. AHORA PARA RENOVAR MI LICENCIA DESEO QUE TOMEN EN CONSIDERACION QUE NO FUE MI CULPA EL RETRASO PARA LA RENOVACION</t>
  </si>
  <si>
    <t>FAVOR DISCULPAR EL INCONVENIENTE, POR ERROR SE REALIZO LA QUEJA A LA INSTITUCION EQUIVOCADA.
FAVOR DIRIGIRLA  AL (INTRANT)
GRACIAS ANTICIPADAS!!!</t>
  </si>
  <si>
    <t>Q2021101219560</t>
  </si>
  <si>
    <t xml:space="preserve">HA PASADO UN TIEMPO DESDE SIUBEN REALIZO LA EVALUACIÓN DE MI HOGAR Y EMITIO LA INFORMACIÓN HACIA ADESS, SEGÚN ME INFORMÓ LA SECRETARIA DE LA INSTITUCIÓN  EL DÍA DE AYER CUANDO ME DIRIGÍ, AÚN ADESS NO ME BRINDA UNA RESPUESTA APESAR DE QUE YA A SIDO EMITIDO EL CENSO, NECESITO QUE ME ENTREGEN LA TARJETA DE LA SEÑORA SEIDA CUEVAS.  NECESITO QUE ME CONTACTEN Y RESUELVAN LA SITUACIÓN. </t>
  </si>
  <si>
    <t xml:space="preserve"> EL REPRESENTANTE QUE ME ATENDIO DE SIUBEN FUE EN ESTE NUMERO TELEFONICO 809-896-5230 EXT. 612</t>
  </si>
  <si>
    <t>Q2021101219555</t>
  </si>
  <si>
    <t xml:space="preserve">HACE 2MESES FUI AL PUNTO SOLIDARIO Y AUN NO ME DEPOSITAN EL ALIMENTATE. </t>
  </si>
  <si>
    <t>4.00PM E HABLADO CON LA CIUDADANA LEBRON MONTERO .
LA CUAL SUVIO UNA QUEJA AL PORTALPOR QUE SU TARGETA ESTA EN FASE.
LE INFORME QUE LLEVE LA CARTA DE SU  EMPLEADOR , DONDE INFORMA QUE  NO ESTA EN FASE.
 AL PUNTO PROSOLI EN PLASA SAMBIL
LE INFORME QUE DEVE SOLICITAR EL CAMBIO DE SU TARGETA POR EL PROGRAMA SUPERATE Y DE ESTE MODO ACCEDER A LOS NUEVOS VENEFICIOS .
QUEDO SATISFECHA CON LAS EXPLICACIONES DE LUGAR .</t>
  </si>
  <si>
    <t>Q2021101219556</t>
  </si>
  <si>
    <t xml:space="preserve">EN LA OFICINA NO RESPONDE AL TELÉFONO NING DEPA NI SIQUIERA EL DEPARTAMENTO D LIBRE ACCESO A LA INFORMACIÓN SEGUN LO ESTABLE PO LEY EST UL TI Q ESTAR ACCEQUIBLE </t>
  </si>
  <si>
    <t xml:space="preserve">EN EL DIA DE HOY 14-10-2021 A  LAS 2:20 PM, NOS COMUNICAMOS VIA TELEFONICA CON LA SEÑORA SANDRA YOKASTA ALCALA MEJIA , PARA VERIFICAR SU QUEJA Y LA CIUDADANA NOTIFICÓ QUE SE COMUNICO CON EL ÁREA CORRESPONDIENTE. LA MISMA AUTORIZÓ EL CIERRE DEL CASO.
</t>
  </si>
  <si>
    <t>Q2021101219557</t>
  </si>
  <si>
    <t>EL SEÑOR VELÁSQUEZ, NOS EXPRESA QUE FRENTE DE SU VIVIENDA HAY UN TALLER DE MECÁNICA EL CUAL LE ESTA AFECTANDO, POR LA SIGUIENTE RAZÓN DE QUE CUANDO LANZAN LOS ACEITES Y PIEZAS CAMBIADOS DE VEHÍCULOS, ESTOS LOS LANZAN EN FRENTE DE SU VIVIENDA, LO QUE ESTA CAUSANDO MAL OLOR POR LO QUE EL CIUDADANO EXIGE SE INVESTIGUE LA SITUACIÓN.  AL IGUAL LOS MISMOS TIENEN UN LAVADERO DE VEHÍCULOS, EL CUAL ESTA AFECTANDO LA VIVIENDA DEL CIUDADANO, POR EL TEMA DEL AGUA DESCOMPUESTAS.</t>
  </si>
  <si>
    <t>Q2021101219558</t>
  </si>
  <si>
    <t>2021-10-20</t>
  </si>
  <si>
    <t xml:space="preserve">EN EL 2018 FUI A LA DGII PARA SOLICITAR LA RECLAMACIÓN DE SALDO A FAVOR QUE ME TOCABA DEL 2017 LA CUAL RECLAME EN EL 2018 , LA DGII SE LO ENVIÓ A LA EMPRESA DONDE LABORABA LLAMADA  POLIPLAS Y 10 DÍAS DESPUÉS EXPLOTO LA EMPRESA Y HACE UNA SEMANA ME ENVIARON UN CORREO QUE INDICABA LA DEVOLUCIÓN DEL SALDO A FAVOR NO SERA  ENTREGADO POR QUE YA NO LABORO EN ESA EMPRESA.
LLAMO A LA DGII PARA MAS INFORMACIÓN Y CONFIRMEN ESO ENTONCES ME VIVEN TRANSFIRIENDO Y NO ME DAN RESPUESTA. </t>
  </si>
  <si>
    <t xml:space="preserve">EL CASO ESTARA SIENDO ELEVADO AL DEPARTAMENTO CORRESPONDIENTE, A LOS FINES DE OBTENER INFORMACION Y BRINDARLE LA DEBIDA  ASISTENCIA. </t>
  </si>
  <si>
    <t>Q2021101219559</t>
  </si>
  <si>
    <t>EN EL CENTRO EDUCATIVO HERMANAS MIRABAL UBICADO EN LOS SERROS SABANA PERDIDA UNA MAESTRA PRESENTA SÍNTOMAS DE COVID-19 Y DIÓ POSITIVO AL MISMO. ELLOS SIGUEN DANDO CLASES PRESENCIALES, VARIOS NIÑOS HAN PRESENTADO SÍNTOMAS Y NO HACEN NADA AL RESPECTO. REQUIERO QUE REALICEN UNA INSPECCIÓN AL CENTRO EDUCATIVO.</t>
  </si>
  <si>
    <t>ESTA QUEJA HA SIDO REMITIDA AL DEPARTAMENTO DE SUPERVISIÓN EDUCATIVA, A TRAVÉS DEL OFICIO OAI-1484-21, PARA LOS FINES CORRESPONDIENTES.</t>
  </si>
  <si>
    <t>Q2021101219561</t>
  </si>
  <si>
    <t xml:space="preserve">LA CHICA QUE  ESTA EN ADESS DE SANTIAGO, CADA VEZ QUE VOY ME DICE QUE NO CALIFICO PARA LA TARJETA SUPÉRATE PERO UNA HOJA QUE DICE LO CONTRARIO .  </t>
  </si>
  <si>
    <t>Q2021101319563</t>
  </si>
  <si>
    <t xml:space="preserve">FUI DESVINCULADO DE MI PUESTO DE TRABAJO  EL 25 DE NOV. 2020 Y ESTOY A LA ESPERA DE MIS PRESTACIONES LABORALES, YA DI TODO LOS PASOS A SEGUIR Y SOLO ESTOY EN ESPERA DEL PAGO POR EL MINISTERIO DE EDUCACIÓN. </t>
  </si>
  <si>
    <t>ESTA RECLAMACIÓN HA SIDO REMITIDA AL DEPARTAMENTO DE GESTIÓN HUMANA, A TRAVÉS DEL OFICIO OAI-1488-2021, PARA LOS FINES CORRESPONDIENTES.</t>
  </si>
  <si>
    <t>Q2021101319564</t>
  </si>
  <si>
    <t>BUEN DÍA, QUIERO DENUNCIAR QUE AL LADO DE MI CASA HAY DOS NEGOCIO OCUPANDO LAS ACERA Y LOS CIUDADANOS TENEMOS QUE TIRARNOS A LA CALLE CUANDO VAMOS PASANDO. ESTOS NEGOCIO ESTAN OCUPANDO LA ACERA Y PARTE DE LA CALLE. LOS NEGOCIO SON UN TALLER DE LAVADORA Y UN PUESTO DE COMIDA, LOS DOS TIENEN EL ESPACIO OCUPADO.
NOTA:
ESTE CASO SE RECIBIO EN DIGEIG COMO UNA DENUNCIA Y FUE REDIRIGIDO AL AYUNTAMIENTO DE SANTO DOMINGO NORTE, A TRAVES DEL CORREO ELECTRONICO,  EN FECHA 21 DE SEPTIEMBRE 2021, NOS HEMOS COMUNICADO VARIAS VECES CON LA RAI DE ESTE AYUNTAMIENTO Y NO HEMOS LOGRADO QUE NOS DE INFORMACION DEL MISMO, POR LO QUE NOS VIMOS PRECISADOS A DIGITAR EL CASO POR LA PLATAFORMA.</t>
  </si>
  <si>
    <t xml:space="preserve">BUENAS TARDES,
EL LOCAL A RETIRADO LOS ELETRODOMESTICO Y LA CARPA DE LA CERA, LA CUAL  NO LE  PERMITIAN A LOS PEATONES CAMINAR.
LE ADJUNTAMOS LA EVIDENCIAS ANTES Y DESPUES </t>
  </si>
  <si>
    <t>Q2021101319565</t>
  </si>
  <si>
    <t xml:space="preserve">DEBEN DE VISITAR MAS LOS PUEBLOS. </t>
  </si>
  <si>
    <t>CORRECION: EL NOMBRE ES (ALEXANDER MESA MARTINEZ)</t>
  </si>
  <si>
    <t>Q2021101319566</t>
  </si>
  <si>
    <t>ESTOY CANSADO DE LLAMAR AL MAP, HE GASTADO TODOS LOS MINUTOS TRATANDO DE COMUNICARME Y NO HE PODIDO. HACE UN MES FUI  A LA OFICINA Y ME INDICARON QUE ME LLAMARÍAN, AUN NO ME HAN CONTACTADO.</t>
  </si>
  <si>
    <t>SE CONTACTO AL INTERESADO VIA TELEFONICA A FINES DE SUMINISTRARLE LAS INFORMACIONES CORRESPONDIENTES  A SU CASO.</t>
  </si>
  <si>
    <t>Q2021101319567</t>
  </si>
  <si>
    <t>HACE MESES NO PUEDO CONSUMIR A TRAVES DE LA CÉDULA Y EN ADESS ME DIJERON QUE ME ENTREGARAN UNA TARJETA. REQUIERO QUE ME ENTREGUEN UNA SOLUCIÓN PARA RECIBIR MIS SUBSIDIOS.</t>
  </si>
  <si>
    <t>BUENAS, USTED FUE EVALUADO POR SIUBEN EN EL 2018, FUE CATEGORIZADO ICV2, USTED NO POSEE UNA SOLICITUD DE REEVALUACIÓN LUEGO DE HABER SIDO CENSADO EN LA FECHA INDICADA ANTERIORMENTE. ESTABA EN EL PROGRAMA TEMPORAL DE QUEDATE EN CASA PERO FUE EXCLUIDO EN EL MES DE JULIO 2021, DEBE DIRIJIRSE AL PROGRAMA (SUPERATE) PARA QUE ELLOS EVALUEN SU CASO</t>
  </si>
  <si>
    <t>Q2021101319568</t>
  </si>
  <si>
    <t>TENGO LA TARJETA SOLIDARIDAD  SANCIONADA POR ESTAR EN FASE , NO ME HAN PODIDO DAR RESPUESTA DE PORQUE NO ME QUITAN LA SANCIÓN SI YA NO ESTOY EN FASE.</t>
  </si>
  <si>
    <t>NOS COMUNICAMOS CON LA SRA.SANDRA  Y LE INFORMAMOS QUE AUN LA SANCION LE PERSISTE QUE TIENE QUE DIRIGIRSE AL PUNTO SOLIDARIO PARA HACER   SU RECLAMACION PERSONAL Y DARLE SEGUIMIENTO A LA MISMA.</t>
  </si>
  <si>
    <t>Q2021101319569</t>
  </si>
  <si>
    <t>ME DIO UNA TROMBOSIS HACE 3 AÑOS LABORABA  EN EL  AYUNTAMIENTO MUNICIPAL HACE 22 AÑOS , HE SOLICITADO LA TARJETA SOLIDARIDAD  PORQUE YA NO TENGO EMPLEO Y LO QUE ME DAN NO ME ALCANZA PARA VIVIR Y  YO ME  VERIFICABA Y APARECÍA  EN LA PLATAFORMA Y ME EVALUARON DE FORMA TELEFÓNICA  Y DE REPENTE NO  APAREZCO EN LA PLATAFORMA, QUISIERA SABER PORQUE NO ESTOY EN LA PLATAFORMA.</t>
  </si>
  <si>
    <t>NOS COMUNICAMOS CON EL SR. FELIX Y KLE INFORMAMOS QUE EFECTIVAMENTE NO APARECEN  REGISTRO DE SUS DATOS EN EL SISTEMA QUE TIENE QUE IR NUEVAMENTE POR EL PUNTO SOLIDARIO Y HACER UNA NUEVA SOLICITUD PARA QUE LE VUELVAN EVALUAR .</t>
  </si>
  <si>
    <t>Q2021101319570</t>
  </si>
  <si>
    <t xml:space="preserve">  DESDE EL AÑO PASADO ME FUE SANCIONADO EL SUBSIDIO (ALIMENTATE) EN MI TARJETA SOLIDARIDAD  AUN NO ME LO HAN ACTIVADO.
EN VARIAS OCACIONES ME DIRIJO A LAS OFICINAS DE SOLIDARIDAD DONDE SOLO ME INDICAN QUE EL MES PROXIMO SERIA ACTIVADO, PERO NO FUE ASI. NECESITO QUE POR FAVOR ME ACTIVEN EL BENEFICIO
</t>
  </si>
  <si>
    <t>NOWS COMUNICAMOS CON EL SR. APOLINAR Y LE INFORMAMOS QUE VERIFICAMOS EN EL SISTEMA QUE EL HOGAR ESTA PRESENTE EN TSS QUE TIENE QUE DIRIGIRSE AL PUNTO SOLIDARIO Y LLEVAR SU CARTA DE CANCELACION PARA QUE LE EVALUEN SU CASO Y SI EL APLICA NUEVAMENTE PARA EL BENEFICIO SE LO PUEDAN ACTIVAR..</t>
  </si>
  <si>
    <t>Q2021101319571</t>
  </si>
  <si>
    <t xml:space="preserve">LA SRA. HIZO UNA QUEJA NO. CASO Q2021100419433 Y SE  PROCEDIÓ A CERRAR  LA MISMA , ALEGANDO QUE ESTA NO HABÍA SOLICITADO NINGÚN REEMPLAZO, CUANDO  SE PROCEDE A VERIFICAR A LA CIUDADANA , ESTA SI  APARECE CON UN HISTORIAL  DE   TARJETA EN PROCESO, DESDE EL MES  DE JUNIO HASTA LA FECHA. LA SRA. SOLO QUIERE QUE POR FAVOR LE DEN SU REEMPLAZO QUE YA TIENE  CASI 5 MESES. 
</t>
  </si>
  <si>
    <t>Q2021101319572</t>
  </si>
  <si>
    <t>EL 12/10/2021 LLAME AL 911 EN  LA NOCHE POR UNA EMERGENCIA Y LA UNIDAD NO SE PRESENTÓ AL LUGAR. QUIERO SABER  QUÉ PERSONAL ESTABA DE SERVICIO, YA QUE POR LA NEGLIGENCIA DEL MISMO MI HIJO  CASI FALLECE.</t>
  </si>
  <si>
    <t>Q2021101319573</t>
  </si>
  <si>
    <t>LLAME A LA 9-1-1 PARA SOLICITAR UNA ASISTENCIA PORQUE TENGO UN PROBLEMA DE  FISTULA Y ME LLEVARON AL HOSPITAL  CALVENTI, PERO SE ME CAYÓ EL TELÉFONO EN LA ABUNDANCIA Y NECESITO QUE POR FAVOR VERIFIQUEN PARA QUE ME SEA DEVUELTO. LLAME DEL #809-449-5380</t>
  </si>
  <si>
    <t>Q2021101319574</t>
  </si>
  <si>
    <t xml:space="preserve">LAS LINEAS TELEFONICA NO LA TOMAN Y CUANDO LA COGEN LE HABLAN A LOS CIUDADANOS. </t>
  </si>
  <si>
    <t xml:space="preserve">CUANDO LA COGEN LE HABLAN MAL A LOS CIUDADANOS. </t>
  </si>
  <si>
    <t>Q2021101319575</t>
  </si>
  <si>
    <t>2021-11-10</t>
  </si>
  <si>
    <t>EN VARIAS OCACIONES ME HE COMUNICADO A LA LINEA DEL 911 PARA PEPORTAR UNA PERSONA QUE TIENE  EL SECTOR EN SOSOBRA CON UNA MUSICA A TODO DAR  Y A TODAS HORAS.  FRENTE AQ LA COPERATIVA DE GAS (COPEGAS). LAS UNIDADES SE PRECENTA AL LUGAR EN OCACIONES Y NO HACEN NADA AL RESPECTO.
LA PERSONA SIGUE CON EL MISMO RUIDO EN EL LOCAL, DONDE VENDE BEBIDAS ALCOHOLICAS DESDE LA MAÑANA HASTA LA MADRUGADA.</t>
  </si>
  <si>
    <t>Q2021101319576</t>
  </si>
  <si>
    <t>DESDE HACE DOS MESES ENTREGUE UNA CARTA QUE ME SOLICITARON EN LA OFICINA DE SOLIDARIDAD QUE INDICABA QUE YA NO RECIBO EL FASE. EN LA OFICINA ME DIJERON QUE CON ESO ME LEVANTABAN LA SANCIÓN PERO PASAN LOS MESES Y LA SANCIÓN SIGUE IGUAL.</t>
  </si>
  <si>
    <t>TRATAMOS DE COMUNICARNOS CON EL SR. OCTAVIANO PERO NO LO PUDIMOS CONTACTAR AL NUMERO QUE NOS DEJO VERIFICAMOS QUE ES EL MISMO NUEMRO QUE TIENE EN EL SISTEMA , ERA PARA INFORMARLE QUE TIENE QUE DIRIGIDRSE NUEVAMENTE AL PUNTO SOLIDARIO A DARLE SIGUIEMIENTO A SU CASO YA QUE VERIFICAMOS QUE CONTINUA CON LA SANCION EN EL SISTEMA.</t>
  </si>
  <si>
    <t>Q2021101319577</t>
  </si>
  <si>
    <t>HACE UN MES  SOLICITE TRASLADO DEL CONTADOR A MI NUEVA CASA EN IMBERT Y AUN NO LO HAN REALIZADO , TIENEN MIS DEPÓSITOS Y HE ACUDIDO EN VARIAS OCACIONES A LA OFICINA Y NO HACEN NADA. 
NIC. 7046803
LAS PERSONAS QUE ALLI LABORAN TRATAN MAL A LOS CLIENTES.</t>
  </si>
  <si>
    <t xml:space="preserve">LA SRA. SE COMUNICA NUEVAMENTE INDICANDO QUE AUN NO LE HA RESUELTO EL INCONVENIENTE </t>
  </si>
  <si>
    <t>Q2021101319578</t>
  </si>
  <si>
    <t>CORRESPONDE A LA PROCURADURIA GENERAL DE LA REPUBLICA (PGR)</t>
  </si>
  <si>
    <t>Q2021101319579</t>
  </si>
  <si>
    <t>EL MARTES A LAS 8:00 PM LLEVARON A MI ESPOSO AL NEY POR ACCIDENTE DE TRANSITO Y EL CELULAR Y SE QUEDO EN LA UNIDAD.</t>
  </si>
  <si>
    <t>Q2021101319580</t>
  </si>
  <si>
    <t xml:space="preserve">FUI DESBINCULADO DE LA INSTITUCION HACE UN AÑO, REALICE EL DEPOSITO DE LOS DOCUMENTOS CORRESPONDIENTE CON RESPECTO AL PAGO. ME INDICARON QUE SE COMUNICARIAN PARA DAR INFORMACION DEL PAGO, MAS NO  LO HAN ECHO.  
CUANDO ME COMUNICO O ME DIRIJO PERSONAL A LA OFICINA NO BRINDA UNA RESPUESTA CONTUNDENTE. </t>
  </si>
  <si>
    <t>ESTA QUEJA HA SIDO REMITIDA AL DEPARTAMENTO DE GESTIÓN HUMANA, A TRAVÉS DEL OFICIO OAI-1489-2021, PARA LOS FINES CORRESPONDIENTES.</t>
  </si>
  <si>
    <t>Q2021101319581</t>
  </si>
  <si>
    <t xml:space="preserve">ME ENCONTRABA CONDUCIENDO CUANDO UN RETEN DE AMET  ME DETUVO, EL AGENTE ROBERTO BONILLA NÚMERO DE AGENTE 5794 ME INDIÓ QUE LE MOSTRARA MI LICENCIA DE CONDUCIR LA MISMA TENIA UN MES DE VENCIDA, POR LO CUAL EL AGENTE PROCEDIÓ A PONERME UNA MULTA, LE INDIQUÉ QUE EL INTRANT ESTIPULÓ QUE "EL CUIDADANO TIENE 11 MESES PARA RENOVAR LUEGO DE ESTE TIEMPO PUEDE RESIVIR SU PRIMERA MULTA POR VENCIMIENTO" , MOSTRANDOLE LA INFORMACIÓN DESDE  MI CELULAR EN LA PÁGINA WEB DEL INTRANT, A LO QUE EL MISMO PROCEDIÓ A PONERME LA MULTA INDICANDO QUE ESTA SERIA LA PRIMERA VIOLENTANDO LA INFORMACIÓN. 
</t>
  </si>
  <si>
    <t>BUENAS TARDES.
ME COMUNIQUE CON EL CIUDADANO VIA TELEFONICA, DONDE ESTE SE LE REALIZO EL ACLARANDO SOBRE LA INQUIETUD DE LA INFRACCION POR  LICENCIA VENCIDA, EL MISMO QUEDANDO CONFORME CON LA ORIENTACION PROCEDERA A REALIZAR EL PAGO DE LA MISMA.
SGT. RODRIGUEZ.</t>
  </si>
  <si>
    <t>Q2021101419582</t>
  </si>
  <si>
    <t xml:space="preserve">LABORABA EN LA ESCUELA FRÍAS  Y ME DESVINCULARON EL 9 DE NOVIEMBRE DEL 2020 Y NO ME HAN ENTREGADO MIS PRESTACIONES , HEMOS IDO A MINERD Y TODAVÍA NADA. YA VAMOS A CUMPLIR UN AÑO 
</t>
  </si>
  <si>
    <t>ESTA QUEJA HA SIDO REMITIDA AL DEPARTAMENTO DE GESTIÓN HUMANA, A TRAVÉS DEL OFICIO OAI-1490-2021, PARA LOS FINES CORRESPONDIENTES.</t>
  </si>
  <si>
    <t>Q2021101419586</t>
  </si>
  <si>
    <t>UN CHÓFER DE LA OMSA EN VEZ DE DETENERSE DEJO UNA PERSONA NO VIDENTE EN MEDIO DE LA CALLE, CON LA  FICHA A19061, ESTO SUCEDIÓ EN LA  RUTA 27 DE FEBRERO OESTE A ESTE, EN EL TRANSCURSO DE LA 10:35 A 10:40AM. EL JUEVES 14 OCT. 2021.</t>
  </si>
  <si>
    <t>Q2021101419583</t>
  </si>
  <si>
    <t>TENGO CUATRO MESE CON SUBSIDIO UNIVERSITARIO EN FONDO DE 2000 PESOS SIN PODER CONSUMIR, CUANDO PASO MI TARJETA ME INDICA QUE NO TENGO FONDOS, HE TRATADO DE COMUNICARME CON ADESS PERO NO HE PODIDO.</t>
  </si>
  <si>
    <t>Q2021101419584</t>
  </si>
  <si>
    <t xml:space="preserve">ME DIRIGI A ADESS PORQUE NO HE RECIBIDO MI DEPOSITO DEL MES DE SEMTIEMBRE, Y CADA VEZ QUE VOY NO ME INDICAN UNA RESPUESTA DE PORQUE NO LO E RESIVIDO A PESAR DE ENCONTRARME EN LA NOMINA REFLEJADA, NECESITO QUE SE SOLUCIONE ESTE INCOVENIENTE CON MI DEPOSITO. </t>
  </si>
  <si>
    <t>Q2021101419585</t>
  </si>
  <si>
    <t xml:space="preserve">REALICE UNA QUEJA POR UNA ORDEN DE ARRESTO QUE SE ME ESTA SIENDO NEGADA Y RESULTA QUE ME CIERRAN EL CASO SIN NINGÚN TIPO DE RESPUESTA.
EL NÚMERO DE CASO ES Q2021092919361. </t>
  </si>
  <si>
    <t xml:space="preserve">CASO TRAMITADO A LA MAGISTRADA ILIA NOVA SENCIÓN DE LA FISCALIA DE SANTO DOMINGO ESTE.	SE LE INFORMÓ AL CIUDADANO QUE SE PRESENTARA ANTE LA INSPECTORÍA DEL MINISTERIO PUBLICO A PRESENTAR EL CASO. </t>
  </si>
  <si>
    <t>Q2021101419587</t>
  </si>
  <si>
    <t xml:space="preserve">LE PEDÍ A UNA  ENFERMERA  DE UNA  AMBULANCIA DEL 911 E  QUE POR FAVOR ME ASISTIERA, QUE SOY DIABÉTICO Y ME SENTÍA  MAREADO Y LA JOVEN SE NEGÓ, ME DIJO DE FORMA MUY GROSERAS COSAS INDEBIDAS , ME DIRIGÍ A UN CENTRO MEDICO Y ERA LA AZÚCAR ALTA QUE TENIA  . </t>
  </si>
  <si>
    <t>Q2021101419588</t>
  </si>
  <si>
    <t>ME FUE PUESTA UNA MULTA POR HABER CONDUCIDO SOLO DOS METROS EN VÍA CONTRARIA, AUNQUE HABÍAN OTROS VEHÍCULOS EN LA MISMA DIRECCIÓN.
TAMBIÉN NO VEO LA NECESIDAD DE TENER LICENCIA CATEGORÍA 01 CUANDO TENGO CATEGORÍA 02.</t>
  </si>
  <si>
    <t>BUENAS TARDES.
 ME COMUNIQUE CON E CIUDADANO VIA TELEFONICA, DONDE FUE ORIENTADO SOBRE EL PROCESO DE APELACION, POR ESTO FUE REMITIDO AL TRIBUNAL DE TRANSITO PARA QUE APELE LA MISMA.
SGT. RODRIGUEZ.</t>
  </si>
  <si>
    <t>Q2021101419589</t>
  </si>
  <si>
    <t xml:space="preserve">FUI DOS VECES ADESS PORQUE ME ESTABAN ROBANDO LA CÉDULA, PERO YA PASARON 5 MESES Y SIGO SIN COBRARLA PORQUE ELLOS LA BLOQUEARON. </t>
  </si>
  <si>
    <t>Q2021101419590</t>
  </si>
  <si>
    <t>ME HE CANSADO DE VISITAR LAS OFICINAS DEL PROGRAMA PARA QUE ME ELIMINEN DEL FASE Y AÚN ES LA FECHA EN LA CUAL ESTOY SANCIONADO.
QUE MAS DEBO HACER PARA QUE ME ACTUALICEN ESA INFORMACIÓN.</t>
  </si>
  <si>
    <t>NOS COMUNICAMOS CON EL SR. GUILLERMO Y LE INFORMAMOS QUE VERIFICAMOS EN EL SISTEMA QUE EL CONTINUA CON LA SANCION EL NOS INFORMA QUE ESTUVO EN EL PUNTO SOLIDARIO HACE SOLO UNA SEMANA Y LE INFORMARON QUE DEBE DE ESPERAR UN MES, LE SUGERIMOS ESPERAR EL TIEMPO INDICADO Y LLAMARNOS PARA VERIFICAR SI YA SE LA ELIMARON.</t>
  </si>
  <si>
    <t>Q2021101419591</t>
  </si>
  <si>
    <t xml:space="preserve">EL DIA DE HOY LLAME AL 911 POR RUIDO Y  LLEGARON SUCEDE QUE SIGUE EL MISMO RUIDO DESDE QUE ELLOS SE FUERON. </t>
  </si>
  <si>
    <t>Q2021101419592</t>
  </si>
  <si>
    <t>SOY DEL AYUNTAMIENTO DE BARAHONA Y QUEREMOS QUE LA FEDERACIÓN VISITE NUESTRO AYUNTAMIENTO PARA QUE DE CURSOS DE CAPACITACION.</t>
  </si>
  <si>
    <t xml:space="preserve">LA RESPUESTA SE ENTREGARÍA DE MANERA ELECTRÓNICA </t>
  </si>
  <si>
    <t>Q2021101419593</t>
  </si>
  <si>
    <t xml:space="preserve">TENGO MAS DE UN AÑO QUE NO ME DEPOSITAN EL ALIMENTATE AYUDENME. </t>
  </si>
  <si>
    <t>4.45 PM E LLAMADO EN INNUMERABLES OCACIONES A LA CIUDADANA CASTRO GERES ,LA CUAL SUVIO UNA QUEJA AL PORTAL .
EL NUMERO TELEFONICO ENBIA AL BUZON DE VOZ.</t>
  </si>
  <si>
    <t>Q2021101419594</t>
  </si>
  <si>
    <t xml:space="preserve">MI NIÑA DE 3 AÑOS ESTA LLEGANDO GOLPEADA POR OTRO NIÑO MAS GRANDE ,  DEL CUAL YA SE HA NOTIFICADO DE SU CONDUCTA  Y  EN ALGUNOS CASOS ME LA HAN ENTREGADO SIN COMER Y EN DICHO CENTRO NO TOMAN CARTA EN EL ASUNTO. TAMBIÉN LA DIRECTORA DEL CENTRO LE DA UN MALTRATO A LOS  EMPLEADOS Y ALGUNOS PADRES QUE VAN A SOLICITAR LA  INSCRIPCIÓN.  EL INAIPI SE LLAMA : VILLA CENTRAL  AL LADO DEL AYUNTAMIENTO. </t>
  </si>
  <si>
    <t>ENVIAMOS LA INFORMACION AL ENLACE DEL DPTO. CAIPI PARA QUE DE SEGUIMIENTO A ESTA QUEJA.</t>
  </si>
  <si>
    <t>Q2021101519595</t>
  </si>
  <si>
    <t>2021-12-16</t>
  </si>
  <si>
    <t>MI ZONA ESTA POBLADA DE NACIONALES HAITIANOS INDOCUMENTADOS, NO VEMOS QUE MIGRACIÓN ESTA HACIENDO SU TRABAJO, HEMOS LLAMADO Y HECHO REPORTES Y NO VEMOS NINGÚN AVANCE.
NECESITAMOS QUE TOMEN MEDIDAS.</t>
  </si>
  <si>
    <t>SE ESTABLECIO CONTACTO CON EL CIUDADANO</t>
  </si>
  <si>
    <t>Q2021101519596</t>
  </si>
  <si>
    <t>2021-11-17</t>
  </si>
  <si>
    <t>Hospital Regional Docente Juan Pablo Pina (HRJPP)</t>
  </si>
  <si>
    <t>TENGO CUATRO MESES QUE FUI MAL ATENDIDO EN EL HOSPITAL, DONDE ME FRACTURÉ LA TIBIA Y EL PERONÉ, ME FUÉ FORRADA LA PIERNA Y A LOS NUEVES DÍAS VIERON QUE ESTABA PODRIDA,  AL SIGUIENTE ME QUITARON CARNE QUE SE ME VE EL HUESO DURE UN MES INTERNO ME DIERON DE ALTA Y AUN SIGO CON LA HERIDA ABIERTA , NO ME QUIEREN INTERNAR.</t>
  </si>
  <si>
    <t>PROCEDEMOS A INVESTIGAR</t>
  </si>
  <si>
    <t>33</t>
  </si>
  <si>
    <t>Q2021101519597</t>
  </si>
  <si>
    <t xml:space="preserve">ESTOY CANSANDO DE VER COMO LOGRO COMUNICARME CON CENTRO DE ATENCIÓN AL CIUDADANA, HE PUESTO MENSAJE POR TODAS LAS PARTE PORQUE NECESITO REALIZAR UN PROCEDIMIENTO DE UN CERTIFICADO DE NO ANTECEDENTES PENALES, PERO NO LOGRO CONTACTARME POR NINGUNAS DE LAS VÍAS NECESITO QUE POR FAVOR PUEDAN ATENDER LAS LINEAS TELEFÓNICAS.
 </t>
  </si>
  <si>
    <t xml:space="preserve">EL SEÑOR ROLANDO SE DIRIGIÓ AL CENTRO DE ATENCIÓN DE MALECON CENTER Y PUDO RECIBIR EL SERVICIO QUE REQUERIA. </t>
  </si>
  <si>
    <t>Q2021101519598</t>
  </si>
  <si>
    <t>TENGO LA TARJETA SANCIONADA Y CUANDO VOY A LA OFICINA DE PROSOLI EN HATO MAYOR NO ME AYUDAN EN NADA, NECESITO QUE ME QUITEN LA SANCIÓN.</t>
  </si>
  <si>
    <t>YO NUNCA COBRE FASE PORQUE FUI CANCELADO DE LA EMPRESA.NUNCA TUVE EL BENEFICIO DEL QUEDATE EN CASA</t>
  </si>
  <si>
    <t>Q2021101519599</t>
  </si>
  <si>
    <t xml:space="preserve">TENEMOS CUATRO DÍAS SIN ENERGÍA ELÉCTRICA YA QUE SE EXPLOTO UN TRANSFORMADOR, PERO CUANDO LLAMAMOS A  EDEESTE,  NOS INDICAN QUE NO TIENEN REPORTES Y QUE ESA ZONA CUENTA CON  ENERGÍA CUANDO NO ES ASÍ. 
POR FAVOR SOLUCIONEN ESTE PROBLEMA, YA ESTAMOS CANSADOS DE ESTA SITUACIÓN. </t>
  </si>
  <si>
    <t>Q2021101519600</t>
  </si>
  <si>
    <t>LA PRESENTE ES PARA SOLICITAR LA INVESTIGACION DE LA FARMACIA  AISMAR, LA CUAL ESTA OPERANDO DESDE OCTUBRE DEL 2019 SIN PERMISO DE APERTURA Y ESTA LOCALIZADA  A MENOS DE 400 METROS DE LA FARMACIA NNK, SEGUN NOS INFORMA LA CIUDADANA.</t>
  </si>
  <si>
    <t>DENUNCIA VENTA DE MEDICAMENTOS</t>
  </si>
  <si>
    <t>Q2021101519601</t>
  </si>
  <si>
    <t>MI ESPOSO FUE LLEVADO AL HOSPITAL CON UNA RUPTURA DE UN HUESO,  AL NO ATENDERLO EL PIE TOMO UNA BACTERIA , ESTOY EN BUSCA DEL MEDICO ASIGNADO  PARA QUE ME FIRME UN PAPEL PARA UNOS ESTUDIOS, ESTE NO ME QUISO RECIBIR Y ME HIZO TOMAR UNA CITA LA CUAL ME LA PUSIERON  PARA DOS MESES. ME DIRIGÍ A OTRO MEDICO DEL MISMO HOSPITAL Y ESTE ME DIJO QUE ESPERE PARA AMPUTAR EL PIE, Y ESTOY EN CASA CON UNAS CONDICIONES QUE EL NO PUEDE ESTAR Y NADIE ME DA ASISTENCIA EN EL HOSPITAL.</t>
  </si>
  <si>
    <t>Q2021101519602</t>
  </si>
  <si>
    <t xml:space="preserve">LA  INSTITUCIÓN  HIZO UN TRABAJO DE CAMBIO DE TUBERÍA  Y DEJARON LAS CALLES SIN ASFALTAR , SITUACIÓN QUE   COMPLICA LA SALUD DE LA LOCALIDAD. ESTAS CALLES SON : 
C/ DON BOSCO UN TRAMO
C/ CACHIMAN
C/ MARTIN PUCHI
C/ SAN FRANCISCO DE MACORIS
</t>
  </si>
  <si>
    <t xml:space="preserve">NOS COMUNICAMOS CON EL DEPARTAMENTO QUE ESTA LLEVANDO A CABO LOS TRABAJOS EN LA CAASD, Y ELLOS NOS DICEN QUE ESE ARREGLO ESTA EN MANOS DE UNOS INGENIEROS CONTRATISTAS, QUE AL FINALIZAR DICHO TRABAJO DEBEN ASFALTAR LAS CALLES, DE NO SER ASI, OBRAS PUBLICAS DEBE ENCARGARSE DE ESE PROCESO.. </t>
  </si>
  <si>
    <t>Q2021101519603</t>
  </si>
  <si>
    <t>ESTA DENUNCIA ES POR AGRESIÓN, PREJUICIO Y PERJURIO HACIA LA POLICÍA NACIONAL.
DESDE LE 26 DE JUNIO UN INDIVIDUO LLAMADO DANIEL HA MANDADO UNA TURBA DE HAITIANOS, EN SEPTIEMBRE TUVE QUE LLAMAR 7 VECES POR ESA TURBA , LA ULTIMA VEZ FUE AYER 14/10/2021  ROMPIERON UNA VENTANA A LAS 1 AM , DICIENDO QUE NOS CALLEMOS LA BOCA EN MI PROPIA CASA, CUANDO LLAME AL 911 , EL 911 ME LLAMARON A LAS 2 AM QUE TENÍAN UN PATRULLA Y YA YO ESTABA DURMIENDO Y LES INDIQUE  QUE YA LOS AGRESORES SE HABÍAN IDO . A LAS 2:50 AM  ELLOS COMENZARON A TOCAR BOCINA FUERA DE MI CASA ERAN DOS POLICÍAS EN UN MOTOR.ME SENTÍ MUY MALTRATADO POR SU COMPORTAMIENTO. YA HE TENIDO ANTERIORMENTE PROBLEMAS CON ESA MISMA SITUACIÓN</t>
  </si>
  <si>
    <t xml:space="preserve">BUENOS DIAS,  ESTE CASO DEBE SER TRATADO DIRECTAMENTE POR MEDIO DE UN FISCAL ADJUNTO A ESTE TIPO DE CASOS Y EVENTUALIDADES DE AMENAZAS Y AGRESIONES CONTRA LA PROPIEDAD PRIVADA.
 ES DECIR, POR ESTE MEDIO HACEMOS DE SU CONOCIMIENTO, QUE ESTAMOS PROCEDIENDO A DECLINAR ESTA QUEJA, YA QUE ESTE CASO, NO ES DE NUESTRA JURIDSCION COMO INSTITUCION, SINO QUE  ES UNICAMENTE JURIDSCION Y COMPETENCIA DE LA FISCALIA DE ESA COMUNIDAD BARRIAL.
LA MISMA DESICION LO ESTAMOS SOLICITANDO Y EJERCIENDO AMAPARANDONOS A LO ESTABLECIDO Y ESTIPULADO AL INSTRUCTIVO DEL 3.1.1.
A/S MORILLO.
</t>
  </si>
  <si>
    <t>Q2021101519604</t>
  </si>
  <si>
    <t>2021-11-08</t>
  </si>
  <si>
    <t>EL AYUNTAMIENTO NO ESTA TRABAJANDO    DE ACUERDO LO ESTABLECIDO CON LA LEY.  SE REQUIERE QUE SE DE APERTURA  A LAS BIBLIOTECAS, SE MEJOREN LAS CONDICIONES DE LOS PARQUES,  TAMBIÉN SE REQUIERE  LA  SEÑALIZACIÓN DE LAS CALLES Y ALUMBRAMIENTO DE LAS MISMA, YA QUE ES UN RIESGO TRANSITAR POR DICHAS CALLES.</t>
  </si>
  <si>
    <t>REQUERIMOS QUE SE  ILUMINE LA CARRETERA  DESDE EL CRUCE DE GUERRA  HACIA TODA LA COMUNIDAD DE GUERRA.   EL GOBERNADOR   CESAR ROJAS NO ESTA TRABAJANDO EN LA COMUNIDAD, LA MISMA ESTA MUY FEA .</t>
  </si>
  <si>
    <t>Q2021101519605</t>
  </si>
  <si>
    <t xml:space="preserve">ME DIRIJI CON MI HIJO A OCTENER LA CEDULA DE MENOR. ME REFIRIERON A OTRO LUGAR PARA RELAIZAR TODO EL PROCESO. LUEGO HACER TODO LOS TRAMITES EN TODA LA MAÑA AL FINAL ME INDICAN QUE NO TENIA LA EDAD PARA TENER CEDULA.
AUN MOSTRANDO EL ACTA DE NACIMIENTO Y LLENANDO EL PERFIL BIOMETRICO NO ME ORIENTARON DESDE EL INICIO, MAS ME DEJARON RALIZAR TODO EL PROCESO PARA AL FINAL INDICAR QUE NO TENIA LA EDAD CORRESPONDIENTE </t>
  </si>
  <si>
    <t>Q2021101519606</t>
  </si>
  <si>
    <t xml:space="preserve">FUI A PROSOLI ACTUALIZAR MI DIRECCIÓN Y TELÉFONO PORQUE TENIA UNA SANCIÓN POR ESTAR EN FASE Y ME MANDARON ACTUALIZAR ESO , PERO TODAVÍA NO ME DAN RESPUESTA DE PORQUE NO ME HAN QUITADO LA SANCIÓN. </t>
  </si>
  <si>
    <t>NOS COMUNICAMOS CON LA SRA. JOSELIN  PARA INFORMARLE QUE SU CUENTA ESTA ACTIVA PERO QUE DEBE DE PASAR ACTUALIZAR DIRECCION Y TELEFONO EN PUNTO SOLIDARIO, ELLA NOS INFORMO QUE YA PASO, ENTONCES LE INFORMAMOS QUE YA DEBE DE ESPERAR QUE LE ACTIVEN EN BENEFICIO PARA EMPESAR A CONSUMIR</t>
  </si>
  <si>
    <t>Q2021101519607</t>
  </si>
  <si>
    <t xml:space="preserve"> FUI A PROSOLI ACTUALIZAR MI DIRECCIÓN Y TELÉFONO PORQUE TENIA UNA SANCIÓN POR ESTAR EN FASE Y ME MANDARON ACTUALIZAR ESO , PERO TODAVÍA NO ME DAN RESPUESTA DE PORQUE NO ME HAN QUITADO LA SANCIÓN. </t>
  </si>
  <si>
    <t>NOS COMUNICAMOS CON LA SRA. GISELIN  ROSARIO VALDEZ PARA INFORMARLE QUE SU CUENTA ESTA ACTIVA PERO QUE DEBE DE PASAR ACTUALIZAR DIRECCION Y TELEFONO EN PUNTO SOLIDARIO, ELLA NOS INFORMO QUE YA PASO, ENTONCES LE INFORMAMOS QUE YA DEBE DE ESPERAR QUE LE ACTIVEN EN BENEFICIO PARA EMPESAR A CONSUMIR</t>
  </si>
  <si>
    <t>Q2021101519608</t>
  </si>
  <si>
    <t xml:space="preserve">DESDE MAYO DEL 2020 QUE NO ME ACTIVAN LA TARJETA, FUI A SAMBIL Y ME DIJERON QUE ESTUVIERA LLAMANDO Y TODAVÍA NO ME HAN QUITADO LA SANCIÓN. NECESITO LA COMIDA  </t>
  </si>
  <si>
    <t>NOS COMUNICAMOS CON LA SRA. DEISY PARA INFORMARLE QUE DEBE DE PASAR NUEVAMENTE POR EL PUNTO SOLIDARIO A DARLE SEGUIMIENTO A SU RECLAMACION, VERIFICAMOS EN EL SISTEMA QUE AUN CONTINUA CON LA SANCION.</t>
  </si>
  <si>
    <t>Q2021101519609</t>
  </si>
  <si>
    <t xml:space="preserve">TENGO  DOS MESES QUE NO PUEDO CONSUMIR  EL SUBSIDIO NI CON LA CÉDULA NI CON LA TARJETA. LLEVO DOS SEMANAS LLAMANDO A LA OFICINA DE ADESS AL NÚMERO 809-565-0009  EXT. 2621 Y 2625  Y NO CONTESTAN.  </t>
  </si>
  <si>
    <t xml:space="preserve">EN ESPEPRA DEL DEPARTAMENTO CORRESPONDIENTE </t>
  </si>
  <si>
    <t>Q2021101519610</t>
  </si>
  <si>
    <t>ACUDÍ A LA OFICINA REGIONAL DE ADEES PARA QUE ME INFORMARAN SOBRE LA ENTREGA DE TARJETA YA QUE LA CARTA COMPROMISO ME FUE ENTREGADA HACE UN MES,  LLAME AL *462 Y ME INFORMARON QUE LA ENTREGA SE HARÍ ENTRE LOS MESES SEPTIEMBRE OCTUBRE., PERO EN LA OFICINA NO SABEN NADA.</t>
  </si>
  <si>
    <t>Q2021101519611</t>
  </si>
  <si>
    <t>ME DIRIGÍ A REALIZAR UNA DENUNCIA AL DESTACAMENTO DE PEDRO BRAND  KM/28 AUTOPISTA DUARTE YA QUE PERDÍ MI CÉDULA Y MI LICENCIA, PERO EL JOVEN QUE ME ASISTIÓ ME INDICO QUE SOLO PODÍA REALIZARME EL REPORTE DE LA CÉDULA YA QUE TENIA MULTAS Y POR ESE MOTIVO NO PODÍA INCLUIR MI DENUNCIA DE LICENCIA.
QUIERO SABER SI EL PROCEDIMIENTO ES VALIDO.</t>
  </si>
  <si>
    <t>BUENAS TARDES, LLAME AL CUIDADANO AL NUMERO SUMINISTRADO, PARA COMUNICARLE QUE ESTA NO ES UNA SUGERENCIA, RECLAMACION NI QUEJA, SI NO MAS BIEN UNA SOLICITUD DE INFORMACION, Y LE INDIQUE LOS MEDIOS  POR LOS CUALES PUEDE HACER  LAS SOLICITUDES DE INFORMACIONES, EL MISMO ME DIJO QUE LA HARA POR LA VIA CORRESPONDIENTE  (A.V.)</t>
  </si>
  <si>
    <t>Q2021101519612</t>
  </si>
  <si>
    <t>HE  ACTUALIZADO MIS DATOS EN LA OFICINA DE PROSOLI, PARA PODER CONSUMIR EL BENEFICIO  ALIMENTATE. HACEN DOS MESES DIJERON QUE PODIA PASAR LA TARJETA, PERO AL MOMENTO DE USARLA NO PUEDO CONSUMIR.</t>
  </si>
  <si>
    <t>NOS COMUNICAMOS CON LA SRA. DENISSE CRUZ  PARA INFORMARLE QUE SU CUENTA ESTA ACTIVA PERO QUE DEBE DE PASAR ACTUALIZAR DIRECCION Y TELEFONO EN EL PUNTO SOLIDARIO, ELLA NOS INFORMO QUE YA PASO, ENTONCES LE INFORMAMOS QUE YA DEBE DE ESPERAR QUE LE ACTIVEN EN BENEFICIO PARA EMPESAR A CONSUMIR</t>
  </si>
  <si>
    <t>Q2021101519613</t>
  </si>
  <si>
    <t>Comité De Retiro De La Policía Nacional</t>
  </si>
  <si>
    <t>DEBEN ACTUALIZAR LA INFORMACIÓN SOBRE LOS DOCUMENTOS QUE DEBE PRESENTAR EL CIUDADANO  PARA RECLAMAR UNA PESIÓN POR FALLECIMIENTO. 
ACTO DE NOTARIEDAD,  ACTA DE NACIMIENTO, ACTA DE DEFUNCIÓN , CONPULSA NOTRARIAR  SON ALGUNOS DE LOS DOCUMENTOS QUE EXIGE LA POLICIA PARA PODER ENTREGAR LA PESIÓN. ENTIENDO QUE HAY DOCUMENTOS QUE  NO SON NECESARIO PARA EL PROCESO. SIENTO QUE ES UNA ESTAFA Y PONEN AL CIUDADANO A PASAR TRABAJO.</t>
  </si>
  <si>
    <t>BUENOS DÍAS, POR ESTE MEDIO, HACEMOS DE SU CONOCIMIENTO QUE ESTA QUEJA HA SIDO REMITIDO AL DEPARTAMENTO CORRESPONDIENTE CON EL OFICIO NUMERO 011 D/F 15 /10/2021, LE ESTAREMOS INFORMANDO DE LOS AVANCES DE SU QUEJA. C/O, N.F.</t>
  </si>
  <si>
    <t>Q2021101519614</t>
  </si>
  <si>
    <t xml:space="preserve">NO ME QUIEREN TOMAR LA SOLICITUD  DE  EVALUACIÓN DEL  SIUBEN , POR QUE EN EL SISTEMA APAREZCO EN PROCESO . LA NECESITO PARA APLICAR  PARA  LA TARJETA  SUPÉRATE. </t>
  </si>
  <si>
    <t>NOS COMUNICAMOS CON LAS SRA ANA LEYDI ACEVEDO Y LE INFORMAMOS QUE DEBE DE DIRIGIRSE NUEVAMENTE AL PUNTO SOLIDARIO YA QUE EN EL SISTEMA NO TENEMOS NINGUN REGISTRO DE ELLA, Y TIENE QUE DARLE SEGUIMIENTO A SU SOLICITUD VIA PUNTO SOLIDARIO.</t>
  </si>
  <si>
    <t>Q2021101519615</t>
  </si>
  <si>
    <t xml:space="preserve">NO ME QUIEREN AGENDAR  UNA NUEVA VISITA  , POR QUE  ME VISITARON Y NO ME ENCONTRARON. PIDO POR FAVOR  HACERLA DE NUEVO POR QUE  LA NECESITO PARA  APLICAR  A SUPERATE. </t>
  </si>
  <si>
    <t xml:space="preserve">SRA. ANA LEYDI ACEVEDO DE TORRES
ME COMUNIQUE CON LA SRA. ANA LEYDI ACEVEDO DE TORRES, VÍA CELULAR AL NÚM. 8099242168, QUIEN SE QUEJA PORQUE SEGÚN ELLA: “NO ME QUIEREN AGENDAR  UNA NUEVA VISITA, PORQUE  ME VISITARON Y NO ME ENCONTRARON. PIDO POR FAVOR  HACERLA DE NUEVO POR QUE  LA NECESITO PARA  APLICAR  A SUPÉRATE” A LO CUAL LE RESPONDÍ QUE ME HABÍA COMUNICADO CON LA REGIONAL NORCENTRAL, Y ELLOS ME INFORMARON QUE LA TÉCNICO DE LEVANTAMIENTO HABÍA IDO A SU HOGAR EN TRES OCASIONES TAL Y COMO HABÍAN ACORDADO ANTES DE LA VISITA AL HOGAR Y ELLA NO ESTABA, A LO CUAL ELLA CONFIRMO QUE SI ERA CIERTO, QUE DEBIDO AL TRÁNSITO LLEGO TARDE A LAS TRES CITA, POR LO QUE EL SIUBEN PROCEDIÓ A CERRAR LA SOLICITUD, EXPLICÁNDOME QUE LA PRESENTE QUEJA ESTABA DIRIGIDA A PUNTO SOLIDARIO, PERO ME CONFIRMO QUE DE PUNTO SOLIDARIO LA HABÍAN LLAMADO PARA QUE PROCEDIERA CON UNA NUEVA SOLICITUD DE EVALUACIÓN DE HOGAR. 
</t>
  </si>
  <si>
    <t>Q2021101519616</t>
  </si>
  <si>
    <t>ME BLOQUEARON MI CÉDULA HACE CINCO MESES Y HE IDO A TODAS LAS OFICINAS DE SOLIDARIDAD PARA QUE ME LA REPONGAN YA QUE ME HE QUEDADO SIN LOS BENEFICIOS LUEGO DE BLOQUEARLA.</t>
  </si>
  <si>
    <t>NOS COMUNICAMOS CON LA SRA. FRANYO RAMIREZ Y LE INFORMAMOS QUE ELLA DEBE DE DIRIGIRSE AL PUNTO SOLIDARIO HACER SU SOLICITUD PARA LOS BENEFICIOS CON LA TARJETA YA QUE NO TENEMOS NADA REGISTRADO EN EL SISTEMA Y ELLA NOS INFORMA QUE NUNCA HA TENIDO TARJETA QUE SOLO ERA BENEFIARIA CON LA CEDULA.</t>
  </si>
  <si>
    <t>Q2021101519617</t>
  </si>
  <si>
    <t>EN EL MES DE ABRIL MI ESPOSO SOLICITO UN REEMPLAZO POR DETERIORO EN LA OFICINA DE ADESS Y TARDARON VARIOS MESES CON EL PLÁSTICO RETENIDO, PERO AUNQUE ENTREGARON EL PLÁSTICO ESTA ES LA FECHA EN LA QUE NO HA PODIDO CONSUMIR, NOS TIENEN DE RELAJO.
MI ESPOSO ES EL SR. TOMAS AQUINO MARTINEZ PAULINO
CÉDULA: 001-0285698-6</t>
  </si>
  <si>
    <t>Q2021101819618</t>
  </si>
  <si>
    <t xml:space="preserve">TODOS LOS FINES DE SEMANA Y DÍAS FERIADOS EN EL DRINK YOMIL UBICADO EN LA CALLE AZUCENA NO CESAN CON LA MÚSICA HASTA LAS 6.00 AM.
AYER ENFRENTARON LA POLICÍA  DEL ALMIRANTE CON BOTELLAS.
HE LLAMADO EN OTRAS OCACIONES AL 911 Y NO HACEN NADA
</t>
  </si>
  <si>
    <t>Q2021101819619</t>
  </si>
  <si>
    <t>FUI CANCELADO EL 20 DE NOVIEMBRE DEL 2020 Y AÚNO NO ME HACEN EL PAGO DE MIS PRESTACIONES LABORALES.</t>
  </si>
  <si>
    <t>ESTA QUEJA HA SIDO REMITIDA AL DEPARTAMENTO DE GESTIÓN HUMANA, A TRAVÉS DEL OFICIO OAI-1491-2021, PARA LOS FINES CORRESPONDIENTES.</t>
  </si>
  <si>
    <t>Q2021101819620</t>
  </si>
  <si>
    <t>SOY GESTORA QUIRÚRGICA EN LA PLAZA DE LA SALUD DONDE ABARCA UNA GRAN CANTIDAD DE TRABAJO Y AHORA ME HAN APLICADO MAS TRABAJO COMO COORDINADORA ADMINISTRATIVA.
SOY UNA PERSONA QUE ESTOY BAJO CUIDADO MEDICO Y ELLOS NO ENTIENDEN , SOLO ME DICEN QUE RENUNCIE.</t>
  </si>
  <si>
    <t>LA PLAZA DE LA SALUD ES UN CENTRO SEMI-PRIVADO, Y NO LE COMPETE AL SNS.
SE DECLINA PARA QUE SEA ENVIADO A LA ENTIDAD CORRESPONDIENTE.</t>
  </si>
  <si>
    <t>Q2021101819621</t>
  </si>
  <si>
    <t xml:space="preserve">ESTAN VIOLANDO MIS DERECHOS EN NINGUNA PLAZA ME DEJAN ENTRAR PORQUE NO ESTOY VACUNADA Y NO ME LA VOY A PONER PORQUE ESA VACUNA NO SIRVEN ENFERMO A MI HIJO. </t>
  </si>
  <si>
    <t>PROCEDEMOS A CERRAR ESTA QUEJA, YA QUE NOS COMUNICAMOS CON LA CIUDADANA Y LE EXPLICAMOS EL PROTOCOLO QUE SE ESTÁ LLEVANDO CON RELACIÓN A LA VACUNACIÓN DEL COVID-19, POR LO QUE LA SEÑORA QUEDO CONFORME CON LA INFORMACIÓN RECIBIDA, VÍA TELEFÓNICA</t>
  </si>
  <si>
    <t>Q2021101819622</t>
  </si>
  <si>
    <t xml:space="preserve">LABORABA EN LICEO JUAN ANTONIO PÉREZ PLASENCIA,  ME DESVINCULARON EL MES  DE NOVIEMBRE DEL 2020 Y NO ME HAN ENTREGADO MIS PRESTACIONES LABORALES, HE REALIZADO TODOS LOS PROCEDIMIENTOS, YA VOY A CUMPLIR UN AÑO Y TODAVÍA ESTOY A LA ESPERA DEL PAGO. DESEO QUE POR FAVOR SE ME AYUDE CON ESTE INCONVENIENTE. 
</t>
  </si>
  <si>
    <t>ESTA QUEJA HA SIDO REMITIDA AL DEPARTAMENTO DE GESTIÓN HUMANA, A TRAVÉS DEL OFICIO OAI-1498-21, PARA LOS FINES CORRESPONDIENTES</t>
  </si>
  <si>
    <t>Q2021101819623</t>
  </si>
  <si>
    <t xml:space="preserve">ME HE DIRIGÍDO EN MUCHAS OCACIONES A LA OFICINA A REPORTAR LA SUSTRACCIÓN DE MIS BENEFICIOS ATRAVES DE LA CEDÚLA, Y AÚN ESTOY A LA ESPERA DE QUE BLOQUEEN LA MISMA PUES CONTINUAN ROBANDOME EL SUBSIDIO DE MI CEDÚLA, Y LOS NECESITO. </t>
  </si>
  <si>
    <t>Q2021101819624</t>
  </si>
  <si>
    <t xml:space="preserve">TENGO MAS DE 3 MESES ESPERANDO QUE ME LEVANTEN LA SANCION Y HASTA DEPOSITE LOS DOCUMENTOS QUE PIDIERON. </t>
  </si>
  <si>
    <t>11.00.AM E HABLADO CON LA CIUDADANA .
VALDEZ ANDUJAR LA CUAL SUVIO UNA QUEJA AL PORTAL ,POR QUE SU TARGETA ESTA EN FASE ,ME INFORMO QUE NO ESTA TRABAJANDO Y ESTA A ESPERA DE QUE LE CEA LEVANTADA LA SANCION.
LE INFORME QUE PASE POR EL PUNTO PROSOLI EN MEGACEMTRO.</t>
  </si>
  <si>
    <t>Q2021101819625</t>
  </si>
  <si>
    <t xml:space="preserve">SOY UNA PERSONA DISCAPACITADA QUE PRESTE MIS SERVICIOS PARA SEGUIR LABORANDO EN PANDEMIA PARA EL HOSPITAL RODOLFO DE LA CRUZ LORA, KM 28 AUT. DUARTE Y FUI DESVINCULADO EL 31 DE DIC. 2020 Y HASTA EL MOMENTO NO ME HAN PAGADO MIS PRESTACIONES LABORALES. </t>
  </si>
  <si>
    <t xml:space="preserve">INFORMACION DE ESTADO DE PRESTACIONES DEL EX-SERVIDOR SOLICITADO AL DPTO. CORRESPONDIENTE.
</t>
  </si>
  <si>
    <t>Q2021101819626</t>
  </si>
  <si>
    <t>HE VISITADO EN VARIAS OCACIONES LA OFICINA DEL PROGRAMA PARA QUE ME ELIMINEN LA INFORMACIÓN DEL FASE Y AÚN ES LA FECHA EN LA QUE ESTOY SANCIONADA.</t>
  </si>
  <si>
    <t>TRATAMOS DE COMUNICARNOS CON LA SRA. ESTEFANNY  PARA INFORMARLE QUE DEBE DE DIRIGIRSE PERSONALMENTE AL PUNTO SOLIDARIO A DARLE SEGUIMIENTO A SU RECLAMACION PERO EL NUMERO QUE NOS FACILITO NO ESTA DISPONIBLE Y VERIFICSMOS QUE EL MISMO DEL SISTEMA.</t>
  </si>
  <si>
    <t>Q2021101819627</t>
  </si>
  <si>
    <t xml:space="preserve">QUIERO SABER A QUE HOSPITAL FUE TRASLADADA MI FAMILIAR QUE FUE ATENDIDO EN SU RESIDENCIA  POR LA UNIDAD DEL 911. </t>
  </si>
  <si>
    <t>Q2021101819628</t>
  </si>
  <si>
    <t xml:space="preserve">NO ME HAN DEPOSITADO PORQUE TENGO LA TARJETA SANCIONADA  , YA REALICE TODO EL PROCEDIMIENTO QUE ME MANDARON Y TODAVÍA NO ME HA SALIDO NADA. </t>
  </si>
  <si>
    <t>NOS COMUNICAMOS CON LA SRA. INGRI  PARA INFORMARLE QUE SU CUENTA ESTA ACTIVA PERO QUE DEBE DE PASAR ACTUALIZAR DIRECCION Y TELEFONO EN EL PUNTO SOLIDARIO, ELLA NOS INFORMO QUE YA PASO, ENTONCES LE INFORMAMOS QUE YA DEBE DE ESPERAR QUE LE ACTIVEN EN BENEFICIO PARA EMPESAR A CONSUMIR.</t>
  </si>
  <si>
    <t>Q2021101819629</t>
  </si>
  <si>
    <t xml:space="preserve">DESPUÉS DE PONERME EN EL PROGRAMA FASE NO HE VUELTO A CONSUMIR EL BENEFICIO  DE (CEP),  NO TRABAJO DESDE EL MES DE MARZO DEL 2020,, ME DIRIGÍ AL CENTRO DE ATENCIÓN CIUDADANA DE MEGACENTRO A LLEVAR  LA CARTA QUE SE ME SOLICITO, PERO AÚN APAREZCO TODAVÍA INCLUIDA  EN LA TSS. POR LO TANTO NECESITO QUE POR FAVOR SE ME LEVANTE ESTA SANCIÓN. </t>
  </si>
  <si>
    <t>TRATAMOS DE COMUNICARNOS CON LA SRA.JOSEFA PARA INFORMARLE QUE ELLA TIENE QUE SEGUIRLE DANDO SEGUIMIENTO A SU CASO POR EL PUNTO SOLIDARIO, VERIFICAMOS QUE TIENE BONOGAS Y APRENDE ACTIVO, NO TIENE SANCION PERO EL ALIMENTATE ESTA SUPENDIDO POR ESTAR FACTURANDO EN LA TSS EN EL NUMERO QUE NOS FACILITO NO LA PUDIMOS CONTACTAR VERIFICAMOS QUE ES EL MISMO DEL SISTEMA.</t>
  </si>
  <si>
    <t>Q2021101819630</t>
  </si>
  <si>
    <t>HEMOS SOLICITADO VARIAS VECES LA TARJETA DE SOLIDARIDAD PARA MI HIJA LA CUAL SUFRIÓ UN ACCIDENTE HACE CINCO AÑOS Y QUEDO EN MAL ESTADO. MI HIJA ESTA MUY NECESITADA Y USTEDES DEBEN EVALUAR CADA SECTOR Y NO LO HACEN.</t>
  </si>
  <si>
    <t>TRATAMOS DE COMUNICARNOS CON LA SRA. FULVIA ALEXANDRA PARA INFORMARLE QUE  SUS HIJA PUEDE DIRIGIRSE AL PUNTO SOLIDARIO QUE ESTA EN SAMBIL HACER SU SOLICITUD PERSONALMENTE, PERO LOS NUMEROS QUE NOS FACILITARON NO LA PUDIMOS CONTACTAR.</t>
  </si>
  <si>
    <t>Q2021101819631</t>
  </si>
  <si>
    <t xml:space="preserve">UNA CHICAS LLEGARON AL HOSPITAL MUY BORRACHAS Y ESTABAN HACIENDO UN DESORDEN TAN GRANDE QUE TUVE QUE LLAMAR A LA POLICÍA , CUANDO LLAME POR PRIMERA VEZ ELLOS FUERON PASARON Y SE VOLVIERON A IR LLAMO UNA SEGUNDA VEZ MOLESTO YA QUE TENIA  MAS PACIENTES CON MAS PRIORIDAD  CUANDO LLEGA LA SEGUNDA PATRULLA COMIENZAN A CUESTIONARME COMO DOCTOR. ELLOS ME MALTRATARON VERBALMENTE. ELLOS LE DIJERON QUE FUI YO QUE LLAME Y ESO ES UNA FALTA DE ÉTICA. 
LABORO EN EL HOSPITAL  DR.ANTONIO YAPOORT </t>
  </si>
  <si>
    <t>LOS MÉDICOS QUE LABORAMOS EN ESE HOSPITAL NO NOS SENTIMOS PROTEGIDOS.</t>
  </si>
  <si>
    <t>Q2021101819632</t>
  </si>
  <si>
    <t xml:space="preserve">ESTOY INCLUIDA EN EL PROGRAMA (QUEDATE EN CASA) ME BLOQUERON LA CEDULA PORQUE ME HABIAN ROBADO EL SUBSIDIO, ME ENTREGARON UNA TARJE (PLASTICO GRIS) PERO DICHO PLASTICO NO FUNCIONA.
EN LA OFICINA DE ADESS ME INDICARON QUE DEBE ESPERAR LA VISITA DE UN REPRECENTANTE Y AUN NO HA VENIDO NADIE </t>
  </si>
  <si>
    <t>Q2021101819633</t>
  </si>
  <si>
    <t>ME DESVINCULARON EL 24 DE NOVIEMBRE DEL 2020 LABORABA EN LA ESCUELA PRIMARIA JABONICO  ,ERA AUXILIAR DE SEGURIDAD , DESEO QUE ME PAGUEN MIS PRESTACIONES LABORALES.</t>
  </si>
  <si>
    <t>ESTA QUEJA HA SIDO REMITIDA AL DEPARTAMENTO DE GESTIÓN HUMANA, A TRAVÉS DEL OFICIO OAI-1537-2021, PARA LOS FINES CORRESPONDIENTES.</t>
  </si>
  <si>
    <t>Q2021101819634</t>
  </si>
  <si>
    <t xml:space="preserve">DESPUÉS DE PONERME EN EL PROGRAMA FASE NO HE VUELTO A CONSUMIR EL BENEFICIO  DE (CEP),  NO TRABAJO DESDE EL MES DE MARZO DEL 2020, ME DIRIGÍ AL PUNTO SOLIDARIO A LLEVAR  LA CARTA QUE SE ME SOLICITO,  POR LO TANTO NECESITO QUE POR FAVOR SE ME LEVANTE ESTÁ SANCIÓN. </t>
  </si>
  <si>
    <t>NOS COMUNICAMOS CON LA SRA. MARTHA PARA INFORMARLE QUE SU CUENTA ESTA ACTIVA PERO QUE DEBE DE PASAR ACTUALIZAR DIRECCION Y TELEFONO EN EL PUNTO SOLIDARIO, ELLA NOS INFORMO QUE YA PASO, ENTONCES LE INFORMAMOS QUE YA DEBE DE ESPERAR QUE LE ACTIVEN EN BENEFICIO PARA EMPESAR A CONSUMIR.</t>
  </si>
  <si>
    <t>Q2021101819635</t>
  </si>
  <si>
    <t xml:space="preserve">LLAMAMOS AL 911 ELLOS ENVIARON UNA UNIDAD  EL SÁBADO  A LAS 11:30 AM , TENGO APARATO DE MEDIR LA AZÚCAR PARECE QUE SE CONFUNDIERON Y SE LO LLEVARON SIN QUERER PERO LO NECESITO. </t>
  </si>
  <si>
    <t>Q2021101819636</t>
  </si>
  <si>
    <t>EL 31 DE DICIEMBRE DEL 2020 FUI CANCELADA DEL  HOSPITAL DR. RODOLFO DE LA CRUZ LORA Y AÚN ES LA FECHA EN LA CUAL NO HE RECIBIDO EL PAGO DE MI LIQUIDACIÓN.</t>
  </si>
  <si>
    <t xml:space="preserve">SE PROCEDE A SOLCITIAR IFNORMACION SOBRE EL ESTADO DEL PAGO DE PRESTACIONES LABROALES, SE INFORMARA AL CIUDADANO INMEDIATAMENTE SE RECIBA INFORMAICON.
</t>
  </si>
  <si>
    <t>Q2021101819637</t>
  </si>
  <si>
    <t xml:space="preserve">ESTOY CANSADA DE UN MAL OLOR QUE TENEMOS DETRAS DE MI CASA GUARDAN COMIDA DE PUERCO Y ESTO ES UN BAJO QUE NADIE AGUANTA. </t>
  </si>
  <si>
    <t xml:space="preserve">EN ESPERA DE RESPUESTA DEL DEPARTAMENTO CORRESPONDIENTE
</t>
  </si>
  <si>
    <t>Q2021101819638</t>
  </si>
  <si>
    <t xml:space="preserve">LABORABA EN LA ESCUELA BÁSICA DE JABONICO FUI  DESVINCULADO EN  EL MES  DE NOVIEMBRE DEL 2020 Y NO ME HAN ENTREGADO MIS PRESTACIONES LABORALES, HE REALIZADO TODOS LOS PROCEDIMIENTOS, YA VOY A CUMPLIR UN AÑO Y TODAVÍA ESTOY A LA ESPERA DEL PAGO. DESEO QUE POR FAVOR SE ME AYUDE CON ESTE INCONVENIENTE. 
</t>
  </si>
  <si>
    <t>ESTA QUEJA HA SIDO REMITIDA AL DEPARTAMENTO DE GESTIÓN HUMANA, A TRAVÉS DEL OFICIO OAI-1532-21, PARA LOS FINES CORRESPONDIENTES.</t>
  </si>
  <si>
    <t>Q2021101819639</t>
  </si>
  <si>
    <t xml:space="preserve">EL TRANSPORTE PUBLICA NO SE ESTAN CUMPLIENDO CON LAS NORMAS DE SEGURIDAD DE COVID TOMEN CARTAS EN EL ASUNTO ESTO PUEDE SER DIFICIL. </t>
  </si>
  <si>
    <t xml:space="preserve">PROCEDEMOS A CERRAR ESTA QUEJA, YA QUE ES MÁS UNA SUGERENCIA Y POR TANTO LO TOMAREMOS EN CUENTA </t>
  </si>
  <si>
    <t>Q2021101819640</t>
  </si>
  <si>
    <t>BUENOS DIAS, SRES
ESTAMOS LLAMANDO, ESCRIBIENDO A LA PROCURADURIA DE LA REPUBLICA DOMINICNA Y NO TOMAN LAS LLAMADAS. ES PARA SABER SI TIENEN ALGUN PROBLEMAS EN LOS SERVICIOS DE TELEFONOS Y ONLINE.
YA QUE ESTADO INTENTADO COMUNICARME CON ELLOS POR LAS DOS VIAS.
A LA ESPERA DE SU RESPUESTA.
SALUDOS
JUAN JEREZ
04701272983.</t>
  </si>
  <si>
    <t xml:space="preserve">SE REALIZARON VARIAS LLAMADAS AL SR VENTURA PARA CONOCER SU REQUERIMIENTO PERO SIN ÉXITO ALGUNO. EL CORREO ELECTRÓNICO DEJADO EN EL FORMULARIO NO ESTÁ CORRECTO, PUES LOS MENSAJES SE DEVUELVEN. LA DESCRIPCIÓN DE LA QUEJA NO INDICA CUÁL ES EL REQUERIMIENTO DEL CIUDADANO. </t>
  </si>
  <si>
    <t>Q2021101819641</t>
  </si>
  <si>
    <t>2021-11-05</t>
  </si>
  <si>
    <t xml:space="preserve">LABORABA EN LA ESCUELA BÁSICA RAMÓN MOREL SANTOS COMO (CONSERJE)  FUI  DESVINCULADO EN  EL MES  DE NOVIEMBRE DEL 2020 Y NO ME HAN ENTREGADO MIS PRESTACIONES LABORALES, HE REALIZADO TODOS LOS PROCEDIMIENTOS, YA VOY A CUMPLIR UN AÑO Y TODAVÍA ESTOY A LA ESPERA DEL PAGO. DESEO QUE POR FAVOR SE ME AYUDE CON ÉSTE INCONVENIENTE. 
</t>
  </si>
  <si>
    <t>Q2021101819642</t>
  </si>
  <si>
    <t xml:space="preserve">ME DIRIGÍ A ADESS EN MUCHAS OCACIONES  PARA QUE ME AYUDEN CON EL BLOQUEO DE MI CEDÚLA, TENGO TRES MESES SIN CONSUMIR, NO ME BRINDAN RESPUESTAS SOLO ME INDICAN QUE LLAME AL *462 Y ELLOS NO MANEJAN LA INORMACIÓN, NECESITO QUE SE RESUELVA MI CASO PUES SON QUIENES MANEJAN ESTE PROCESO. </t>
  </si>
  <si>
    <t>Q2021101819643</t>
  </si>
  <si>
    <t xml:space="preserve">EL PROGRAMA DE INGLES DE INMERCION A UN MES DE  CULMINARSE, ME QUIERE OBLIGAR SIN IMPORTAR MIS CONDICIÓN DE ASMA A TOMAR CLASES PRESENCIALES, SIN TOMAR EN CUENTA COMO ESTO PODRIA AFECTARME, CUANDO ME ENCUENTRO EN COMPLETA DISPOSICIÓN PARA REALIZAR MIS CLASES DE MANERA VIRTUAL. </t>
  </si>
  <si>
    <t>HEMOS TRATADO DE COMUNICARNOS VIA TELEFONICA CON EL SEÑOR JOSE RAFAEL TAVERAS Y NO HA SIDO POSIBLE.</t>
  </si>
  <si>
    <t>Q2021101819644</t>
  </si>
  <si>
    <t xml:space="preserve">EL 25/05/2021 REALICE LA RECLAMACIÓN EN ADESS  EL NO. 1675689, HICE LA RECLAMACION PORQUE  EL 03/04/2021 ALGUIEN  CONSUMIO  POR MI. QUIERO SABER QUÉ PASARA CON LOS MESES QUE NO PUDE CONSUMIR. </t>
  </si>
  <si>
    <t>Q2021101819645</t>
  </si>
  <si>
    <t>SOY UN PACIENTE ONCOLÓGICO Y SOLICITÉ UNA REEVALUACION Y NADIE ME HA VISITADO, APAREZCO EN LA TSS, PERO YO YA NO TRABAJO Y ESTOY FUERA DE LA NOMINA.
NECESITO POR FAVOR ME AYUDEN A RECUPERAR EL SUBSIDIO DE CEP</t>
  </si>
  <si>
    <t xml:space="preserve">NOS COMUNICAMOS CON EL SR. SANTIAGO VENTURA Y LE INFORMAMOS QUE ESTE HOGAR SOLO APLICA PARA UNA SOLICITUD DE RECATEGORIZACION A TRAVES DE UN PUNTO SOLIDARIO, QUE SI DESEA UEDE DIRIGIRIRSE AL PUNTO SOLIDARIO A SOLICITAR QUE LE EVALUEN NUEVAMENTE YA QUE NOS INFORMA QUE EL NO ESTA LABORANDO Y ES UN PASIENTE OCOLOGICO.
</t>
  </si>
  <si>
    <t>Q2021101819646</t>
  </si>
  <si>
    <t>ATENDIENDO A LA LEY 590-16 DE LA POLICIA NACIONAL EN SU ARTICULO 31 #3. EN VARIAS OCASIONES ME DIRIGÍ HACIA LA INSPECTORIA PARA LLEVAR UNA DENUNCIA DE UN AGENTE POLICIAL Y EL INSPECTOR HEREDIA NO HA TOMADO LAS ACCIONES PERTINENTES Y HA MANEJADO DE FORMA ERRONEA EL CASO. ESTO FUE EN EL PALACIO DE LA POLICIA NACIONAL DE SAN JUAN DE LA MAGUANA AL LADO DE LA GOBERNACIÓN.</t>
  </si>
  <si>
    <t xml:space="preserve">	MUY BUENAS TARDES:
HACEMOS DE SU CONOCIMIENTO QUE SU QUEJA YA FUE RECIBIDA Y LA MISMA SERA TRAMITADA AL DEPARTAMENTO CORRESPONDIENTE PARA  LOS FINES QUE PROCEDENDEN EN ESTOS CASOS. 
(F.V.)
</t>
  </si>
  <si>
    <t>Q2021101819647</t>
  </si>
  <si>
    <t>TENGO DOS MESES QUE NO HE PODIDO CONSUMUIR, HE LLAMADO A ADESS  Y ME INDICAN UN FECHA PARA QUE REALICE EL CONSUMO, PERO CUANDO VOY A CONSUMIR  EN EL ESTABLECIMIENTO DE DICEN QUE NO TENGO FONDO EN LA TARJETA.  LLAMO AL  809-920-2081 Y NO CONTESTAN TENGO VARIAS SEMANAS LLAMANDO.</t>
  </si>
  <si>
    <t>Q2021101819648</t>
  </si>
  <si>
    <t xml:space="preserve">TENGO DOS MESES QUE NO PUEDO CONSUMIR EL BENEFICIO DE LA CEP, CADA VEZ QUE ME DIRIJO AL  ESTABLECIMIENTO SÓLO ME INDICAN QUE EL DEPOSITO ESTA EN CERO, POR LO TANTO, NECESITO DE SU AYUDA PARA  PODER CONSUMIR LOS PAGOS. TENGO CINCO NIÑOS POR TAL RAZÓN NECESITO LA COMIDA </t>
  </si>
  <si>
    <t>Q2021101819649</t>
  </si>
  <si>
    <t xml:space="preserve">EL DOMINGO  A LAS 4:00  AM ESTE SR.JOEL DE LOS SANTOS ANDA EN UN VEHICULO CON PLAXA G278915 SIEMPRE TIENE UN ESCANDALO QUE NADIE PUEDE DORMIR A TODAS HORAS DE LA MADRUGADA LLAME AL 911 Y NO LLEGARON. </t>
  </si>
  <si>
    <t>Q2021101819650</t>
  </si>
  <si>
    <t xml:space="preserve">YO APLIQUE PARA EL PROYECTO DE VIVIENDA FAMILIA FELIZ  EN MAYO Y EN JUNIO ME LLAMARON PARA LLEVAR LOS DOCUMENTOS,  DE  PRESELECCIONADO PASE A LISTA DE ELEGIBLES , CUANDO FUI A MEGACENTRO PARA SABER PORQUE  ME DIJERON QUE BAJE A LISTA DE ELEGIBLES PORQUE TENIA UN INMUEBLE A MI NOMBRE. ME MANDARON A CATASTRO Y A LA DGII , LLEVE MI CERTIFICACIÓN  DE NO INMUEBLES ENTONCES ME VOLVIERON A SUBIR A PRESELECCIONADO PERO CUANDO ME REVISO DE NUEVO HACE UNA SEMANA VOLVÍ A BAJAR A LISTA DE ELEGIBLES. DESEO QUE SE ME ARREGLE ESO YA QUE NECESITO MI CASA.
</t>
  </si>
  <si>
    <t>INFORMACIÓN ENVIADA AL ÁREA CORRESPONDIENTE PARA LOS FINES DE LUGAR.
HICIMOS CONTACTO CON MEREDITH GRULLON DEL AREA DE PLAN DE VIVIENDA  PARA GESTIONAR LA RESPUESTA AL CIUDADANO</t>
  </si>
  <si>
    <t>Q2021101819651</t>
  </si>
  <si>
    <t xml:space="preserve">YA HACE 2 SEMANAS QUE NO PASA POR EL SECTOR DE ALMAROSA EL CAMION DE LA BASURA. ES TERRIBLE EL COMULO DE BASUSA QUE HAY EN LAS CALLES </t>
  </si>
  <si>
    <t xml:space="preserve">LUEGO DE UN CORDIAL SALUDO, TENGO A BIEN INFORMARLE QUE SU QUEJA FUE REMITIDA AL DEPARTAMENTO, DESDE DONDE LA DARAN SEGUIMIENTO AL CASO PARA SU SOLUCION. </t>
  </si>
  <si>
    <t>Q2021101819652</t>
  </si>
  <si>
    <t xml:space="preserve">ME HE CANSADO DE LLAMAR PORQUE  HACE UN MES QUE NO  ESTÁ LLEGANDO EL AGUA POTABLE, POR LO TANTO, NECESITO  QUE POR FAVOR ME TOMEN EL TELÉFONO O POR LO MENOS VENGAN A SOLUCIONARME EL INCONVENIENTE LO MAS PRONTO POSIBLE.
ÉSTE ES  EL NUMERO DE CONTRATO ES 452424 </t>
  </si>
  <si>
    <t xml:space="preserve">SE ENVIO AL DEPARTAMENTO CORRESPONDIENTE..  </t>
  </si>
  <si>
    <t>Q2021101819653</t>
  </si>
  <si>
    <t>YA ME HABIA QUEJADO A LA PROCURADURIA  GENERAL CON RESPECTO A UN ESPEDIENTE CREADO A MI NOMBRE DONDE PASE 3 DIAS PRESO.. 
NO RECIBI NINGUNA LLAMADA PARA DARME RESPUESTA. MEDIANTE LA LINEA 311 LA RESPUESTA A MI QUEJA  FUE LA SIGUIENTE: (Q2021091919186)
SEGUN INFORMACION RECIBIDA POR LA MAGISTRADA ROSSIS MELENDEZ VIA CORREO, ESTE CASO SE ENCUENTRA EN UNA INVESTIGACIÓN ABIERTA.	
ME DIRIGI DONDE LA MAGISTRADA ROSSIS MELENDEZ, ELLA ME INDICO (FUERA DE AQUI SI USTD NO QUIERE CAER PRESO) Y NO HIZO CASO A MI SOLICITUD, TAMPOCO ME DIO UNA RESPUESTA A MI CASO</t>
  </si>
  <si>
    <t>Q2021101819654</t>
  </si>
  <si>
    <t>FUI CANCELADO EL 24/NOV/2020 Y AUN NO ME HAN PAGADO MIS PRESTACIONES. LLEVE  TODO LOS DOCUMENTOS ´PERTINENTES  AL PAGO Y AUN NO ME HAN DADO RESPUESTA.
DISTRITO 17-02</t>
  </si>
  <si>
    <t>ESTA QUEJA HA SIDO REMITIDA AL DEPARTAMENTO DE GESTIÓN HUMANA, A TRAVÉS DEL OFICIO OAI-1534-21, PARA LOS FINES CORRESPONDIENTES.</t>
  </si>
  <si>
    <t>Q2021101819655</t>
  </si>
  <si>
    <t>ME HE DIRIGIDO EN VARIAS OCASIONES A LA OFICINA PARA QUE ME ELIMINEN DEL FASE Y AÚN ESTOY SANCIONADA.</t>
  </si>
  <si>
    <t>NOS COMUNICAMOS CON LA SRA. MILAGROS Y LKE INFORMAMOS QUE TIENE QUE DARLE SEGUIMIENTO POR EL PUNTO SOLIDARIO, DEBE DE DIRIGIRSE PERSONALMENTE HGACER SU RECLACION.</t>
  </si>
  <si>
    <t>Q2021101819656</t>
  </si>
  <si>
    <t xml:space="preserve">ME HE CANSADA DE LLAMAR A LAS OFICINAS, PORQUE DESDE EL MIÉRCOLES NO TENGO ENERGÍA ELÉCTRICA, CUANDO LLAMO NUNCA CONTESTAN LOS TELÉFONOS, ADEMÁS SINO  SE LES OFRECE DINERO NO QUIEREN VENIR A BRINDARME EL SERVICIO ESTABLECIDO . 
</t>
  </si>
  <si>
    <t>Q2021101819657</t>
  </si>
  <si>
    <t xml:space="preserve">ES INCONSTITUCIONAL OBLIGAR A LAS PERSONAS A VACUNARSE. </t>
  </si>
  <si>
    <t xml:space="preserve">EL GOBIERNO COMO TAL DEBE DE PROTEGER A LA CIUDADANÍA , ARTICULO 42 Y 72 ESTABLECEN UNA SERIE DE DERECHO , POR CONSIGUIENTE NO ES POSIBLE DE QUE SE LE COARTE LOS DERECHOS A LOS CIUDADANOS PARA IR A NINGÚN SITIO , Y HACER UNA SERIE DE DILIGENCIAS QUE AHORA MISMO ESTÁN COARTAS POR LA RESOLUCIÓN QUE EMITIÓ EL MINISTERIO DE SALUD PUBLICA 0048-21 , ES UNA VIOLACIÓN A LOS DERECHOS FUNDAMENTALES DEL CIUDADANO DOMINICANO ESTA RESOLUCIÓN VIOLA LA CONSTITUCIÓN DOMINICANA Y EL PRESIDENTE DEBE OBJETAR DICHA RESOLUCIÓN PUESTO QUE VIOLA LA LIBERTA DEL CIUDADANO </t>
  </si>
  <si>
    <t>Q2021101819658</t>
  </si>
  <si>
    <t xml:space="preserve">MI SECTOR SE ENCUENTRA UN LOCAL  DÓNDE SE ESTA FABRICANDO PRODUCTOS QUÍMICOS,  DONDE AL PARECER CUANDO EXPLOTA SE ESCANDE UN POLVO, EL CUAL NOS HACE TOSER, DESEO QUE POR FAVOR SE PUEDA INVESTIGAR LO MAS PRONTO POSIBLE </t>
  </si>
  <si>
    <t>EL CASO SERÁ TRAMITADO AL DEPARTAMENTO DE LÍNEA VERDE PARA LOS FINES Y PROCESOS CORRESPONDIENTES.</t>
  </si>
  <si>
    <t>Q2021101919659</t>
  </si>
  <si>
    <t xml:space="preserve">FUI DESBINCULADA DE LA INSTITUCION EN EL MES DE DICIEMBRE, ENTREGUE TODO LOS DOCUMENTOS REQUERIDOS PARA EL PAGO DE MIS PRESTACIONES. YA HAN PASADO 10MESES Y HASTA LA FECHA NO ME HAN DADO NINGUNA RESPUESTA </t>
  </si>
  <si>
    <t>ESTA QUEJA HA SIDO REMITIDA AL DEPARTAMENTO DE GESTIÓN HUMANA, A TRAVÉS DEL OFICIO OAI-1553-21, PARA LOS FINES CORRESPONDIENTES</t>
  </si>
  <si>
    <t>Q2021101919660</t>
  </si>
  <si>
    <t xml:space="preserve">POR MI ZONA HAY UN GRUPO DE HAITIANOS ATRACANDO Y DÁNDOLE GOLPES A LAS PERSONAS , DESEAMOS QUE VENGA UN CAMIÓN DE MIGRACIÓN PARA QUE SE LOS LLEVE. 
SECTOR SE LLAMA CANCA LA REINA EN MOCA PROVINCIA ESPAILLAT </t>
  </si>
  <si>
    <t>Q2021101919661</t>
  </si>
  <si>
    <t>EL SÁBADO DE LA SEMANA PASADA EN LA AUTOPISTA DUARTE KM/9 ME DETUVE A DEJAR A MI HERMANA, INMEDIATAMENTE SE ME ACERCO UN AMET Y ME PIDIÓ LOS DOCUMENTOS, ACCEDÍ CON TODO RESPETO Y LUEGO ME DEJO MARCHARME. HOY VERIFICO EN EL SISTEMA QUE ME COLOCO UNA MULTA INDICANDO QUE NO PORTABA PLACA, QUE VIOLE EL SEMÁFORO Y TODO ESO ES FALSO.
NECESITO QUE VERIFIQUEN MI CASO Y PIENSO LLEGAR A LAS ULTIMAS CONSECUENCIAS PORQUE ES UN ABUSO.</t>
  </si>
  <si>
    <t xml:space="preserve">BUENAS TARDES , SI USTED CONSIDERA QUE LA IN FRACCION ES INJUSTA , DEBE DIRIGIRSE A LA FISCALIA DE NTRANSITO EN RECLAMACION DE LA MISMA  , YA QUE NOSOTROS COMO INSTUTUCION FISCALIZADORA  NO REALIZAMOS PROCESOS DE  RETIRO DE INFRACCION , POR LO QUE DESPUES DE HABER SIDO PUESTA LA INFRACCION LE CORRESPONDE AL MINISTERIO PUBLICO  REALIZAR LOS SIGUIENTES PROCESOS.
SGT BELEN  </t>
  </si>
  <si>
    <t>Q2021101919662</t>
  </si>
  <si>
    <t>DESDE JULIO ESTA APROBADO EL SUBSIDIO DE MATERNIDAD , NO ME HAN CREADO LA CUENTA Y CUANDO LLAMO NO ME CONTESTAN LLAME A LOS 3 NÚMEROS QUE TIENEN Y NADA.</t>
  </si>
  <si>
    <t xml:space="preserve">ESTA QUEJA FUE TRAMITADA A NUESTRA OFICINA DE ATENCIÓN AL USUARIO OFAU, CON EL CASO NO.  553636   EN LAS PRÓXIMAS HORAS UNO DE NUESTROS TÉCNICOS SE ESTARÁ COMUNICANDO CON EL AFILIADO A LOS FINES DE DAR UNA RESPUESTA AL CASO. TAMBIÉN PUEDE COMUNICARSE A NUESTRO CALL CENTER AL 809-227-4050. Y DAR SEGUIMIENTO CON ESTE NUMERO DE REFERENCIA DE SU CASO. </t>
  </si>
  <si>
    <t>Q2021101919663</t>
  </si>
  <si>
    <t>2021-12-01</t>
  </si>
  <si>
    <t xml:space="preserve">NECESITO QUE POR FAVOR SE REALICE UN OPERATIVO POR MI SECTOR POR EL CUAL SE ENCUENTRAN MUCHOS INMIGRANTES DE NACIONALIDAD HAITIANAS,  LOS CUALES VIVEN  FALTANDOLES EL RESPETOS A LAS PERSONAS QUE RESIDIMOS AQUÍ, ESTÁN REALIZANDO ATRACOS, CAMINAN EN LAS CALLES DESNUDOS.
YA NO SABEMOS QUE VAMOS HACER, NECESITO DE SU AYUDA PARA QUE NO PASEN INCONVENIENTES. </t>
  </si>
  <si>
    <t>Q2021101919664</t>
  </si>
  <si>
    <t xml:space="preserve">ME DESVINCULARON EN FEBRERO , NECESITO SABER CUANDO ME PAGARAN MIS PRESTACIONES.YA QUE HAY PERSONAS QUE DESVINCULARON DESPUÉS DE MI Y YA LE DIERON SU DINERO.
LABORABA EN EL HOSPITAL RODOLFO DE LA CRUZ LORA </t>
  </si>
  <si>
    <t>SE PROCEDE A ENVIAR LA QUEJA AL DEPARTAMENTO CORRESPONDIENTE.
EN ESPERA PARA COMPARTIR RESPUESTA CON EL CIUDADANO.</t>
  </si>
  <si>
    <t>Q2021101919665</t>
  </si>
  <si>
    <t>HACE MÁS DE DOS MECES REPORTE EN ADESS QUE ALGUIEN ESTABA CONSUMIENDO ELO BENEFICIO POR MI, EN LA OFICINA ME INDICARON QUE EN  QUINCE DÍAS ME ENTREGARIAN EL PLÁSTICO  DE LA TARJETA. YA  EL TIEMPO CONCLUYÓ, Y NO ME HAN ENTREGADO   LA TARJETA.</t>
  </si>
  <si>
    <t>Q2021101919666</t>
  </si>
  <si>
    <t xml:space="preserve">ME DIRIGÍ A LA OFICINA DE ADESS PARA QUE BLOQUEARAN MI TARJTA POR SUSTRACCIÓN DE FONDOS Y CADA VEZ QUE VOY SOLO ME DICEN QUE ESPERE  LA LLAMADA  TENGO DESDE EL MES DE AGOSTO ESPERANDO, NECESITO RECIBIR LA TARJETA PARA REALIZAR MIS CONSUMOS PORQUE AHORA NO PUEDO POR NINGUNA VIA ,Y NO ME BRINDAN LA FECHA EN DONDE RESIBIRÉ LA MISMA. </t>
  </si>
  <si>
    <t>Q2021101919667</t>
  </si>
  <si>
    <t>TENGO DOS MESES SIN PODER CONSUMIR CEP,  ACUDÍ A MEGA CENTRO A RECLAMAR Y SÚLO ME DICEN QUE LA PASE, PERO NO OBTENGO EL BENEFICIO.</t>
  </si>
  <si>
    <t>Q2021101919668</t>
  </si>
  <si>
    <t>BONO DE MI PRIMERA VIVIENDA, ENVIADO AL FIDEICOMISO  POR  BANRESERVAS CON EL NUMERO DE OFICIO; 2645210, FECHA 30 DE AGOST. 2021.</t>
  </si>
  <si>
    <t xml:space="preserve">CASO SE ENCUENTRA EN PROCESO,  ESTAREMOS CONTACTANDO AL AREA CORRESPONDIENTE A LOS FINES DE OBTENER RESPUESTA SOBRE EL ESTATUS DE SU TRAMITE. </t>
  </si>
  <si>
    <t>Q2021101919669</t>
  </si>
  <si>
    <t>EN EL CENTRO DE VACUNACION QUE ESTA DETRÁS DE PLAZA CENTRAL ESTÁN COGIENDO DINERO Y LE HACEN LA CARTA DE VACUNACION SIN VACUNAR. Y TAMBIÉN OCURRIÓ EN EL CENTRO OLÍMPICO 
UNA DE LAS ENFERMAS ES  LIC.PEREZ</t>
  </si>
  <si>
    <t>PROCEDEMOS A CERRAR ESTA QUEJA, DADO QUE POR TRATARSE DE UN TEMA DE FALSIFICACIÓN DE DOCUMENTOS NOTIFICAMOS AL CIUDADANO, QUE DEBE DIRIGIRSE AL DEPARTAMENTO DE FALSIFICACIÓN DE LA FISCALÍA DEL DISTRITO NACIONAL.</t>
  </si>
  <si>
    <t>Q2021101919670</t>
  </si>
  <si>
    <t xml:space="preserve"> FUI A  PROSOLI  PARA ACTUALIZAR MIS  DATOS  Y  EN DICHA OFICINA  ME INDICARON QUE DEDO ESPERAR DOS MESES, PERO HAN PASADO SEIS MESES Y AUN NO LEVANTAN LA SANCIÓN.</t>
  </si>
  <si>
    <t>NOS COMUNICAMOS CON LA SR. JOSE APOLINAR  PARA INFORMARLE QUE SU CUENTA ESTA ACTIVA PERO QUE DEBE DE PASAR ACTUALIZAR DIRECCION Y TELEFONO EN EL PUNTO SOLIDARIO, EL NOS INFORMO QUE YA PASO, ENTONCES LE INFORMAMOS QUE YA DEBE DE ESPERAR QUE LE ACTIVEN EN BENEFICIO PARA EMPESAR A CONSUMIR.</t>
  </si>
  <si>
    <t>Q2021101919671</t>
  </si>
  <si>
    <t>TENGO A MI PADRE ENFERMO , Y YO ESTUDIO DE MANERA VIRTUAL Y ES DIFÍCIL DORMIR Y CONCENTRARME EN LA CLASE YA QUE EN EL COLMADO EL REY NO CESAN LA MUSICA DURANTE TODO EL DIA Y LA NOCHE.
HABÍA LLAMADO EN OTRA OCACION ME INFORMARON QUE ENVIARÍAN A LAS AUTORIDADES Y NO LO HICIERON.</t>
  </si>
  <si>
    <t>Q2021101919672</t>
  </si>
  <si>
    <t>ANTERIORMENTE MI BALANCE A PAGAR POR LA ENERGÍA ELÉCTRICA  ERAN DE 2,800.00 PESOS ACTUALMENTE SE ME ESTA GENERANDO UNA FACTURA POR MISMO SERVICIO RECIBIDO DE 10, 700.00, PESOS , POR LO TANTO,  NECESITO QUE POR FAVOR TRATEN DE REGULARIZAR ESTE INCONVENIENTE LO MAS PRONTO POSIBLE. 
EL NUMERO DE NIC 6770651</t>
  </si>
  <si>
    <t>Q2021101919673</t>
  </si>
  <si>
    <t>HE ACUDIDO EN DOS OCASIONES A LA OFICINA DE SUPERATE DE SAMBIL A ACTUALIZAR MIS DATOS PARA LEVANTAR LA SANCIÓN DEL ALIMENTATE. SIEMPRE QUE VOY ME DICEN QUE EL DÍA 10 DEL MES SIGUIENTE A LA VISITA ME VAN A LEVANTAR LA SANCIÓN. HAN PASADO DOS MESES Y AUN SIGUE SIN REGISTRARSE LA ACTUALIZACIÓN EN EL SISTEMA.</t>
  </si>
  <si>
    <t>NOS COMUNICAMOS CON LA SR. MARCOS  PARA INFORMARLE QUE SU CUENTA ESTA ACTIVA PERO QUE DEBE DE PASAR ACTUALIZAR DIRECCION Y TELEFONO EN EL PUNTO SOLIDARIO, EL NOS INFORMO QUE YA PASO, ENTONCES LE INFORMAMOS QUE YA DEBE DE ESPERAR QUE LE ACTIVEN EN BENEFICIO PARA EMPESAR A CONSUMIR.</t>
  </si>
  <si>
    <t>Q2021101919674</t>
  </si>
  <si>
    <t>ESTOY EMBARAZADA Y MI EMPLEADOR ME INDICO QUE BUSCARA EL FORMULARIO PARA LO QUE ES LA LICENCIA Y DEMÁS, PERO NO ME DEJARON ENTRAR DEBIDO A QUE NO TENGO LA TARJETA DE VACUNA.
 POR MI ESTADO NO PUEDO SER VACUNADA Y NECESITO CON CARÁCTER DE URGENCIA EL FORMULARIO.</t>
  </si>
  <si>
    <t xml:space="preserve">ESTA QUEJA FUE TRAMITADA A NUESTRA OFICINA DE ATENCIÓN AL USUARIO OFAU, CON EL CASO NO.   553667  EN LAS PRÓXIMAS HORAS UNO DE NUESTROS TÉCNICOS SE ESTARÁ COMUNICANDO CON EL AFILIADO A LOS FINES DE DAR UNA RESPUESTA AL CASO. TAMBIÉN PUEDE COMUNICARSE A NUESTRO CALL CENTER AL 809-227-4050. Y DAR SEGUIMIENTO CON ESTE NUMERO DE REFERENCIA DE SU CASO. </t>
  </si>
  <si>
    <t>Q2021101919675</t>
  </si>
  <si>
    <t>NO ME HAN RESUELTO EL PROBLEMA DE LA SANCIÓN, HE IDO MUCHO Y ACTUALICE MI DIRECCIÓN Y TODAVIA NO ME LA QUITAN.</t>
  </si>
  <si>
    <t>TRATAMOS DE COMUNICARNOS CON LA SRA.MIREYA PARA INFORMARLE QUE SU CUENTA ESTA ACTIVA VEMOS QUE EN COMENTARIO ELLA PASO ACTUALIZAR LOS DATOS YA DEBE DE ESPERAR QUE LE ACTIVEN EN BENEFICIO PARA EMPESAR A CONSUMIR., PERO NO NOS PUDIMOS COMUNICAR EN EL NUMERO QUE NOS SUMINISTRO NI TAMPOCO EN EL SISTEMA.</t>
  </si>
  <si>
    <t>Q2021101919676</t>
  </si>
  <si>
    <t>ESTUVE EL 18. DE OCT. DEL 2021 EN UNA OFIC, DE LA SISALRIL EN BUSCA DEL PAPEL PARA EL PROCESO DE LACTANCIA Y NO ME DEJARON ENTRAR PORQUE NO ESTABA VACUNADA, AUN ESTANDO EMBARAZADA YA QUE NO TENGO AUTORIZACIÓN DE MI DOCTORA A PONÉRMELAS, AUN ASÍ NO ME BRINDARON EL SERVICIO.</t>
  </si>
  <si>
    <t xml:space="preserve">
ESTA QUEJA FUE TRAMITADA A NUESTRA OFICINA DE ATENCIÓN AL USUARIO OFAU, CON EL CASO NO.   553682  EN LAS PRÓXIMAS HORAS UNO DE NUESTROS TÉCNICOS SE ESTARÁ COMUNICANDO CON EL AFILIADO A LOS FINES DE DAR UNA RESPUESTA AL CASO. TAMBIÉN PUEDE COMUNICARSE A NUESTRO CALL CENTER AL 809-227-4050. Y DAR SEGUIMIENTO CON ESTE NUMERO DE REFERENCIA DE SU CASO. 
</t>
  </si>
  <si>
    <t>Q2021101919677</t>
  </si>
  <si>
    <t>DESDE EL AÑO PASADO NO CONSUMO EL CEP PORQUE ESTOY SUSPENDIDA POR FASE SIN HABER ESTADO TRABAJANDO.</t>
  </si>
  <si>
    <t>NOS COMUNICAMOS CON LA SRA. KIRSY Y LE INFORMAMO QUE AUN CONTINUA CON LA SANCION QUE DEBE DE DIRIGIRSE PERSONALMENTE AL PUNTO SOLIDARIO HACER SU RECLAMACION PERSONAMENTE Y DARLE SEGUIMIENTO POR EL MISMO PUNTO SOLIDARIO.</t>
  </si>
  <si>
    <t>Q2021101919678</t>
  </si>
  <si>
    <t xml:space="preserve">LLAMO AL PUNTO SOLIDARIO Y NO ME CONTESTAN PORQUE APARECE EN LA TARJETA QUE ESTOY EN FASE Y NO PUEDO COBRAR LA COMIDA. </t>
  </si>
  <si>
    <t>NOS COMUNICAMOS CON LA SRA. JUSTINA Y LE INFORMAMOS QUE TIENE QUE DARLE SIGUIMIENTO POR EL PUNTO SOLIDARIO A SU SOLICITUD YA QUE ES POR VIA DE ELLOS QUE SE TRABAJAN LAQS SANCIONES SI ELLA APLICA NUEVAMNTE PARA EL BENEFICIO SE LO VOLVERAN ACTIVAR.</t>
  </si>
  <si>
    <t>Q2021101919679</t>
  </si>
  <si>
    <t xml:space="preserve">TENGO 4 MESES ESPERANDO QUE ME DESBLOQUEN LA CEDULA Y NO RECIBO UNA RESPUESTA TENGO 4 NIÑOS Y NO TRABAJO. </t>
  </si>
  <si>
    <t>Q2021101919680</t>
  </si>
  <si>
    <t>2021-11-16</t>
  </si>
  <si>
    <t xml:space="preserve">YO ME PRESENTE  A LA OFICINA DE BANCA SOLIDARIA  DE ESTA PROVINCIA Y  LE PRESENTE MI SITUACIÓN CON RELACIÓN A UN PRÉSTAMO,  EN  EL CUAL TUVE UN RETRASO,  Y  EL GERENTE EL SR.  BERYUDI MORA , NO QUISO LLEGAR A UN ACUERDO DE PAGO DE CUOTA,  DICIÉNDOME QUE TENIA QUE HACER EL PAGO COMPLETO DEL MONTO ATRASADO.  EL INCONVENIENTE  ES  QUE LE BLOQUEARON LA TARJETA DE PAGO DE MI GARANTE  Y LE DESCONTARON 8,000 PESOS SIN SU AUTORIZACIÓN Y LE INFORMARON , QUE EN EL PRÓXIMO PAGO LE DESCONTARÍAN  EL RESTO. YO NUNCA ME HE NEGADO A PAGAR Y A MI NO ME LLAMAN Y A ELLA SI . </t>
  </si>
  <si>
    <t>CONVERSAMOS CON EL DIRECTOR REGIONAL DE LA ZONA ESTE Y EL ESTARA COMUNICANDOSE CON LA SRA. PAULINA NUÑEZ GIRON</t>
  </si>
  <si>
    <t>Q2021101919681</t>
  </si>
  <si>
    <t>HEMOS RECLAMADO EN VARIAS OCASIONES A EDEESTE, PROTECOM Y LA Superintendencia de Electricidad EL COBRO ELEVADO DE LA ELECCTRICINAD CON LOS NO. DE CASOS 
20215300354 PROTECOM. JUNIO 59459120 EDEESTE.  JULIO 20212701807 PROTECOM
TODOS FALLANDO A FAVOR DE LA INSTITUCIÓN DICIENDO QUE NO ES PROCEDENTE. MI NÚMERO DE CONTRATO ES 4111752. SIEMPRE QUE HACEMOS EL ABONO QUE NOS CORRESPONDE ELLOS VAN Y CORTAN LA ELECTRICIDAD. NORMALMENTE PAGAMOS MENOS DE 600 PESOS, AHORA LLEGA DE HASTA 5 MIL PESOS. EL MES DE OCTIBRE LLEGO DE 9 MIL PESOS. REQUIERO QUE POR FAVOR ESTA SITUCIÓN SEA RESUELTA PORQUE NO CONTAMOS CON LOS RECURSOS SUFICIENTES PARA LOS PAGOS TAN ELEVADOS.</t>
  </si>
  <si>
    <t xml:space="preserve">BUENAS TARDES,
POR ALGUAN RAZON ESTA QUEJA NO HABIA CARGADO EN MI SISTEMA Y NO LA HABIA PODIDO VER HASTA HOY.
A PESAR DE TENERR YA UNOS DIAS DE CREADA ESAREMOS BRINDANDO EL SOPORTE CORRESOPNDIENTE.
ESTAMOS VALIDANDO CON PROTECOM Y DEMAS AREAS LA SITUACION DESCRITA POR EL SEÑOR CELSO.
LO ESTAREMOS LLAMANDO PARA DARLE INFORMACION DEL SEGUIMIENTO CORRESPONDIENTE.
CORDIALMENTE,
OAI-SIE
</t>
  </si>
  <si>
    <t>Q2021101919682</t>
  </si>
  <si>
    <t xml:space="preserve">NO ME DEJARON INGRSAR A UNA FARMACIA POR NO TENER LAS VACUNAS, NO RESIDO EN EL PAÍS. </t>
  </si>
  <si>
    <t>PROCEDEMOS A CERRAR ESTA QUEJA, YA QUE NOS COMUNICAMOS CON LA CIUDADANA Y LE EXPLICAMOS EL PROTOCOLO QUE SE ESTÁ LLEVANDO CON RELACIÓN A LA VACUNACIÓN DEL COVID-19, E  HICIMOS SABER QUE SOLO LOS CENTROS MÉDICOS, PÚBLICOS Y PRIVADOS NO EXIGEN LA TARJETA DE VACUNACIÓN</t>
  </si>
  <si>
    <t>Q2021101919683</t>
  </si>
  <si>
    <t>TENEMOS MAS DE 10 AÑOS A LA ESPERA SOLO DICEN QUE  LA INFORMACIÓN DEL HOGAR ESTA PENDIENTE DE LA VALIDACIÓN DE SIUBEN. CUANDO ESTABAN DANDO EL QUEDATE EN CASA LO DABAN ENTONCES PORQUE NO TERMINAN CON EL PROCESO DE CAMBIO DE JEFE DE HOGAR.</t>
  </si>
  <si>
    <t xml:space="preserve">4.00PM A ESPERA DE VERIFIAR ESTE CASO </t>
  </si>
  <si>
    <t>Q2021101919684</t>
  </si>
  <si>
    <t xml:space="preserve">TENGO 8 MESES ESPERANDO QUE ME SAQUEN DEL NUCLEO FAMILIAR MI EX ESPOSA. </t>
  </si>
  <si>
    <t>EN CASO DE NO PODER CONTACTARME, LLAMAR AL (809-817-8540)</t>
  </si>
  <si>
    <t>Q2021101919685</t>
  </si>
  <si>
    <t>2021-11-09</t>
  </si>
  <si>
    <t xml:space="preserve">HABIA APLICADO AL PROGRAMA (VIVIENDA FAMILIA FELIZ). QUERIA OBTENER INFORMACION SOBRE EL ESTATUS DE MI SOLICITUD, LA CUAL YA ESTABA EN LISTA DE ELEGIBLE.  ME COMUNIQUE AL INTITUTO NACIONAL DE LA VIVIENDA DONDE RECIBI ASISTENCIA DE: GABRIEL ROSA
EN LA PARTE DONDE DICE: ¿DESEA ELIMINAR LA SOLICITUD YA EXISTENTE E INICIAR UNA NUEVA COMO DOMINICANO EN LA DIÁSPORA? 
RL SR.GABRIEL ME INDICO QUE SI ACEPTARA PARA LLENAR MI FORMULARIO NUEVAMENTE, SI NO LO HACIA QUE NO SERIA VALIDO MI FORMULARIO.
</t>
  </si>
  <si>
    <t>INICIAREMOS LA INVESTIGACION CON EL AREA CORRESPONDIENTE</t>
  </si>
  <si>
    <t>Q2021101919686</t>
  </si>
  <si>
    <t>HE SOLICITADO EN VARIAS OCASIONES QUE ME LEVANTEN LA SANCIÓN POR FASE. SIEMPRE ME DICEN QUE DEBO ESPERAR. REQUIERO QUE RESUELVAN ESTA SITUACIÓN.</t>
  </si>
  <si>
    <t>NOS COMUNICAMOS CON LA SRA. NOEMI Y LE INFORMAMOS QUE TIENE QUE DARLE SEGUIMIENTO POR EL PUNTO SOLIDARIO  A SU QUEJA DEBE DE DIRIGIRSE PERSONALMENTE AL PUNTO YA QUE SON ELLOS QUE DEBEN ELIMINARLE LA SANCION,</t>
  </si>
  <si>
    <t>Q2021101919687</t>
  </si>
  <si>
    <t>EN LA CALLE NICOLÁS VARGA CON CALLE 26  HABÍA UN SOLO ALUMBRADO Y LLEGO UN GRUPO DE NACIONALES HAITIANOS QUE RESIDEN EN UNA VIVIENDA Y HAN ATADO UNA SERIES DE ALAMBRES ILEGALES LOS CUALES CUELGAN Y AHORA NO TENEMOS LUZ EN LA CALLE..
NIC.6622697</t>
  </si>
  <si>
    <t>BUENAS TARDES ESTIMADA,
ESPERANDO QUE SE ENCUENTRE BIEN, DESPUÉS DE UN CORDIAL SALUDO, APROVECHO PARA INDICARLE QUE EN EL DÍA DE HOY NOS COMUNICAMOS CON LA SRA. LINETTE LORA ESTRADA, ENCARGADA DE LA COMERCIAL 2133, LA CUAL LE PASAMOS EL CASO, CON LA FINALIDAD DE QUE ESTA SEA NORMALIZADA. 
ESTAMOS A LA ESPERA.
UN PLACER SERVIRLE.</t>
  </si>
  <si>
    <t>Q2021101919688</t>
  </si>
  <si>
    <t xml:space="preserve">ME DIRIGI A CONTACTAR EL 911, POR EL RUIDO TAN FUERTE QUE TIENE ESTE ESTABLECIMIENTO EN LAS NOCHES,  EL ESTABLECIMIENTO SE LLAMA: MI ROM VIP DISCOTEC (DISCOTECA BRASIL),  CERCA DE LA COMPRA VENTA LA CONCIENTE, Y NO ME BRINDARON EL SERVICIO. </t>
  </si>
  <si>
    <t>Q2021101919689</t>
  </si>
  <si>
    <t xml:space="preserve">MI MADRE PASO POR UN ACCIDENTE Y NECESITAMOS UNA CERTIFICACION. </t>
  </si>
  <si>
    <t>Q2021101919690</t>
  </si>
  <si>
    <t xml:space="preserve">MI PADRE  EL SR. ELIDO MORILLO BERIGUETE CED. 224-0013828-9, AUN NO TIENE ALIMÉNTATE  POR QUE LO TIENEN EN FASE. </t>
  </si>
  <si>
    <t xml:space="preserve">
TRATAMOS DE COMUNICARNOS  CON ROSALENNI HIJA DEL SR. ELIDO MORILLO BERIGUETE CED. 224-0013828-9 PARA INFORMARLE QUE SU CUENTA ESTA ACTIVA  QUE DEBE DE PASAR  ACTUALIZAR DIRECCION Y TELEFONO EN PUNTO SOLIDARIO PERO EL NUMERO QUE NOS FACILITO NO LA PUDIMOS CONTACTAR TAMPONO EN EL NUMERO QUE TIENE EN EL SISTEMA.</t>
  </si>
  <si>
    <t>Q2021102019691</t>
  </si>
  <si>
    <t xml:space="preserve">LA PRESENTE ES PARA HACER DE SU CONOCIMIENTO QUE EN FECHA 25/07/2020 (DURANTE LA TRANSICIÓN DE GOB) FUIS SECUESTRADO, Y GOLPEADO CUANDO ABORDE UN VEHÍCULO DE LA RUTA PUBLICA 22-28 DUARTE DE UN HIUNDAY SONANATA BLANCO N20 EN LA AVE JFK.
LUEGO DE OCURRIDO LOS HECHOS EL CHOFER FUE IDENTIFICADO POR MI PERSONA EN UNA FOTO.
EL DÍA 01/08/2020 SE COMUNICA CONMIGO EL SR JOSE HERNANDEZ DEL SISTEMA NACIONAL 911 
AL CUAL LE DOY TODOS LOS DETALLES DE LAS RUTAS Y CALLES POR DONDE ME LLEVAN.
LA DESCRIPCIÓN DEL VEHÍCULO Y LA HORA DE ABORDAJE.
A PESAR DE DARLE TODOS ESTOS DETALLES, A PESAR DE QUE ESTA TENÍA MI DENUNCIA, AUN ESTA ES LA FECHA EN QUE NO HE TENIDO ACCESO A LOS VIDEOS.
TODOS LOS FISCALES CON LOS QUE HE LABORADO: QUELVY ROMERO, GERINALDO CONTRERAS, DAYSI GARCIA E IVAN FELIX, NINGUNO DE ESTOS TIENE INTERÉS EN SOLICITAR DICHAS IMÁGENES A PESAR DE QUE SABEN QUE SE HIZO UN EXPEDIENTE CON DICHAS IMÁGENES YA QUE ARROYO HONDO ESTÁ REPLETO DE CÁMARAS DEL SISTEMA NACIONAL 911.
ADEMÁS DE ESO EL TENIENTE RINALDO VARGAS QUIEN RECIBIÓ MI DENUNCIA TAMPOCO ME DA UNA RESPUESTA.
ESTA BANDA SE DEDICA AL SECUESTRO EXPRÉS EN DONDE RETIENEN A SUS VICTIMAS LAS DESPOJAN DE SUS PERTENENCIAS Y RETIRAN DINERO EN EFECTIVO DE SUS TARJETAS DE CRÉDITO Y DEBITO. 
MI DESEO ES QUE PUEDAN INVESTIGAR A LO INTERNO DEL SISTEMA NACIONAL 911 Y LA INSPECTORÍA GENERAL DE LA REPUBLICA Y PUEDAN DARME UNA RESPUESTA DE LAS IMÁGENES SOLICITADAS YA QUE SON IMPORTANTES PARA PODER SOMETER A ESTOS DELINCUENTES DE LOS CUALES YA EL CHOFER ESTA IDENTIFICADO.
POR OTRO LADO PONER EN CONOCIMIENTO DE FALTAS GRAVES AL RETENER VIDEOS QUE SON ESENCIALES PARA LA RESOLUCIÓN DE CASOS EN LA JUSTICIA, ESTO NO DEBE SER, NO ES ÉTICO NI MORAL. NADIE SABE POR LO QUE YO ESTOY PASANDO DESDE ESE DÍA Y NO ES JUSTO OBSTRUIR LA JUSTICIA.
QUISIERA VER UNA DECLARACIÓN JURADA DE CADA UNO PARA SABER QUE OCURRIÓ CON ESOS ARCHIVOS DE VIDEO SOLICITADOS. 
AGRADEZCO COMO SIEMPRE SU TIEMPO Y ATENCIÓN. </t>
  </si>
  <si>
    <t xml:space="preserve">ESTE CASO ES COMPETENCIA DEL SISTEMA NACIONAL DE EMERGENCIA (911). </t>
  </si>
  <si>
    <t>Q2021102019692</t>
  </si>
  <si>
    <t>CANCELACION DE PERSONAL QUE NO ES DE CARRERA ADMINISTRATIVA. AMONESTACIONES INVENTADA E INJUSTIFICADAS</t>
  </si>
  <si>
    <t>SALUDOS, ESTAMOS TRATANDO DE CONTACTARLO POR LA VÍA TELEFÓNICA A LOS DOS (2) NÚMEROS SUMINISTRADOS, PARA CONVERSAR SOBRE SU PLANTEAMIENTO, SEGUIREMOS INTENTANDO.</t>
  </si>
  <si>
    <t>Q2021102019693</t>
  </si>
  <si>
    <t>DIMOS ACUSE DE RECIBO A ESTA RECLAMACION VIA CORREO ELECTRONICO.</t>
  </si>
  <si>
    <t>DESPIDO INJUSTIFICADO</t>
  </si>
  <si>
    <t>Q2021102019694</t>
  </si>
  <si>
    <t>HE TRATADO DE COMUNICARME CON EL DICAT Y HA SIDO IMPOSIBLE, NO TOMAN LA LLAMADA Y CUANDO LLAME A LA POLICÍA ME DAN EL  MISMO NUMERO. NECESITO CON CARÁCTER DE URGENCIA COMUNICARME CON ESE DEPARTAMENTO PORQUE YA NO AGUANTO UN NÚMERO QUE ME LLAMA TODO EL TIEMPO. EL NÚMERO ES 809-536-8497. 
ESPERO RESPUESTA LO ANTES POSIBLE.</t>
  </si>
  <si>
    <t>MUY BUENAS TARDES 
 ESTAMOS PROCEDIENDO A CERRAR ESTA QUEJA, DESPUES DE COMUNICARNOS VIA TELEFONICA AL NUMERO 809-608-1826, Y  A SU CORREO ELECTRONICO , HACIENDO COSNTAR QUE LA MISMA ES UN SERVICIO QUE SE BRINDA DE MANERA PERSONAL, EN EL DEPARTAMENTO DE INVESTIGACIONES DE CRIMENES Y DELITOS DE ALTA TECNOLOGIA, P.N.(DICAT), UBICADO EN LA AV. FRANCIA # 63, GASCUE, D.N.  ALLI SE LE INDICARA CUAL ES EL PROCEDIMIENTO PARA TALES FINES., ADEMAS LE INFORMAMOS QUE EL TELEFONO DE DICHO DEPARTAMENTO SE ENCUENTRA AVERIADO Y HA SIDO TEPORTADO EN LA CENTRAL TELEFONICA DE LA POLICIA NACIONAL, YA ESTAN TRABAJANDO PARA RESOLVER ESA SITUACION. (A.V.)</t>
  </si>
  <si>
    <t>Q2021102019695</t>
  </si>
  <si>
    <t xml:space="preserve">FUI DESVINCULADO EL 24 DE NOV. 2020 DE EDUCACIÓN, DESEMPEÑABA UN CARGO COMO CONSERJE Y HASTA EL MOMENTO NO ME HAN DADO MIS PRESTACIONES LABORALES. </t>
  </si>
  <si>
    <t>ESTA QUEJA HA SIDO REMITIDA AL DEPARTAMENTO DE GESTIÓN HUMANA, A TRAVÉS DEL OFICIO OAI-1558-21, PARA LOS FINES CORRESPONDIENTES</t>
  </si>
  <si>
    <t>Q2021102019696</t>
  </si>
  <si>
    <t>LLENE EL FORMULARIO DEL PLAN NACIONAL DE VIVIENDAS FAMILIA FELIZ EN MARZO Y AHORA RESULTA QUE MI FORMULARIO NO APARECE, QUE DEBO INICIAR NUEVAMENTE LA SOLICITUD. NO COMPRENDO COMO SECUNDEN ESTE TIPO DE INCONVENIENTES, AHORA QUIZÁS MI PROCESO SE RETRASE  O SIMPLEMENTE NO PUEDA TENER LA OPORTUNIDAD.
ESPERO RESPUESTA LO ANTES POSIBLE.</t>
  </si>
  <si>
    <t>ENVIAREMOS LA SOLICITUD DE LA SEÑORA REYNA AL DEPARTAMENTO CORRESPONDIENTE, A LOS FINES DE QUE SE INVESTIGUE LA SITUACION PRESENTADA POR ELLA Y SE LE DE LA RESPUESTA DEBIDA.</t>
  </si>
  <si>
    <t>Q2021102019697</t>
  </si>
  <si>
    <t>SOLICITE A PRINCIPIO DE MES UNA BRIGADA PARA QUE FUERAN A VERIFICAR LA LUZ YA QUE ME FUE LLEVADO MI CONTADOR SIN INFORMARME EL MOTIVO. NORMALMENTE PAGO UNA FACTURA ES DE $1,200 A 1,400 PESOS Y AHORA ME LLEGO DE $7,000 PESOS ELLOS HACEN UN ESTIMADO CON UNA SUPUESTA   ACTA QUE UTILIZAN SI NO SE TIENE CONTADOR.
NIC. 101820217</t>
  </si>
  <si>
    <t>Q2021102019698</t>
  </si>
  <si>
    <t>TENGO DOS AÑOS QUE NO   CONSUMO   EL SUBSIDIO ESCOLAR, HE HABLADO CON MI ENLACE  Y NO ME DA INFORMACIÓN CON RELACIÓN A LAS FICHAS, HE IDO AL CENTRO EDUCATIVO  Y A LA OFICINA DE PROSOLI, Y NADIE ME RESUELVE. DESEO  RESIVIR EL BENEFICIO.</t>
  </si>
  <si>
    <t>Q2021102019699</t>
  </si>
  <si>
    <t xml:space="preserve">TENGO VARIOS DIAS TRATANDO DE COMUNICARME A LA OFICINA DE ADESS EN PUERTO PLATA, PERO ESO TELF NADIE LO CONTESTA. TODO EL DIA A TODAS HORAS Y NADIE CONTESTA 
</t>
  </si>
  <si>
    <t>Q2021102019700</t>
  </si>
  <si>
    <t>MI HIJO REALIZO UN AÑO EN UN POLITÉCNICO Y EL MISMO REPROBÓ LAS MATERIAS TÉCNICA, AL MOMENTO DE INSCRIBIRLO EN UN LICEO QUIEREN QUE EL REPITA EL CURSO POR LAS MATERIAS REPROBADAS.</t>
  </si>
  <si>
    <t>ESTA QUEJA HA SIDO REMITIDA AL DEPARTAMENTO DE SUPERVISIÓN EDUCATIVA, A TRAVÉS DEL OFICIO OAI-1557-2021, PARA LOS FINES CORRESPONDIENTES</t>
  </si>
  <si>
    <t>Q2021102019701</t>
  </si>
  <si>
    <t xml:space="preserve">EN LA MEDIDA DE LO POSIBLE SEAN CAPACITADOS LOS RAI (LIBRE ACCESO A LA INFORMACION) DE LAS INSTITUCIONES QUE MANEJA FEDOMU (AYUNTAMTANETOS) </t>
  </si>
  <si>
    <t>CASO FUE CREADO COMO PRUEBA EN CAPACITACION DE TALLERES WEB, 311 Y REDES SOCIALES, IMPARTIDO POR FEDOMU, MINPRE, OGTIC Y DIGEIG.</t>
  </si>
  <si>
    <t>Q2021102019702</t>
  </si>
  <si>
    <t>DESDE ANOCHE ALREDEDOR  DE LAS 7 PM  SE FUE LA ENERGÍA Y AUN NO HAN REPARADO LA AVERÍA YA TENEMOS CASI UN AÑO EN LO MISMO.
NIC 3651088</t>
  </si>
  <si>
    <t>Q2021102019703</t>
  </si>
  <si>
    <t>2021-12-10</t>
  </si>
  <si>
    <t>Corporación de Acueductos y Alcantarillados de la Romana (COAAROM)</t>
  </si>
  <si>
    <t>HACE MAS DE 5 DÍAS QUE NO TENEMOS AGUA EN EL SECTOR, HACEMOS LA DENUNCIA Y HACEN CASO OMISO AL MISMO.</t>
  </si>
  <si>
    <t xml:space="preserve">BUEN DIA, ESTA SOLICITUD CORRESPONDE A COAAROM- QUE ES EL ACUEDUCTO Y ALCANTARILADO DE LA ROMANA, FAVOR DIRIGIR ESTA SOLICITUD A ESA INSTITUCION DEL ESTADO </t>
  </si>
  <si>
    <t>51</t>
  </si>
  <si>
    <t>Q2021102019704</t>
  </si>
  <si>
    <t>DESPUÉS DE PONERME EN EL PROGRAMA FASE NO HE VUELTO A CONSUMIR EL BENEFICIO DE (CEP) NECESITO QUE POR FAVOR SE ME LEVANTE ESTA SANCIÓN.</t>
  </si>
  <si>
    <t>TRATAMOS DE COMUNICARNOS CON LA SRA. NINA PARA INFORMALE QUE TIENE QUE PASAR POR EL PUNTO SOLIDARIO HACER SU RECLAMACION PERSONALMENTE PERO EL NUMERO QUE NOS SUMINISTRO NO LA PUDIMOS CONTACTAR VERIFICAMOS EL DEL SISTEMA Y ES EL MISMO NUMERO.</t>
  </si>
  <si>
    <t>Q2021102019705</t>
  </si>
  <si>
    <t>FUI A UN PUNTO DE PROSOLIS DE SANTO DOMINGO OESTE UBICADO EN LA PLAZA MALL 77, PARA REALIZAR UN CAMBIO DE MI NUMERO TELEFÓNICO A MI SOLICITUD DEL PLAN NACIONAL DE VIVIENDA FAMILIA FELIZ, Y ALLÁ ME INDICARON QUE NO PUEDEN HACER MODIFICACIONES, DESEO SABER DONDE ME PUEDO DIRIGIR?</t>
  </si>
  <si>
    <t>COMO EL CASO SE REFIERE AL PLAN DE VIVIENDA FAMILIA FELIZ, ENVIARE LAS INFORMACIONES AL DEPARTAMENTO CORRESPONDIENTE.</t>
  </si>
  <si>
    <t>Q2021102019706</t>
  </si>
  <si>
    <t xml:space="preserve">
EL CIUDADANO, NOS INFORMA QUE ASISTIÓ AL MINISTERIO DE SALUD PUBLICA PARA REALIZARSE LA PRUEBA DEL COVID-19, LA CUAL NO PUDO REALIZARSE PORQUE LUEGO DE QUE ENTRO AL MINISTERIO LE DIJERON QUE YA NO HABÍA DISPONIBILIDAD, POR LO QUE EL SEÑOR EXIGE SE INVESTIGUE EL POR QUE SI ES HASTA LAS CUATRO DE LA TARDE, LE DICE EL SEGURIDAD DE MALA FORMA QUE YA NO HAY PRUEBAS DISPONIBLES, APENAS ERAN LA 1 DE LA TARDE EN ESE MOMENTO
</t>
  </si>
  <si>
    <t>Q2021102019707</t>
  </si>
  <si>
    <t>FUI CANCELADA EL 29 DE FEBRERO DEL PRESENTE AÑO Y AÚN ES LA FECHA  EN LA QUE NO RECIBO EL PAGO DE MIS PRESTACIONES LABORALES. NECESITO EL DINERO ESTOY PASANDO POR UN MOMENTO DIFÍCIL Y ESTOY CANSADA DE VISITAR LA OFICINA PARA OBTENER LA MISMA RESPUESTA.
ESPERO RESPUESTA LO ANTES POSIBLE.</t>
  </si>
  <si>
    <t>QUEJA DIRIGIDA AL DEPARTAMENTO CORRESPONDIENTE; EN ESPERA DE RESPUESTA.</t>
  </si>
  <si>
    <t>Q2021102019708</t>
  </si>
  <si>
    <t xml:space="preserve">EN VARIAS OCACIONES SE HA REPORTADO QUE NO ESTAMOS RECIBIENDO EL SERVICIO DE AGUA. HEMOS DURADO CASI 4 MESES SIN RECIBIR EL SERVICIO DE AGUA </t>
  </si>
  <si>
    <t xml:space="preserve">SE ENVIO AL DEPARTAMENTO CORRESPONDIENTE </t>
  </si>
  <si>
    <t>Q2021102019709</t>
  </si>
  <si>
    <t xml:space="preserve">DESPUÉS DE PONERME EN EN PROGRAMA FASE NO HE VUELTO A CONSUMIR EL BENEFICIO DE (CE), NECESITO QUE POR FAVOR SE ME LEVANTE ESTÁ SANCIÓN. </t>
  </si>
  <si>
    <t>NOS COMUNICAMOS CON LA SRA. EDELMIRA Y LE INFORMAMOS QUE ELLA CONTINUA CON LA SANCION Y LE SUGERIMOS PASAR POR EL PUNTO SOLIDARIO A HACER LA RECLAMACION NUEVAMENTE YA QUE ELLA NOS INFORMA QUE FUE HACE 5 MESES QUE SE DIRIGIO AL PUNTO A HACER SU RECLAMACION.</t>
  </si>
  <si>
    <t>Q2021102019710</t>
  </si>
  <si>
    <t>HE LLAMADO EN MULTIPLES OCASIONES EN HORARIOS DISTINTOS, HORARIOS EN LOS QUE ME INDICAN QUE LABORA  LA OFICINAS DE C/TENIENTE A. GARCÍA ESQ. BIENVENIDO CREALES #2. EDIFICIO GOBERNACIÓN,(8AM-4PM) Y NUNCA CONTESTAN LOS TELEFONOS, NECESITO OBTENER EL SERVICIO PARA PODER SOLUCIONAR MI REQUERIMIENTO .</t>
  </si>
  <si>
    <t xml:space="preserve">BUENAS, VAMOS A PORCEDER A CERRAR SU SOLICITUD DEBIDO A QUE USTED NO ESPECIFICA CUAL ES SU REQUERIMIENTO Y TAMPOCO ESPECIFICA A QUE DELEGACION O SERVICIO ES LA QUEJA O RECLAMACION DE SUS LLAMADAS. SI DESA PUEDE HACER LA SOLICITUD NUEVAMENTE CON LOS DATOS REQUERIDOS Y PROCEDEREEMOS ACTUAR CON SU SOLICITUD. </t>
  </si>
  <si>
    <t>Q2021102019711</t>
  </si>
  <si>
    <t xml:space="preserve">NO TENEMOS CLOACA , NOS COMUNICAMOS CON CORASAAN Y ELLOS INDICAN QUE NO PUEDEN  HACER NADA, PERO NO AGUANTAMOS EL MAL OLOR . QUEREMOS QUE CORASAAN NOS CONECTEN LA CLOACA CON ELLOS PORQUE YA ESTA CERCA SOLO ES CONECTAR LAS TUBERÍAS. </t>
  </si>
  <si>
    <t>SALUDOS SRA. TARSIANA DIAZ,
NOS COMUNICAMOS CON EL DEPARTAMENTO DE AGUAS RESIDUALES Y PASAMOS SU QUEJA, ELLOS SE ESTARAN COMUNICANDO CON USTED PARA PEDIRLE UNA EXPLICACION MAS DETALLADA DE SU QUEJA.
NOS INDICAN QUE ESE SECTOR SI TIENE AGUAS RESIDUALES Y TAMBIEN CUENTA CON POZO SEPTICO EN ALGUNOS LUGARES DE DICHO SECTOR DADA LAS CONDICIONES QUE PRESENTAN LOS SUELOS.
ESPERAMOS QUE SE PUEDA SOLUCIONAR SU INCONVENIENTE.
FELIZ RESTO DEL DIA!!</t>
  </si>
  <si>
    <t>Q2021102019712</t>
  </si>
  <si>
    <t xml:space="preserve">TENGO DOS AÑOS CON EL SUBSIDIO DE ALIMÉNTATE EN LA TARJETA SOLIDARIDAD DESACTIVADO, Y HE IDO A LAS OFICINAS CORRESPONDIENTE Y HASTA EL MOMENTO NADA.   </t>
  </si>
  <si>
    <t>TRATAMOS DE COMUNICARNOS CON EL SR.ANDERSON MEDRANO, PARA INFORMARLE Q TIENE EL SUCIDIO DESATIVADO POR ESTAR DACTURANDO EN LA TSS PERO LOS NUMEROS Q NOS SUMINISTRO NO LO PUDIMOS CONTACTAR VERIFICAMOS Q EL DEL SISTEMA ES EL MISMO.</t>
  </si>
  <si>
    <t>Q2021102019713</t>
  </si>
  <si>
    <t xml:space="preserve"> CALLE 8 , CALLE RESPALDO B , CALLE F LA 6 DE SEPTIEMBRE CUANDO LLUEVE SE INUNDA PORQUE LOS FILTRANTES ESTÁN TAPADOS  EN EL SECTOR BRISAS DEL EDÉN.</t>
  </si>
  <si>
    <t>Q2021102119714</t>
  </si>
  <si>
    <t xml:space="preserve">HACE 8 MESES REALICE UNA SOLICITUD DE UN CINTILLO Y ME INDICARON QUE ESTABA EN EL ÁREA DE INSPECCIÓN, PERO EL NUMERO DE ESE DEPARTAMENTO AL PARECEN NO FUNCIONA PORQUE NUNCA TOMAN LA LLAMADA. NECESITO QUE ME SUMINISTREN INFORMACIÓN SOBRE EL ESTATUS DE LA SOLICITUD.  EL NUMERO DE SOLICITUD ES: 48684 </t>
  </si>
  <si>
    <t>ESTIMADA SEÑORA ,
EN SUS MANOS,
 LA OFICINA DE LIBRE ACCESO A LA INFORMACIÓN PUBLICA.
DE LA DIRECCIÓN GENERAL DEL CATASTRO NACIONAL,
 LE INFORMA.  QUE LA INFORMACIÓN QUE SOLICITA  CON  EL NUMERO DE SOLICITUD QUE  NOS INDICA NO 48684 NO CORRESPONDE A ESTA PERSONA  POR FAVOR NECESITAMOS QUE NOS INDIQUE NUMERO CORRECTO DE SOLICITUD Y A NOMBRE DE QUIEN ESTA EN CINTILLO.
 NOS HEMOS NOS COMUNICAMOS SU NUMERO TELEFÓNICO QUE NOS INDICA EN LA PAGINA Y NOS INFORMARON QUE NO ESTABA.
LAMENTAMOS SU INCONVENIENTE,  
ESTAREMOS ATENTO A SU RESPUESTA.</t>
  </si>
  <si>
    <t>Q2021102119715</t>
  </si>
  <si>
    <t xml:space="preserve">UNA PERSONA LLAMADA (CEPI) EN EL SECTOR DE VISTA HERMOSA LE RENTA MI VIVIENDA  A  INDOCUMENTADOS (HAITIANOS) QUE DICHO SEA DE PASO LA VIVIENDA ESTA EN REPARACION.
CUANDO ME DIRIJO A MI PROPIEDAD RECIBO AMENAZAS POR PARTE DE LOS HAITINOS INDICANDO QUE NO SALDRAN DE MI PROPIEDAD. 
SON MAS DE 15 PERSONAS LOS IMIGRANTES </t>
  </si>
  <si>
    <t>Q2021102119716</t>
  </si>
  <si>
    <t>DEPOSITE UNA SENTENCIA EN EL CENTRO DE ATENCION DE LA PROCURADURÍA QUE ESTA UBICADO AV. EXPRESO V CENTENARIO ESQ. SAN MARTÍN,VILLA JUANA.  ,   POR UNAS MULTAS QUE NO RECONOZCO. ESTÁN DEPOSITADAS DESDE EL DIA 01/10/2021</t>
  </si>
  <si>
    <t>BUENOS DIAS
EL CIUDADANO FUE CONTACTADO VIA TELEFONICA, DONDE SE LE ORIENTO SOBRE EL PROCESO DE DESCARGO DE INFRACCIONES, DONDE LOS RESPONSABLES DE ESTE DESCARGO ES EL MINISTERIO PUBLICO-FISCALIA DE TRANSITO.
SGT. RODRIGUEZ</t>
  </si>
  <si>
    <t>Q2021102119717</t>
  </si>
  <si>
    <t xml:space="preserve"> NO ME HE PODIDO COMUNICAR A SALUD PUBLICA Y NECESITO  PEDIR INFORMACIÓN DE  UN DOCUMENTO  QUE ME TIENEN QUE ENVIAR A MI CORREO Y ESTE NO HA SIDO ENVIADO.</t>
  </si>
  <si>
    <t>PROCEDEMOS A CERRAR ESTA QUEJA, YA QUE NOS COMUNICAMOS CON EL CIUDADANO, Y LE BRINDAMOS  LA INFORMACIÓN REQUERIDA POR EL MISMO.</t>
  </si>
  <si>
    <t>Q2021102119718</t>
  </si>
  <si>
    <t xml:space="preserve">TENGO UNA SENTENCIA PARA QUE ME ELIMINEN UNAS MULTAS YA PASO EL TIEMPO EN ESPERA Y AUN SIGUEN EN EL MISMO LUGAR. </t>
  </si>
  <si>
    <t>CASO TRAMITADO A LA MAGISTRADA THANIA VALENTIN DE LA FISCALÍA DE TRÁNSITO.</t>
  </si>
  <si>
    <t>Q2021102119719</t>
  </si>
  <si>
    <t>EL DÍA DE AYER LLAMAMOS AL 911 AL REDEDOR DE LAS 8:00 P.M. PARA ASISTENCIA EN EL HOTEL HODELPA GARDEN SUITES,  YA QUE UN HUÉSPED ESTABA COMPLICADO DE SALUD Y LA UNIDAD NUNCA LLEGO AL HOTEL Y NECESITAMOS SABER EL PORQUE.
ESPERAMOS RESPUESTA LO ANTES POSIBLE.</t>
  </si>
  <si>
    <t>Q2021102119720</t>
  </si>
  <si>
    <t>EN EL MES DE MARZO ME DESACTIVARON EL BENEFICIO DE COMER ES PRIMERO ALEGANDO QUE TENIA UN SUELDO EN LA TSS QUE SUPERABA LOS 20 MIL PESOS Y NO ES ASÍ.
DESEO QUE ME INCLUYAN NUEVAMENTE ESE BENEFICIO.</t>
  </si>
  <si>
    <t>TRATAMOS DE COMUNICARNOS CON EL SR. RAFAEL MIQUEA PARA INFORMALE Q EL NO TIENE SANCION PERO TIENE EL SUCIDIO DESATIVADO POR ESTE PRESENTE EN TSS QUE SI NO ESTA LABORANDO TIENE PASAR POR EL PUNTO SOLIDARIO HACER FORMAL SU RECLAMACION.</t>
  </si>
  <si>
    <t>Q2021102119721</t>
  </si>
  <si>
    <t xml:space="preserve">EN ESTE MES CUANDO INTENTE CONSUMIR EL BENEFICIO DE QUÉDATE EN CASA A TRAVÉS DE LA CÉDULA, ME INDICARON QUE APARECE QUE FUE CONSUMIDA EN OTRA PROVINCIA. NECESITO QUE ME  ENTREGUEN UN PLÁSTICO PARA EVITAR ESTA SITUACIÓN. </t>
  </si>
  <si>
    <t>TRATAMOS DE COMUNICARNOS CON LA SRA. FRANCISCA PARA INFORMARLE Q TIENE QUW DIRIGIRSE A UN PUNTO SOLIDARIO YA QUE POR ESTA VIA NO LE APARECE NINGUN ESTATUS CON EL NUMERO DE SU CEDULA PERO EL NUMEEO Q NO SUMISTRO NO LA PUDIMOS CONTACTAR.</t>
  </si>
  <si>
    <t>Q2021102119722</t>
  </si>
  <si>
    <t xml:space="preserve">FUI ASISTIDO POR LA UNIDAD DEL 911, ME LLEVARON AL HOSPOTAL DE HIGUEY. DESEO SABER QUÉ HA PASADO CON MIS DOCUMENTOS, YA QUE EN EL  HOSPITAL NO LO TIENEN. </t>
  </si>
  <si>
    <t>Q2021102119723</t>
  </si>
  <si>
    <t xml:space="preserve">EL LUNES 18/10/2021  A LAS 4:00 AM , LLAME A EDEESTE PORQUE ME QUEDE SIN LUZ POR UN CABLE QUEMADO , PERO CUANDO LLAME ME DIJERON QUE PASARÍAN Y TODAVÍA LOS ESTOY ESPERANDO, SIEMPRE ME DICEN LO MISMO . TODAVÍA HOY JUEVES 21/10/2021 NO TENGO LUZ , ELLOS NO ME DAN RESPUESTA Y POR ESO LA REALICE MEDIANTE LA Superintendencia de Electricidad. 
LA QUEJA ES A EDEESTE </t>
  </si>
  <si>
    <t xml:space="preserve">SALUDOS,
CONVERSAMOS CON EL SR. MARTINEZ RESPECTO SU CASO, EL CUAL FUE SOLUCIONADO PERO UN POCO TARDE.
EL VIERNES LA DISTRIBUIDORA RESOLVIO EL PROBLEMA DEL SUMINISTRO ELECTRICO.
SE TRATO DE UN PROBLEMA CON UN PALO DE LUZ QUE SE INCENDIO Y A L VEZ QUEMO VARIOS CALBES DEL TENDIDO OCASIONANDO LA FALTA DE SUMINISTRO EN EL ECTOR POR VARIOS DIAS.
CONFIRMAMOS CON EL SR. MARTINEZ QUE YA TODO REGULARIZADO Y EXPRESO SU MOLESTIA CON LA DISTRIBUIDORA Y SU TRATO.
CORRDIALMENTE,
OAI-SIE
</t>
  </si>
  <si>
    <t>Q2021102119724</t>
  </si>
  <si>
    <t>UNA DE LAS INTEGRANTES DE ESA INSTITUCION TIENE UNA DENUNCIAS EN SU CONTRA, SE LE NOTIFICO PARA LLEGAR A UN ACUERDO CON EL FISCAL DE SAN PEDRO, DONDE SE FIRMO UN ACUERDO PARA CONCILIACION DE AMBAS PARTES Y MANTENER EL RESPETO. 
AHORA NUEVAMENTE LA PERSONA POR EL ECHO DE SER MILITAR ESTA  HACIENDO PROVOCACIONES.
SE TRATA DE LA SRA: ISMERALIS SIMO PIE (SARGENTO) ATLETA
FAVOR MANEJAR A DISCRECION!!!</t>
  </si>
  <si>
    <t xml:space="preserve">PARA REALIZAR LAS INVESTIGACIONES DE LUGAR. </t>
  </si>
  <si>
    <t>Q2021102119725</t>
  </si>
  <si>
    <t>EN MI TARJETA SOLIDARIDAD  EL BONOLUZ SOLO ME SALE 120 PESOS EN VEZ DE LOS 440 PESOS QUE DEBERÍA SALIR. QUIERO SABER PORQUE.</t>
  </si>
  <si>
    <t>Q2021102119726</t>
  </si>
  <si>
    <t>ESTOY TRATANDO DESDE AYER SOLICITAR UN DOCUMENTO DE NO ANTECEDENTES JUDICIALES EN LINEA Y NO ME DEJA ACCESAR, LLAMO A LAS EXTENCIONES 133 Y  2002 NO CONTESTAN Y CUANDO LOGRAN TOMARLA ME CIERRAN EL TELÉFONO.</t>
  </si>
  <si>
    <t xml:space="preserve">CONTACTAMOS AL CIUDADANO PARA QUE ENVÍE VÍA CORREO AL DEPARTAMENTO DE MESA DE AYUDA EL PRINTSCREEN DEL ERROR QUE LE ESTA DANDO AL INGRESAR AL SISTEMA PARA LA OBTENCIÓN DE SU CERTIFICADO DE NO ANTECEDENTES Y ASÍ PUEDAN BRINDARLE LA AYUDA REQUERIDA. </t>
  </si>
  <si>
    <t>Q2021102119727</t>
  </si>
  <si>
    <t>TENGO MAS DE CUATRO MESES QUE ACUDÍ A LA OFICINA Y ENTREGUE MI TARJETA PARA UNA CORRECCIÓN EN EL APELLIDO Y NO ME HA SIDO ENTREGADA.</t>
  </si>
  <si>
    <t>Q2021102119728</t>
  </si>
  <si>
    <t xml:space="preserve"> ME DESVINCULARON EL 25 DE NOVIEMBRE DEL 2020 LABORABA EN LA ESCUELA ARENOSO DE CEVICO\ Y TODAVÍA NO ME HAN ENTREGADO MIS PRESTACIONES. </t>
  </si>
  <si>
    <t>ESTA QUEJA HA SIDO REMITIDA AL DEPARTAMENTO DE SUPERVISIÓN EDUCATIVA, A TRAVÉS DEL OFICIO OAI-1557-2021, PARA LOS FINES CORRESPONDIENTES.</t>
  </si>
  <si>
    <t>Q2021102119729</t>
  </si>
  <si>
    <t>TENGO MUCHO TIEMPO CON LA  SANCION VIGENTE Y QUIERO QUE ME LA QUITEN YA.</t>
  </si>
  <si>
    <t>TAMBIEN ME PUEDEN LLAMAR A ESTE NUMERO 
829-273-7318.</t>
  </si>
  <si>
    <t>Q2021102119730</t>
  </si>
  <si>
    <t>2021-11-29</t>
  </si>
  <si>
    <t>HACE NUEVE AÑOS HAY UNOS HAITIANOS ILEGALES QUE HABITAN EN   VIVIENDAS DE MI PROIPIEDAD Y DESDE ESE TIEMPO SE NIEGAN A PAGAR LA RENTA, LE HE RECLAMADO Y ME SACAN MACHETES.
ESTAN UBICADOS EN LA CALLE B 2D ENSANCHEZ ISABELITA SEGUNDA</t>
  </si>
  <si>
    <t>Q2021102119731</t>
  </si>
  <si>
    <t>DESDE EL VIERNES ESTAMOS SIN LUZ Y AUN NA DE RESOLVERNOS ESTA ES EL NUMERO DE RECLAMACION 233679 A NOMBRE DE STARLIN REYES Y EL NIC ES 4211063</t>
  </si>
  <si>
    <t>Q2021102119732</t>
  </si>
  <si>
    <t>YA HACEN MAS DE 5 AÑOS MI MADRE SOLICITO EL CAMBIO DE JEFE DE HOGAR DE LA TARJETA DE MI PADRE YA FALLECIDO. CUANDO BUSCAMOS INFORMACION EN LA OFICINA DE PROSOLI (LA ROMANA) SOLO INDICAN QUE ESTA EN LISTA DE ESPERA Y LA TIENEN DANDO VUELTAS 
LA SRA ES: JUANA ESPERANZA CAPELLAN
026-0007387-4</t>
  </si>
  <si>
    <t>NOS COMUNICAMOS CON EL SR. ABEL Y LE INFORMAMOS QUE YA EL CAMBIO DE HOGAR FUE HECHO QUE LA INFORMACION ESTA ESPERANDO LA VALIDACION DEL SIUBEN , EL NOS INFORMA QUE YA ELLOS ESTUVIERON POR AYA, ENTOCES LE SUGERIMOS VOLVER A PASAR POR EL PUNTO A DARLE SEGUIMIENTO PARA QUE TERMINEN CON EL PROCESO.</t>
  </si>
  <si>
    <t>Q2021102119733</t>
  </si>
  <si>
    <t>FUI DESVINCULADO DESDE EL MES DE OCTUBRE DEL 2020 Y AUN NO ME HAN ENTREGADO MIS PRESTACIONES LABORALES.</t>
  </si>
  <si>
    <t>ESTA RECLAMACIÓN HA SIDO REMITIDA , A TRAVÉS DEL OFICIO OAI-1563-2021, PARA LOS FINES CORRESPONDIENTES.</t>
  </si>
  <si>
    <t>Q2021102119734</t>
  </si>
  <si>
    <t>UN AGENTE DIGESETT ME COLOCÓ UNA MULTA , SEGUN ÉL PORQUE YO ESTABA DISTRAIDA HABLANDO POR EL CELULAR, PERO YO LO TENÍA EN ALTO PARLANTE. Y ESTABA  ESPERANDO  EL CAMBIO DEL SEMAFÓRO.  EL AGENTE  ME AGREDIÓ  VERBALMENTE.</t>
  </si>
  <si>
    <t>BUENAS TARDES...
LA CIUDADANA FUE CONTACTADA VIA TELEFONICA, DONDE LE FUE ORIENTADA SOBRE LA INFRACCION QUE NO ESTA DE ACUERDO, ESTA REALIZARA EL PAGO DE LA MISMA YA QUE EL TIEMPO DE RECLAMACION FUE EXCEDIDO.
SGT. RODRIGUEZ</t>
  </si>
  <si>
    <t>Q2021102119735</t>
  </si>
  <si>
    <t>ME FUE ENTREGADA LA TARJETA SUPÉRATE HACE TRES MESES Y NO PUEDO CONSUMIR LOS BENEFICIOS, HE ACUDIDO A LA DELEGACIÓN DE ADDES Y SOLO ME INFORMAN QUE LA PASE , MAS NO OBTENGO EL SUBSIDIO.</t>
  </si>
  <si>
    <t>Q2021102119736</t>
  </si>
  <si>
    <t>EL 17/03/2021  LLEVE LOS DOCUMENTOS EL MINERD PARA QUE ME ENTREGUEN MIS PRESTACIONES, YA HACEN OCHO MESES  Y AUN NO ME HAN DADO RESPUESTA.</t>
  </si>
  <si>
    <t>Q2021102119737</t>
  </si>
  <si>
    <t>NO HE PODIDO INCRIBIR A MI HIJA  EN EL CENTRO ANA  LUSA  ANDUJAR  FE Y ALEGRIA UBICADO EN VILLA FLORES, CADA AÑO QUE  SOLISITO LA INSCRIPCIÓN  ME INDICAN QUE NO TIENEN CUPO,  AHORA  LA  DIRECTORA REALIZA UNA RIFA PARA PODER INCRIBIR A LOS NIÑOS.  EN OTRO ORDEN LA CALLES AL REDEDOR DEL CENTRO NO SON APTAS PARA QUE LOS NIÑOS TRANSITEN Y CUANDO LLUVE  ES CASI IMPOSIBLE QUE LOS NIÑOS ASISTAN AL CENTRO EDUCSATIVO.</t>
  </si>
  <si>
    <t>ESTA QUEJA HA SIDO REMITIDA , A TRAVÉS DEL OFICIO OAI-1564-2021, PARA LOS FINES CORRESPONDIENTES.</t>
  </si>
  <si>
    <t>Q2021102119738</t>
  </si>
  <si>
    <t>MI MADRE FUE ATENDIDA POR EL 911 Y ELLOS NO TRAJERON SU APARATO DE MEDIR LA AZUCAR NOSOTROS LE PRESTAMOS UNO Y POR ERROR ELLOS SE LOS LLEVARON.</t>
  </si>
  <si>
    <t>Q2021102119739</t>
  </si>
  <si>
    <t>EN EL TRAMO SABANA DEL PUERTO, BAJANDO MIRANDA BONAO, ESTA SIN PINTAR, CUANDO ESTA LLOVIENDO U OSCURO SE TORNA PELIGROSO AL TRANSITAR.</t>
  </si>
  <si>
    <t>Q2021102119740</t>
  </si>
  <si>
    <t xml:space="preserve">ME DESVINCULARON EL 25 DE NOVIEMBRE DEL 2020 LABORABA EN LA ESCUELA ARENOSO DE CEVICO\ Y TODAVÍA NO ME HAN ENTREGADO MIS PRESTACIONES. </t>
  </si>
  <si>
    <t>Q2021102119741</t>
  </si>
  <si>
    <t>FUI DESVINCULADA EL 31 DE MARZO DEL 2021 , LABORABA EN SALUD PUBLICA COMO PROMOTORA DE SALUD. Y NO ME HAN ENTREGADO MIS PRESTACIONES. QUIERO SABER PORQUE.</t>
  </si>
  <si>
    <t>PROCEDEMOS A CERRAR ESTA QUEJA, YA QUE NOS COMUNICAMOS CON LA CIUDADANA, Y LE BRINDAMOS LA INFORMACIÓN REQUERIDA, A SU VEZ HICIMOS LA SALVEDAD DE QUE TIENES QUE PASAR POR EL DEPARTAMENTO DE RECURSOS HUMANOS DEL (MISPAS).</t>
  </si>
  <si>
    <t>Q2021102119742</t>
  </si>
  <si>
    <t xml:space="preserve">FUI DESVINCULADA EL 24 DE NOVIEMBRE DEL 2020, LABORABA EN EL MINISTERIO DE EDUCACIÓN COMO DIGITADORA Y TODAVÍA NO ME HAN ENTREGADO MIS PRESTACIONES. </t>
  </si>
  <si>
    <t>Q2021102119743</t>
  </si>
  <si>
    <t>NOS DESVINCULARON EL MES DE DICIEMBRE Y AUN ESTAMOS A LA ESPERA DE LA PRESTACIONES LABORALES.</t>
  </si>
  <si>
    <t>Q2021102219744</t>
  </si>
  <si>
    <t>EL DIA DE AYER ABORDE LA OMSA FICHA 19-184 Y ESTUVE EVALUANDO EL COMPORTAMIENTO DEL CONDUCTOR EL CUAL ES UNA PERSONA INDOLENTE, SIN AFECTO A LA MORAL CUANDO LOS PASAJEROS PIDEN PARADA SIGUE DERECHO Y SE PARA EN LA PROXIMA, CASI HACE QUE UNA DOÑA SE CAIGA BAJANDO LAS ESCALERAS PORQUE ANDA CON UNA PRISA. LA ULTIMA EVENUALIDAD FUE CON UNA SRA. CUANDO LLEGO A LA CAMARA DE CUENTA LA DOÑA NO SABIA QUE LEGABA HASTA ESE LUGAR EL SE PARO Y NADA MAS LE FALTO DARLE UNA PELA, ESOS  TIPOS DE COMPORTAMIENTOS DEBEN DE MANEJARLOS CON LOS CHOFERES PARA QUE NO SE REPITA LA SITUACION.</t>
  </si>
  <si>
    <t>Q2021102219745</t>
  </si>
  <si>
    <t xml:space="preserve">  HACE TRES MESES QUE EL SUPERVISOR  DE PROSOLI FUE  A  MI HOGAR   Y TOMO FOTO DEL MISMO,  Y AUN  NO HAN LEVATADO LA SANCIÓN. HACEN TRES MESES .</t>
  </si>
  <si>
    <t>NOS COMUNICAMOS CON LA SRA. YOCASTA QUIEN NOS DIJO SER HIJA DE LA SRA. MARIA Y LE INFORMAMOS QUE LA CUENTA DE LA SRA.ESTA  ACTIVA PERO QUE  DEBE PASAR ACTUALIZAR DIRECCION Y TELEFONO EN PUNTO SOLIDARIO PARA EMPEZAR A CONSUMIR EL BENEFICIO.</t>
  </si>
  <si>
    <t>Q2021102219746</t>
  </si>
  <si>
    <t xml:space="preserve">PORQUE DEBO REGISTRAR LA MOTOCICLETA, SI ESTA REGISTRADA EN LA DGII, Y SI TENGO UNA LICENCIA DE AUTO 02 NO DEBERÍAN DE REQUERIR QUE SOLICITE LA LICENCIA CATEGORÍA 01 PARA PODER MANEJAR UN MOTOR. ESO REQUIERE PAGAR MAS IMPUESTO QUE VEO INNECESARIO. </t>
  </si>
  <si>
    <t>REMITIDA AL DEPARTAMENTO CORRESPONDIENTE</t>
  </si>
  <si>
    <t>Q2021102219747</t>
  </si>
  <si>
    <t>TENIA MI CÉDULA BLOQUEADA HACE CUATRO MESES, PORQUE LA ESTABAN CONSUMIENDO, FUI A ADEES A RETIRAR EL PLÁSTICO DE LA TARJETA Y ME INDICARON QUE RECIBIRIA 2,500 PESOS POR LOS MESES NO CONSUMIDO, PERO CUANDO ME BLOQUEARON LA CÉDULA ME INFORMARON QUE PODDRÍA PERSIBIR TODOS MESES ACUMULADOS.</t>
  </si>
  <si>
    <t>Q2021102219748</t>
  </si>
  <si>
    <t>DESDE EL DÍA DE AYER ESTOY TRATANDO DE COMUNICARME A ADESS Y ES IMPOSIBLE, NUNCA TOMAN LA LLAMADA Y NECESITO SABER EL MOTIVO POR EL CUAL NO HE PODIDO CONSUMIR EL BENEFICIO DE ALIMÉNTATE CORRESPONDIENTE EL MES DE OCTUBRE.</t>
  </si>
  <si>
    <t>Q2021102219749</t>
  </si>
  <si>
    <t>Defensa Civil</t>
  </si>
  <si>
    <t xml:space="preserve"> SOY VOLUNTARIO DE LA DEFENSA CIVIL,  Y BRINDANDO LOS SERVICIO HE NOTADO QUE LOS VOLUNTARIOS SON INDICIPLINARIOS, NO HAY RESPETO EN LA INTITUCIÓN  ME  TILDARON  DE NEUROTICO, NO SABEN BRINDAR UN SERVICIO A LA CIUDADANIA</t>
  </si>
  <si>
    <t xml:space="preserve">BUENOS DIAS SR. VICTOR HUGO MORALES.
HEMOS ENVIADO ESTE CASO AL DEPARTAMENTO CORRESPONDIENTE PARA DARLE LA RESPUESTA DE LUGAR.
EL MISMO ESTA SIENDO ANALIZADO PARA QUE NO SE VUELVA A PRESENTA ESE TIPO DE INCONVINIENTE. DEPARTAMENTO DE LIBRE ACCESO A LA INFORMACION DFENSA CIVIL DOMINICANA.
LIC. CRISTIAN FERNANDA LIRIANO.
</t>
  </si>
  <si>
    <t>Q2021102219750</t>
  </si>
  <si>
    <t xml:space="preserve">DESDE EL MES DE JUNIO ME SUSTRAJERON EL BENEFICIO DE LA (CEP) , POR LO TANTO, ME BLOQUEARON LA CÉDULA, PERO AUN NO ME NO HE PODIDO CONSUMIR LOS BENEFICIOS NECESITO QUE POR FAVOR SE ME PUEDA AYUDAR CON ESTE INCONVENIENTE. CUANDO ME VISUALIZO EN EL SISTEMA QUÉDATE  EN CASA SE REFLEJAN LOS DEPOSITOS. </t>
  </si>
  <si>
    <t>EL CONDUMIO BRISA GURABO</t>
  </si>
  <si>
    <t>Q2021102219751</t>
  </si>
  <si>
    <t xml:space="preserve">LOS SERVIDORES PUBLICOS DEBEN SER  CAPACITADO POR LA INSTITUCIÓN, PARA QUE SEPAN COMO BRINDAR UN SERVICIO  A  LA CUIDADANIA. DEBEN  DEPURAL AL PERSONAL, Y NO DARLE UN PUESTO POR CUÑAS POLITICAS </t>
  </si>
  <si>
    <t>SUGERENCIA RECIBIDA.</t>
  </si>
  <si>
    <t>Q2021102219752</t>
  </si>
  <si>
    <t xml:space="preserve">AUN NO ME HAN INCLUIDO EL BENEFICIO DE ALIMÉNTATE EN LA TARJETA Y LO NECESITO, SOY UNA PERSONA  MINUSVÁLIDA, NO ESTOY TRABAJANDO PORQUE TENGO PROBLEMAS DE SALUD, NECESITO SER TOMADA EN CUENTA PARA ESE BENEFICIO. 
</t>
  </si>
  <si>
    <t xml:space="preserve">NOS COMUNICAMOS CON LA SRA. OLGA DILENIA Y LE INFORMAMOS QUE TIENE QUE DIRIGIRSE  PERSONALMENTE AL PUNTO SOLIDARIO A SOLICITAR EL BENEFICIO DE ALIMENTATE ESO CONLLEVA EN PROCESO QUE TIENE QUE AGOTAR SI ELLA APLICA PARA EL BENIFICIO SE LO ACTIVARAN EN SU TARJETA AL IGUAL QUE LOS BENEFICIOS QUE ELLA YA POSEE.
</t>
  </si>
  <si>
    <t>Q2021102219753</t>
  </si>
  <si>
    <t>EL 22 DE JUNIO LLEVE MI TARJETA A LA OFICINA REGIONAL  DE PROSOLI PARA REALIZAR UN CAMBIO DE APELLIDO Y HE IDO Y LLAMADO Y AUN NO ME HAN DADO RESPUESTAS.</t>
  </si>
  <si>
    <t>Q2021102219754</t>
  </si>
  <si>
    <t xml:space="preserve">FUI DESVINCULADA EL AÑO PASADO Y AÚN ES LA FECHA EN LA QUE NO RESIVO RESPUESTA POR PARTE DE LOS ORGANISMOS, CUANDO ME DIRIGÍ AL MINISTERIO DE EDUCACIÓN ME INDICARON QUE NO TENIAN MIS DUCUMENTO, NUEVAMENTE LOS DEPOSITES Y AÚN ASI NO ME BRINDAN EL SERVICIO. </t>
  </si>
  <si>
    <t>Q2021102219755</t>
  </si>
  <si>
    <t>FUI  AL CENTRO DE ATENCIÓN PRIMARIA  EN LA  UREÑA A VACUNAR A MI HIJA Y EL PERSONAL DE SERVICIO TENÍA LAS PUERTAS CERRADAS Y  SE NEGARON  A BRINDAR EL  SERVICIO.</t>
  </si>
  <si>
    <t>ESTE CASO ES COMPETENCIA DE LA REGIONAL METROPOLITANA, REG-0.</t>
  </si>
  <si>
    <t>Q2021102219756</t>
  </si>
  <si>
    <t xml:space="preserve"> LA EMPRESA  TAVARES INDUSTRIAL  ESTA REALIZANDO UN DESAGUE CONTENIENDO CEMENTO   EN LA VÍA PÚBLICA, OCACIONANDO DISFICULTAD  PARA EL DESPLASAMIENTO PEATONAL Y VEHÍCULAR.  </t>
  </si>
  <si>
    <t>LA SRA. GENAO SE COMUNICÓ CON NOSOTROS PARA VERIFICAR EN QUE PROCESO SE ENCUENTRA SU QUEJA.</t>
  </si>
  <si>
    <t>Q2021102219757</t>
  </si>
  <si>
    <t>EL TRANSPORTE PUBLICA NO SE ESTÁN CUMPLIENDO CON LAS NORMAS DE SEGURIDAD DE COVID TOMEN CARTAS EN EL ASUNTO ESTO PUEDE SER DIFÍCIL. 
UTILIZO EL TRANSPORTE INTER-URBANO Y EL NORMAL EL CUAL ESTA SUGERENCIA APLICA PARA TODO TRANSPORTE PUBLICO.
NO QUEDÉ CONFORME CON LA RESPUESTA DADA EN LA SUGERECIA DADA ANTERIORMENTE CON   NO. CASO Q2021101819639</t>
  </si>
  <si>
    <t>PROCEDEMOS A CERRAR ESTA QUEJA, YA QUE NOS COMUNICAMOS CON EL CIUDADANO NUEVAMENTE PARA EXPLICARLE SOBRE LAS MEDIDAS TOMADAS SOBRE LAS TARJETAS DE VACUNACIÓN EN RELACIÓN AL COVID-19, CON EL TEMA DEL TRANSPORTE PUBLICO Y PRIVADO.</t>
  </si>
  <si>
    <t>Q2021102219758</t>
  </si>
  <si>
    <t xml:space="preserve">TENGO MUCHO TIEMPO QUE NO COBRO EL SUBSIDIO DE ALIMENTATE Y YO LO  NECESITO. </t>
  </si>
  <si>
    <t xml:space="preserve">3.30PM E HABLADO CON LA CIUDADANA VERAS.
LA CUAL SUBIO UNA QUEJA AL PORTAL POR QUE SU TARGET ESTA EN FASE DESDE DICIEMBRE DEL 2020.
LE INFORME QUE SOLICITE UNA CARTA A SU EMPLREADOR CON LAS INFORMACIONES DE QUE NO ESTA EN FASE Y LA DEPOSITE EN EL PUNTO PROSOLI QUE LE QUEDA EN LAS CARRERAS DE SANTIAGO .
LE INFORME QUE QUE LUEGO DE ESO SOLICITE PASAR AL PROGRAMA DE SUPERATE DEL  ESTADO.
TIENES 30 ANOS  TRABAJA EN UNA BANCA 
 TIENE 3 HIJOS ,14,4,8. NO TIEN ESPOSO SEGUN ME INFORMO.
QUEDO SATISFECHA CON LAS INFORMACIONES A ESPERA DE ACEDER AL PROGRAMA CON AL GRACIA DE DIOS .
</t>
  </si>
  <si>
    <t>Q2021102219759</t>
  </si>
  <si>
    <t>UNA  PARTRULLA DE LA POLICIA SE PRESENTÓ EN MI VIVIENDA DESDE EL 2005 EMPESARON LAS AGRECIONES  CONTRA MI HERMANA.   LA PATRULLA SE PRESENTA  EN MI CASA DE  1:00A 2:00 AM PARA  AMENAZARME,  ME TIENEN UNA PERSECUCIÓN DOMICILIARIA, LA TENIENTE MEDINA ASUMIO EL CASO Y LO HABÍA CERRADO.  DANIEL  DEL J2 AMENAZO DE MUERTE A MI HERMANA  Y ME AGREDIO CON UNA PIEDRA YO ESTANDO DENTRO DE MI VIVIENDA EN ABRIL 2019. LA PLAZA DE WILIANA HA   ROBADO MIS DATOS PARA HACER SUS FECHORIA. QUIERO UNA PETICIÓN A JUICIO.</t>
  </si>
  <si>
    <t>¡¡¡BUENOS DÍAS!!!
¡¡¡UN CORDIAL SALUDO!!!
A QUIEN PUEDA INTERESAR, ESTAMOS PROCEDIENDO A DECLINAR ESTA QUEJA, YA QUE NO ES DE NUESTRA JURISDICCIÓN.</t>
  </si>
  <si>
    <t>Q2021102519760</t>
  </si>
  <si>
    <t>HACE CUATROS MESES FUI A  PROSOLI PARA QUE LEVANTE LA SACIÓN QUE POSEO, PERO AUN NO LA RETIRAN. NO TENGO RECURSOS PARA  IR TODOS LOS MESES A DICHA OFICINA.</t>
  </si>
  <si>
    <t>TRATAMOS DE COMUNICARNOS CON LA SRA. ISAURA PERO NO LA PUDIMOS CONTACTAR POR EL NUMERO QUE NOS SUMINISTRO Y VERIFICAMOS QUE ES EL MISMO QUE TIENE EN EL SISTEMA, ERA PARA INFORMARLE QUE LE TIENE QUE SEGUIR DANDO SEGUIMIENTO A SU SOLIDITUD PERSONAMENTE POR EL PUNTO SOLIDARIO YA QUE SON ELLOS LOS QUE EVALUAN SI APLICA NUEVAMENTE PARA EL BENEFICIO ALIMENTATE.</t>
  </si>
  <si>
    <t>Q2021102519764</t>
  </si>
  <si>
    <t xml:space="preserve">EN EL PUNTO GOB DE MEGACENTRO TIENE UN SEMANA SIN SERVICIO EN PROSOLI. Y TENGO ESA SEMANA TRATANDO DE INSCRIBIR A MIS HIJOS EN LA TARJETA. </t>
  </si>
  <si>
    <t>NOS COMUNICAMOS CON LA SRA.RAMONA Y E INFORMAMOS QUE SE DIRIJA AL PUNTO QUE ESTA EN SAMBIL PARA QUE LE PUEDAN ASISTIR EN SU SOLICITUD .</t>
  </si>
  <si>
    <t>Q2021102519761</t>
  </si>
  <si>
    <t>ME DIRIGI A LA OFICINA DE PROSOLI EN EL PUNTO GOB-MEGA CENTRO, PARA ACTUALIZAR MI NUMERO DE TELEFON EN MI FORMULARIO DE ¨VIVIENDA FAMILIA FELIZ¨. 
 ME INDICARON QUE YA NO ME PODIAN ACTUALIZAR EL NUMERO DE TELFENO EL CUAL YA NO ESTOY USANDO.
ESTE ES MI NUEVO NUMERO QUE ESTOY USANDO : (809)269-9149</t>
  </si>
  <si>
    <t>ENVIAMOS CASO A LA SEÑORA MEREDITH GRULLON, A LOS FINES DE GESTIONAR AL RESPUESTA AL CIUDADADO.</t>
  </si>
  <si>
    <t>Q2021102519762</t>
  </si>
  <si>
    <t xml:space="preserve">FUI DESVINCULADO EL 31/12/2020 ENTREGUE TODO LOS DUCUMENTOS EXIGIDOS PARA EL PAGO DE MIS PRESTACIONES PERO AUN NADIE ME DA RESPUESTA. </t>
  </si>
  <si>
    <t>ESTE CASO HA SIDO TRABAJADO EN LA QUEJA Q2021101819625.
SE PUBLICO POR ESTE PORTAL LA  RESPUESTA EN EL CASO MENCIONADO;  ADICIONAL, LAS OCASIONES EN QUE SE INTENTO CONTACTAR AL USUARIO, NO CONTESTABA EL TELEFONO REGISTRADO.
RESPUESTA DEL CASO: "EXPEDIENTE DEL CIUDADANO SE ENCUENTRA YA PROCESADO PARA PAGO"
INFORMACION ADICIONAL A LOS TELEFONOS 829-659-8020 Y 809-221-3637, EXT. 3327,3326, 3323, 3320.</t>
  </si>
  <si>
    <t>Q2021102519763</t>
  </si>
  <si>
    <t>ACUDÍ A MEGA CENTRO PARA REPORTAR EL ROBO DEL BENEFICIO CEP A TRAVÉZ DE MI CÉDULA Y NO PROCEDIERON A CANCELARLA PORQUE YO NO ESTABA PARA ENTREGA DE TARJETA, SIN EMBARGO CONTINÚAN HURTANDO LOS BENEFICIOS.</t>
  </si>
  <si>
    <t>Q2021102519765</t>
  </si>
  <si>
    <t>HAY UN CUMULO DE BASURA EN UNA PROPIEDAD PRIVADA, HEMOS HABLADO CON EL DUEÑO Y EL SEÑOR NO SEDE PARA RETIRAR LOS DESHECHOS, YA HABLAMOS CON EL AYUNTAMIENTO  Y CON EL DEPARTAMENTO DE SANIDAD, PERO EL DUEÑO ESTA RENUENTE.
 HAY MUCHAS PLAGAS EN EL SECTOR.</t>
  </si>
  <si>
    <t>Q2021102519766</t>
  </si>
  <si>
    <t>LOS FINES DE SEMANAS  NO SE PUEDE DORMIR EN EL SECTOR  PORQUE EN EL COLMADO LOS CHINOS SON LAS 3.00AM Y NO PARAN LA MUSICA,  HEMOS LLAMADO AL 911 Y NUNCA VAN.</t>
  </si>
  <si>
    <t>Q2021102519767</t>
  </si>
  <si>
    <t xml:space="preserve">EN EL DÍA DE AYER 24/10/2021 HABÍA UN "TETEO" DESDE  LAS 3:00 PM HASTA LAS 3:00 AM, LLAME 5 VECES AL 911 Y NO ENVIARON UNIDADES SOLO ME DECÍAN "LAS UNIDADES VAN EN CAMINO" PERO NUNCA LLEGARON. </t>
  </si>
  <si>
    <t>Q2021102519768</t>
  </si>
  <si>
    <t>HACE MAS OCHOS DÍAS QUE EN MI SECTOR NO TENEMOS ENERGÍA ELÉCTRICA, POR LO TANTO,  NECESITAMOS QUE POR FAVOR SE NOS AYUDE CON ESTE INCONVENIENTE LO MAS PRONTO POSIBLE, YA QUE  COMPRAMOS LA ENERGÍA  POR MODO DE RECARGAS. ESTAMOS PERDIENDO EL DINERO QUE INVERTIMOS POR LAS COMPRAS ANTERIORES.
NIC. #6761467</t>
  </si>
  <si>
    <t>Q2021102519769</t>
  </si>
  <si>
    <t>EL DOMINGO 17 DE OCT. 2021 A LAS 2 DE LA MADRUGADA, TUVE UN ACCIDENTE Y FUI SOCORRIDO POR UNA UNIDAD DEL 911 Y QUIERO SABER EL LUGAR DONDE ME ENCONTRARON, UNA COPIA DEL ACTA Y LAS CÁMARAS.</t>
  </si>
  <si>
    <t xml:space="preserve">NOS COMUNICAMOS CON EL SR. RICARDO Y LE INFORMAMOS QUE DEBE HACER LA SOLICITUD A TRAVÉS DEL MINISTERIO PÚBLICO. EL CIUDADANO QUEDÓ CONFORME CON LA RESPUESTA. </t>
  </si>
  <si>
    <t>Q2021102519770</t>
  </si>
  <si>
    <t xml:space="preserve">EL SABADO UNA UNIDAD SE LLEVO AL SR. AMIRCA RIVAS. SE LO LLEVARON SIN DOCUMENTOS DE LA C/ 4 AL LADO DEL COLMADO JIMENEZ #28 QUEREMOS SABER EN QUE CENTRO LO LLEVARON YA QUE DIGERON QUE LO LLEVARIAN AL HOSPITAL SALVADOR BIENVENIDO GAUTIER Y ALLA NO ESTA. </t>
  </si>
  <si>
    <t>TODAVÍA ESTOY ESPERANDO RESPUESTA  DE MI RECLAMACIÓN Y HOY ES 29/10/2021 Y SIGO SIN RESPUESTAS.</t>
  </si>
  <si>
    <t>Q2021102519771</t>
  </si>
  <si>
    <t>ESTOY SANCIONADA POR FASE DESDE EL AÑO PASADO, ACUDÍ A LA OFICINA REGIONAL Y SOLO ME DIJERON QUE YO NO CALIFICABA PARA EL CEP, DESEO SABER EL MOTIVO.</t>
  </si>
  <si>
    <t>BUENAS, VAMOS A PROCEDER A CERRAR SU CASI DEBIDO A LA FALTA DE SU NUMERO DE CEDULA EN LA SOLICITUD</t>
  </si>
  <si>
    <t>Q2021102519772</t>
  </si>
  <si>
    <t>TENGO LA TARJETA SANCIONADA POR ESTAR EN FASE Y YA NO COBRO ESO , DESEO QUE ME QUITEN LA SANCION.</t>
  </si>
  <si>
    <t>TRATAMOS DE COMUNICARNOS CON LA SRA.MARIA SANTOS PARA INFORMARLE QUE DEBE DE PASAR POR EL PUNTO SOLIDARIO PERSONAMENTE HACER SU RECLAMACION PERO EL NUMERO QUE NOS DEJO NO LA PUDIMOS CONTCTAR VERIFICAMOS QUE ES EL MISMO QUE TIENE EN EL SISTEMA.</t>
  </si>
  <si>
    <t>Q2021102519773</t>
  </si>
  <si>
    <t>NO PUEDO USAR MI BONOLUZ DE MI TARJETA DE SOLIDARIDAD YA QUE EN LAS OFICINAS DE HAINA NUNCA HAY SERVICIO.</t>
  </si>
  <si>
    <t>Q2021102519774</t>
  </si>
  <si>
    <t xml:space="preserve"> HACE DOS MESES  FUI A PROSOLI PARA QUE ME ACTIVEN EL SUBSIDIO, ME INDICARON  QUE PASARA LA TARJETA  Y CUANDO VOY A REALIZAR EL CONSUMO NO TENGO SALDO, ES DECIR, QUE NO HA LEVANTADO LA SANCIÓN.</t>
  </si>
  <si>
    <t>NOS COMUNICAMOS CON LA SRA. IVONNE CARINA Y LE INFOMAMOS QUE TIENE QUE PASAR POR EL PUNTO SOLIDARIO A DARLE SEGUIMIENTO A SU RECLAMACION YA QUE VERIFICAMOS EN EL SISTEMA QUE CONTINUA CON LA SANCION.</t>
  </si>
  <si>
    <t>Q2021102519775</t>
  </si>
  <si>
    <t xml:space="preserve">TENEMOS DESDE EL VIERNES 22/10/2021 SIN ENERGÍA ELÉCTRICA Y EDESUR NO DICE NADA , HEMOS LEVANTADO VARIAS QUEJAS Y NADA, LA LUZ LLEGA SUBE Y BAJA Y LUEGO SE VA TENEMOS MIEDO QUE ESO PUEDA DAÑAR NUESTROS ELECTRODOMÉSTICOS. 
ES EN LA CALLE  GREGORIO GARCIA CASO, PARAÍSO DE HERRERA.  </t>
  </si>
  <si>
    <t>Q2021102519776</t>
  </si>
  <si>
    <t xml:space="preserve">POR TANTAS FALTA DE COMUNICACIÓN SE HAN MUERTO PERSONAS  QUE SON TRASLADADO EN LAS UNIDADES EL 9-1-1, PORQUE SE DEBEN REALIZAR LAS PREGUNTAS MIENTRAS VAN DE CAMINO AL HOSPITAL CON PACIENTE, NO ANTES DE SALIR. PORQUE POR ÉSTE INCONVENIENTE PIERDEN MUCHO TIEMPO POR LA CUAL LAS PERSONAS MUEREN. </t>
  </si>
  <si>
    <t>Q2021102519777</t>
  </si>
  <si>
    <t>ESTOY CANSADA DE VISITAR LAS OFICINAS DEL PROGRAMA  PARA QUE ME ELIMINEN DEL FASE Y AÚN ES LA FECHA EN LA QUE TENGO LA SANCIÓN COLOCADA.</t>
  </si>
  <si>
    <t xml:space="preserve">NOS COMUNICAMOS CON LA SRA. MARIA ESTELA Y LE INFORMAMOS QUE SU CUENTA ESTA  ACTIVA  QUE  DEBE ACTUALIZAR DIRECCION Y TELEFONO EN PUNTO SOLIDARIO ELLA NOS INFORMO QUE YA ESTUBO POR AYA ACTUALIZANDO LO MISMO,, LE SUGERIMOS ENTONCES ESPERAR QUE YA LE PONGAN EL BENEFICIO.	</t>
  </si>
  <si>
    <t>Q2021102519778</t>
  </si>
  <si>
    <t>LA CIUDADANA, NOS EXPRESA QUE EN EDIFICIO DONDE RESIDE ESTÁ TENIENDO UNA SITUACIÓN CON UNA FILTRACIÓN, LA CUAL ESTA AFECTANDO LA SALUD DE LOS QUE HABITAN EL APARTAMENTO, DICHA SITUACIÓN SE HA TRATADO DE SOLUCIONAR POR OTRAS VÍAS PERO LOS PROPIETARIOS DEL APARTAMENTO QUE ESTÁ FILTRANDO SE REÚSAN A LLEGAR A UN ACUERDO CON LA PERSONA QUERELLANTE, POR LO QUE SOLICITA QUE LAS AUTORIDADES ABRAN UNA INVESTIGACIÓN SOBRE ESTE CASO.</t>
  </si>
  <si>
    <t>Q2021102519779</t>
  </si>
  <si>
    <t>AYER MI HERMANO  EL SR. DANIEL MATEO EL CUAL TUVO UN ACCIDENTE EN LA AV. DUARTE ESQ. OVANDO,  POR LO TANTO,  FUE RECOGIDO POR UNAS DE LAS  UNIDADES  DEL 9-1-1,   NECESITO SABER DONDE FUE TRASLADO.</t>
  </si>
  <si>
    <t xml:space="preserve">YA MI PARIENTE FUE  ENCONTRADO EN EL MOSCOSO PUELLO , GRACIAS </t>
  </si>
  <si>
    <t>Q2021102519780</t>
  </si>
  <si>
    <t xml:space="preserve">ESTAMOS CANSADOS DE LLAMAR AL 911 POR EL CONSTANTE RUIDO QUE OCASIONA UN NEGOCIO LLAMADO EL DOGOUT UBICADO EN LA  C/ ECUADOR ESQ. CESAR SANDINO. SIN IMPORTAR EL HORARIO DESDE EL JUEVES A LAS 8:00 P.M. HASTA LA MADRUGADA NO NOS PERMITEN DORMIR Y CUANDO LLAMAMOS AL 911 SOLO NOS INDICAN QUE ESTÁN ASISTIENDO OTRAS EMERGENCIAS Y NUNCA LAS UNIDADES LLEGAN.
ESTAMOS CANSADOS Y QUEREMOS UNA SOLUCIÓN. </t>
  </si>
  <si>
    <t>Q2021102519781</t>
  </si>
  <si>
    <t xml:space="preserve">HE INTENTADO OBTENER EL SERVICIO A TRAVES DE LOS NUMEROS TELEFONICOS QUE ESTAN HABILITADOS PARA LA SEDE CENTRAL, Y NO ME COMUNICO PARA PODER REALIZAR MI CITA. NECESITO EL SERVICIO QUE ME INDICAN QUE ME TIENE QUE OFRECER. </t>
  </si>
  <si>
    <t xml:space="preserve">EL CONTRIBUYENTE SERA CONTACTADO, A FIN DE PROPORCIONARLE LA ASISTENCIA DESEADA. </t>
  </si>
  <si>
    <t>Q2021102519782</t>
  </si>
  <si>
    <t xml:space="preserve">LLAME EL 911, EN VARIAS OCACION A LAS 4:36 Y REPORTE 2 RUIDOS ME ATENDIO EL OPERADOR 3814 LE NOTIFIQUE SOBRE EL RUIDO DEL COLMADO AQUINO UBICADO EN LA CALLE PRIMERA ESQ. 6 TAMBIEN LE NOTIFIQUE SOBRE UN VEHICULO CON RUIDO EN LA CALLE EDMUNDO MARTINEZ ESQ. PRIMERA LA ASISTENCIA NUNCA LLEGO, LUEGO LLAME A LAS 6:23 VOLVI A LLAMAR ME ATENDIO EL OPERADOR 3816 EL ME RECOPILO LA INFORMACION QUE HABIA DADO PERO NUNCA LLEGO. LUEGO RECIBI UNA LLAMADA DEL 911 QUE SUPUESTAMENTA NO ENCONTRABAN LA DIRECCION Y LE INFORME SOBRE LA REFERECIA Y AUN ASI NO LLEGARON. </t>
  </si>
  <si>
    <t>Q2021102519783</t>
  </si>
  <si>
    <t>DESDE EL MIÉRCOLES REPORTE UNA AVERÍA EN LA LUZ Y REALICE EL EL REPORTE, AUN NO HAN ENVIADO A  ARREGLARLA.  
NIC: 6974609
REPORTE:274774</t>
  </si>
  <si>
    <t>Q2021102519784</t>
  </si>
  <si>
    <t xml:space="preserve">UNA PERSONA PENETRO A MI CASA A ALTAS HORAS DE LA NOCHE,  SE ROBO VARIAS COASAS ENTRE ARTICULOS Y DINERO. EN LA MADRUGADA DEL LUNES APARTE DEL ROBO PENETRO A MI HABITACION Y PROCEDIO A TOCARME.
ME DIRIGI AL DESTACAMENTO EN GUERRA DONDE ME INDICARON QUE DEBIA IR DONDE UN FISCAL A BUSCAR LA ORDEN DE ARRESTO. ME DIRIGI A LA FISCALIA DE PLAZA GAPRE, EN RECEPCION ME INCARON QUE DEBIA HACER LA DENUNCIA ANTE EL FISCAL Y DICHO FISCAL Y NO ME PODIAN ATENDER DEBIDO A QUE HABIAN MUCHAS PERSONAS.
TUBE QUE SALIR DE MI PROPIA CASA Y ESE MALECHO AUN SIGUE SUERTO EN LAS CALLES </t>
  </si>
  <si>
    <t xml:space="preserve">SE CONVERSÓ VÍA TELEFÓNICA CON CIUDADANA Y SE LE ACESORÓ SOBRE EL PROCESO A SEGUIR. SE LE SUGIRIÓ DIRIGIRSE A LA FISCALÍA DE SU JURISDICCIÓN A REALIZAR LA DENUNCIA Y LUEGO DARLE SEGUIMIENTO CON EL FISCAL. </t>
  </si>
  <si>
    <t>Q2021102619785</t>
  </si>
  <si>
    <t xml:space="preserve">TENGO DOS MESES ACUMULADOS YA QUE NO PUEDO CONSUMIR EL BENEFICIO DE ALMENTATE, HE LLAMADO PARA QUE ME INDIQUEN QUE HACER, PERO AUN NO HE PODIDO CONSUMIR EL BENEFICIO. </t>
  </si>
  <si>
    <t>Q2021102619786</t>
  </si>
  <si>
    <t>FUI DESVINCULADA EL 24/NOV/2020. LLEVE TODO LOS DOCUMENTOS REQUQRIDOS PARA EL PROCESO DE PAGO DE MIS PRESTACIONES Y TODABIA ES LA FECHA QUE NO ME HAN RALIZADO EL PAGO.
SOLO ME INDICAN QUE ESPERE</t>
  </si>
  <si>
    <t xml:space="preserve">ESTA QUEJA HA SIDO REMITIDA , A TRAVÉS DEL OFICIO OAI-1582-2021, PARA LOS FINES CORRESPONDIENTES.
</t>
  </si>
  <si>
    <t>Q2021102619787</t>
  </si>
  <si>
    <t xml:space="preserve">REALICE UN CAMBIO DE JEFE DE HOGAR HACE TRES AÑO, EL SUIBEN ME  EVALUÓ  Y AÚN  NO HE RECIBIDO EL  BENEFICO.  NESECITO SABER QUÉ TIEMPO SE TOMA EL PROCESO PARA QUE ME ENTREGUEN LA TARJETA.
</t>
  </si>
  <si>
    <t>TRATAMOS DE COMUNICARNOS CON LA SRA.KATIA PARA INFORMALE QUE SU CASO TIENE QUE DARLE SEGUIMIENTO POR EL PUNTO SOLIDARIO, VERIFICAMOS QUE EL CAMBIO DEL HOGAR YA FUE HECHO PERO QUE ESTA PARA VERIFICACION DEL SIUBEN, YA ELLA INFORMA EN SU QUEJA QUE FUERON A VRIFICAR PERO AUN NO LE NOTIFICAN DE QUE SU TARJETA ESTA LISTA, NO LA PUDIMOS CONTACTAR PARA INDICARLE QUE TIENE QUE SEGUIR DANDOLE SEGUIMIENTO POR EL PUNTO SOLIDARIO.</t>
  </si>
  <si>
    <t>Q2021102619788</t>
  </si>
  <si>
    <t xml:space="preserve">FUI DESVINCULADO DEL CENTRO EDUCATIVO JUAN ABAD LARA (SAN CRISTOBAL)  EL 24 DE NOVIEMBRE DEL AÑO PASADO Y AÚN NO ME OTORGAN MIS PRESTACIONES LABORALES. YA REALICE TODOS LOS PROCEDIMIENTOS  NECESARIOS, POR TANTO NECESITO QUE POR FAVOR SE ME AYUDE CON ESTE PROCESO.   </t>
  </si>
  <si>
    <t xml:space="preserve">ESTA QUEJA HA SIDO REMITIDA, A TRAVÉS DEL OFICIO OAI-1582-2021, PARA LOS FINES CORRESPONDIENTES.
</t>
  </si>
  <si>
    <t>Q2021102619789</t>
  </si>
  <si>
    <t xml:space="preserve">DEBEN MEJORAR LOS APARATOS, OSEA ARREGLAR LOS APARATOS DE ODONTOLOGIA. FELICITAR A LA DOCTORA MICARLYS JOSE POR SU BUENA ATENCION Y AL DOCTOR SIMON AUNQUE YA NO ESTE.
</t>
  </si>
  <si>
    <t>ESTAREMOS DANDO RESPUESTA A LA MISMA</t>
  </si>
  <si>
    <t>Q2021102619790</t>
  </si>
  <si>
    <t xml:space="preserve">PORQUE NO TIRAN RADIOGRAFIA NI SONOGRAFIA 
</t>
  </si>
  <si>
    <t>ESTAMOS EN PROCESO DEL MISMO</t>
  </si>
  <si>
    <t>Q2021102619791</t>
  </si>
  <si>
    <t>PROCEDIERON A CERRARME EL CASO NO. Q2021101819623 ALEGANDO QUE FALTABA MI NÚMERO EL CUAL SE AGREGO AL FORMULARIO Y NO OBSTANTE NI UNA RESPUESTA ME DEJARON SIMPLEMENTE QUE PROCEDIERON A CERRAR EL CASO.
QUIERO UNA RESPUESTA.</t>
  </si>
  <si>
    <t xml:space="preserve">EN ESPERA DEL DEPARTAMNETO CORRESPONDIENTE </t>
  </si>
  <si>
    <t>Q2021102619792</t>
  </si>
  <si>
    <t>2021-11-18</t>
  </si>
  <si>
    <t xml:space="preserve">BUENOS DIAS YO DIGO QUE TIENE QUE MEJORAR EL SERVICIO DEL CENTRO POR EJEMPLO:
 1- QUE TIENE QUE SER MAS PERSONA.
 2)- QUE HAGAN SONOGRAFIA. 
3)- ALGUNOS ANALISIS QUE NO ASEN AQUÍ EN EL CENTRO .
 4)- Y QUE NO HAY PEDIATRA. 
</t>
  </si>
  <si>
    <t>ESTAMOS GESTIONANDO TODO ESO PARA QUE LA ATENCION AL PACIENTE SEA MAS FAVORABLE</t>
  </si>
  <si>
    <t>Q2021102619793</t>
  </si>
  <si>
    <t xml:space="preserve">MUY BUEN TRABAJO EN TODA EL AREA DE ESTE CENTRO. Y MUY BUEN SERVICIO , LA QUEJA ES SOBRE LA SONOGRAFIA QUE NO LA REALIZAN EN ESTE CENTRO.
</t>
  </si>
  <si>
    <t>ESTAMOS TRABAJANDO EN LA MISMA</t>
  </si>
  <si>
    <t>Q2021102619794</t>
  </si>
  <si>
    <t>ESTOY A LA ESPERA DE MIS PRESTACIONES LABORALES, YA HICE EL PROCESO DEBIDO Y AUN NO ME HAN PAGADO.
FUI DESVINCULADO DES EL 26 SEPT. 2020.</t>
  </si>
  <si>
    <t>Q2021102619795</t>
  </si>
  <si>
    <t xml:space="preserve">
 ESTOY DESVINCULADA DESDE ENERO Y AÚN NO ME HAN DADO  MIS PRESTACIONES,  LABORABA EN EL HOSPITAL DR PEDRO MARÍA SANTANA. NECESITO  DISCHAS PRESTACIONES, YA QUE DEBO  RESOLVER MIS ASUNTOS.
</t>
  </si>
  <si>
    <t>INFORMACION DE ESTADO DE LIQUIDACION DEL USARIO SOLCIITADA AL DEPTO.CORRESPONDIENTE.</t>
  </si>
  <si>
    <t>Q2021102619796</t>
  </si>
  <si>
    <t xml:space="preserve">HAY MUCHOS HAITIANOS EN UNA CASA ABANDONADA, CADA SEMANA SON MAS. CUANDO PROCEDI A CONTACTARME CON USTEDES ME REMITIERON A ESTA LINEA.  LA CASA ESTA UBICADA EN LA C/ MARTE, FRENTE A  UN NEGOCIO DE MONTA CARGAS (SIN EXPRESS), SECTOR LOS TRES OJOS, NECESITO QUE LAS UTORIDADES TOMEN ACCIÓN PORQUE ELLOS PONEN EN RIEZGO NUESTRA SOBERANIA. </t>
  </si>
  <si>
    <t>SE ESTABLECIÓ CONTACTO CON EL CIUDADANO Y SE LE INFORMÓ QUE SU CASO PASA AL DEPARTAMENTO CORESPONDIENTE, HACIENDO LA SALVEDAD QUE QUE SU QUEJA ABARCA UNA PROPUEDAD PRIVADA.
SAB</t>
  </si>
  <si>
    <t>Q2021102619797</t>
  </si>
  <si>
    <t xml:space="preserve">  ME HE DIRIGIDO VARIAS VECES  A LA OFICINA Y AUN  ME TIENEN SANCIONADA CON  FASE.</t>
  </si>
  <si>
    <t xml:space="preserve">NOS COMUNICAMOS  CON LA SRA. SANDRI PARA INFORMARLE QUE SU CUENTA  ESTA  ACTIVA PERO QUE DEBE DE PASAR  ACTUALIZAR DIRECCION Y TELEFONO EN PUNTO SOLIDARIO PARA QUE PUEDA EMPEZAR CONSUMIR EL BENEFICIO.	</t>
  </si>
  <si>
    <t>Q2021102619798</t>
  </si>
  <si>
    <t>NO  ME HAN ENTREGADO MIS PRESTACIONES LABORALES, LLEVE LOS DOCUMENTOS AL MINERD Y ESTOS REMITIERON  LOS DOCUMENTOS  NUEVAMENTE AL MAP , PARA EL CALCULO DE LAS PRESTACIONES.</t>
  </si>
  <si>
    <t>SE CONTACTÓ AL USUARIO VÍA TELEFÓNICA SUMINISTRÁNDOLE LAS INFORMACIONES CORRESPONDIENTES.</t>
  </si>
  <si>
    <t>Q2021102619799</t>
  </si>
  <si>
    <t>AUN ME TIENEN SANCIONADA CON FASE , Y EN LA OFICINA SOLO  ME DICEN QUE TENGO QUE ESPERAR.</t>
  </si>
  <si>
    <t xml:space="preserve">TRATAMOS DE COMUNICARNOS CON LA SRA YISEL PERO NO LA PUDIMOS CONTACTAR AL NUMERO QUE NOS SUNMISTRO ERA PAR INFORMARLE QUE TIENE QUE  SEGUIRLE DANDO SEGUIMIENTO  POR  PUNTO SOLIDARIO, VERIFICAMOS QUE EL NUMERO DEL SISTEMA ES EL MISMO. </t>
  </si>
  <si>
    <t>Q2021102619800</t>
  </si>
  <si>
    <t xml:space="preserve">TODAS LAS PERSONAS QUE RESIDEN  EN MI CASA SALIERON POSITIVO AL COVID-19, FUIMOS AL HOSPITAL DR. ALEJANDRO CABRAL CUANDO LLEGAMOS AL ÁREA DE NEUMOLOGIA NO NOS QUISIERON ATENDER POR TENER COVID-19. SENTIMOS HASTA RECHAZO POR TENER ESA ENFERMEDAD. </t>
  </si>
  <si>
    <t>DECLINADO PARA QUE SEA DIRIGIDO Y TRABAJADO DIRECTAMENTE POR LA REGIONAL EL VALLE, REG. 6.</t>
  </si>
  <si>
    <t>Q2021102619815</t>
  </si>
  <si>
    <t>TENGO DOS AÑOS DESEMPLEADO Y AUN SIGO SALIENDO REGISTRADO EN LA TSS Y MI TARJETA DE SOLIDARIDAD TIENE EL SUBSIDIO DE ALIMÉNTATE DESACTIVADO DEBIDO A ESO.</t>
  </si>
  <si>
    <t>NOS  COMUNICAMOS CON EL SR CARLOS Y LE INFORMAMOS QUE TIENE QUE DARLE SEGUIMIENTO A SU CASO POR EL PUNTO SOLIDARIO YA QUE AUN VERIFICAMOS QUE CONTINUA COMO SI ESTUVIERA PRESENTE EN LA TESORERIA Y EL NOS INFORMA QUE HACE DOS AÑOS NO TRABAJA.</t>
  </si>
  <si>
    <t>Q2021102619801</t>
  </si>
  <si>
    <t xml:space="preserve">FUI DESVINCULADO EN EL 2014 DE DIRECCIÓN GENERAL DE MIGRACIÓN (DGM). HASTA EL MOMENTO SOLO ME HAN PAGADO LAS VACIONES. NO ME REALIZARON EL PAGO DE MIS PRESTACIONES 
EN VARIAS OCACIONES LLAMO A LA OFICINA Y NO RESPONDEN EL TELEFONO </t>
  </si>
  <si>
    <t>Q2021102619802</t>
  </si>
  <si>
    <t>ESTABA PAQUEADA EN LA CALLE  EL DÍA DE HOY A LAS 8:10 A.M Y UNA AMBULANCIA DEL 911 ROSO MI VEHÍCULO. EL CONDUCTOR DE DETUVO Y ME FACILITO SUS DATOS PARA EL REPORTE Y QUE SE CUBRA LOS DAÑOS DE MI VEHÍCULO. 
EL CONDUCTOR ES EL SR. JOSE LUIS SORIANO CÉDULA. 22500533371.</t>
  </si>
  <si>
    <t>Q2021102619803</t>
  </si>
  <si>
    <t>ME QUIERO HACER UNA BIOPSIA Y EL SEGURO NO ME LO QUIERE CUBRIR YO SOY UNA MUJER POBRE Y NO TENGO ESOS 6,000 PESOS QUE ME ESTAN COBRANDO EN LA PLAZA DE LA SALUD ENTONCES EN EL ONCOLOGICO NO ME DAN UNA RESPUESTA SI LO CUBRE O NO.</t>
  </si>
  <si>
    <t xml:space="preserve">CASO REMITIDO A LA GERENCIA DE SALUD, </t>
  </si>
  <si>
    <t>Q2021102619804</t>
  </si>
  <si>
    <t>LAS INSTITUCIONES: MINISTERIO DE SALUD PUBLICA Y EL SERVICIO NACIONAL DE SALUD. ME DESCONTARON UN DINERO VALIÉNDOSE DE DECREMENTOS FALSOS EMITIDO POR LA COOPERATIVA
(LA UNIÓN) EN LA PROVINCIA HERMANAS MIRAVAL.
ESTA ES UNA ANTIGUA RECLAMACIÓN DE LA CUAL TUVE RESPUESTA, PERO NO DEL DEPARTAMENTO DEL CUAL ME FUE REMITIDA LA RECLAMACIÓN. 
DESEO COMUNICARME CON LA DIRECTORA DE RECURSOS HUMANO PARA DISCUTIR DICHA RESPUESTA QUE QUEDA INCONCLUSA.
ME PUDE COMUNICAR CON EL ASISTENTE DEL DIRECTOR LIC. MIGUEL PEREZ DE SALUD PUBLICA EL CUAL FUE QUE ME DIRIGIO HACIA RECURSOS HUMANOS.</t>
  </si>
  <si>
    <t xml:space="preserve">ESA INFORMACIÓN LA DESEO BUSCAR DE MANERA PERSONAL. </t>
  </si>
  <si>
    <t>Q2021102619805</t>
  </si>
  <si>
    <t xml:space="preserve">ME DESVINCULARON EL 24 DE NOVIEMBRE DEL 2020 Y AUN NO ME ENTREGAN LAS PRESTACIONES LABORALES. </t>
  </si>
  <si>
    <t>Q2021102619806</t>
  </si>
  <si>
    <t>LAS INSTITUCIONES: MINISTERIO DE SALUD PUBLICA Y EL SERVICIO NACIONAL DE SALUD. ME DESCONTARON UN DINERO VALIÉNDOSE DE DECREMENTOS FALSOS EMITIDO POR LA COOPERATIVA
(LA UNIÓN) EN LA PROVINCIA HERMANAS MIRAVAL.
ESTA RECLAMACIÓN YA HABÍA SIDO ENVIADA Y RECIBIDA PERO LA INFORMACIÓN QUEDO INCONCLUSA.
DESEO COMUNICARME CON LA DIRECTORA DE RECURSOS HUMANOS ALTAGRACIA MENDEZ, PARA CULMINAR CON DICHA RECLAMACIÓN.</t>
  </si>
  <si>
    <t xml:space="preserve">SOLICITUD ENVIADA AL DPTO DE RRHH PARA PROCEDER AL RESPECTO.
</t>
  </si>
  <si>
    <t>Q2021102619807</t>
  </si>
  <si>
    <t>HACE MAS DE CUATRO MESES ME DIRIJI AL PUNTO GOB-MEGA CENTRO PARA SOLICITAR QUE ME CANCELARAN UNA SOLICITUD DEL PROGRAMA VIVIENDA FAMILIA FELIZ, LA CUAL SE CREO POR ERRO</t>
  </si>
  <si>
    <t>ENVIAMOS REQUERIMIENTO A  LA SEÑORA MEREDITH GRULLON, A LOS FINES DE DAR RESPUESTA A LA CIUDADANA.</t>
  </si>
  <si>
    <t>Q2021102619808</t>
  </si>
  <si>
    <t xml:space="preserve">ME DIRIGÍ A LA FISCALIA PARA DEPOSITAR UNA SENTENCIA POR UNA MULTA DE TRANSITO, EN DONDE TUVE  INCONVENIENTE, YA QUE  ME INDICARON QUE PARA PODER ATENDERME DEBO TOMAR UN TICKET, PERO SÓLO EMITEN 40 DE ELLOS, POR LO TANTO, TIENEN QUE  REGULARIZAR  ÉSTE PROCESO YA QUE  NO ES POSIBLE QUE PARA DARME UN TICKET TENGA QUE LLEGAR A LAS CINCO DE LA MADRUGADAS.
</t>
  </si>
  <si>
    <t>BUENOS DIAS
LA CIUDADANA FUE LOCALIZADA VIA TELEFONICA DONDE LE FUE ORIENTADA SOBRE EL PROCESO DE TURNOS QUE SE PRESENTA EN LA FISCALIA DE TRANSITO, PARA REALIZAR EL PROCESO DE DESCARGO DE LAS INFRACCIONES.
SGT.RODRIGUEZ.</t>
  </si>
  <si>
    <t>Q2021102619809</t>
  </si>
  <si>
    <t>CONSTANTEMENTE LA LUZ BAJA Y SUBE DE FORMA Y EN EL SECTOR SE HA SOLICITADO QUE SE CAMBIE EL TENDIDO ELÉCTRICO YA QUE LOS ALAMBRES QUE ESTÁN ACTUALMENTE NO SE CORRESPONDE A LA POBLACIÓN SON QUE TIENE EL SERVICIO. 
NIC: 8707720</t>
  </si>
  <si>
    <t xml:space="preserve">BUENAS TARDES ROSAURA,
ESPERANDO QUE SE ENCUENTRE BIEN, DESPUÉS DE UN CORDIAL SALUDO, APROVECHO PARA INDICARLE QUE HEMOS PASADO EL CASO AL SR. JONATHAN MARTÍNEZ (GERENTE D EMANTENIMIENTO DE REDES), LA CUAL EVALUARÁN EL CASO, PARA SU PUESTA EN NORMALIZACIÓN EN LA MAXIMA BREVEDAD D ELO POSIBLE.
UN PLACER SERVIRLE.
</t>
  </si>
  <si>
    <t>Q2021102619810</t>
  </si>
  <si>
    <t>TENGO MAS DE UN AÑO PRESENTANDO INCONVENIENTE CON EL SERVICIO DE AGUA DE PARTE DE LA INSTITUCION. SIEMPRE QUE VOY A LA OFICINA A REALIZAR LA QUEJA SIEMPRE DICEN QUE ES OTRA PERSONA LA ENCARGADA DE MANDAR EL AGUA POTABLE.
EN OCACIONES LLEGA UN POCO Y NO SUBE A MI CASA, TENGO QUE CARGAR Y COMPRAR EL AGUA</t>
  </si>
  <si>
    <t xml:space="preserve">  MUY BUENOS DÍAS SRA. DEL CARMEN,
POR ESTA VÍA LE COMUNICAMOS, QUE LA INSTITUCION CORRESPONDIENTE DE SUPLIR AGUA POTABLE EN LA PROVINCIA DE SANTIAGO DE LOS CABALLEROS ES CORAASAN Y NO INAPA; POR LO QUE RECOMENDAMOS REALIZAR SU RECLAMACION A DICHA INSTITUCION.
SIEMPRE A SU ORDEN.</t>
  </si>
  <si>
    <t>Q2021102619811</t>
  </si>
  <si>
    <t xml:space="preserve">EN NOVIEMBRE DEL AÑO 2020 ME DESVINCULARON Y AUN NO ME HAN ENTREGADO MIS PRESTACIONES LABORALES. NECESITO QUE ME DEN RESPUESTA. </t>
  </si>
  <si>
    <t>Q2021102619812</t>
  </si>
  <si>
    <t>Hospital Infantil Dr. Robert Reid Cabral</t>
  </si>
  <si>
    <t xml:space="preserve">LLEVE AL NIÑO PARA OPERAR PORQUE TIENE UNA HERNIA AL HOSPITAL INFANTIL DR. ROBERT REID CABRAL , ME MANDARON HACERLE UNOS ESTUDIOS Y CUANDO SE LOS LLEVE ME INDICARON QUE ME LLAMARÍAN EN 15 DÍAS PERO TODAVÍA UN MES DESPUÉS NO ME HAN LLAMADO.  MI NIÑO NO AGUANTA MAS , SIENTO QUE NO LO QUIEREN ATENDER. 
</t>
  </si>
  <si>
    <t xml:space="preserve">(829)-458-2017 OTRO NUMERO EXTRA DONDE SE PUEDEN COMUNICAR CONMIGO </t>
  </si>
  <si>
    <t>Q2021102619813</t>
  </si>
  <si>
    <t>Q2021102619814</t>
  </si>
  <si>
    <t xml:space="preserve">ME DESVINCULARON EL DÍA 20 DE  NOVIEMBRE DEL AÑO 2020  DE LA ESCUELA BÁSICA LOS ARROYOS Y AÚN NO ME HAN OTORGADO  MIS PRESTACIONES LABORALES. NECESITO QUE POR FAVOR SE ME AYUDE CON ÉSTE PROCEDIMIENTO, </t>
  </si>
  <si>
    <t xml:space="preserve">ESTA QUEJA HA SIDO REMITIDA ,A TRAVÉS DEL OFICIO OAI-1582-2021, PARA LOS FINES CORRESPONDIENTES.
</t>
  </si>
  <si>
    <t>Q2021102619816</t>
  </si>
  <si>
    <t>QUIERO SABER SI MI HERMANO FUE TRASLADADO POR LA UNIDAD 911 O POR RESCATE AMBAR, PARA OBTENER EL ACTA PARA SER LLEVADA AL AMET.</t>
  </si>
  <si>
    <t>NOS COMUNICAMOS CON EL SR. HIPÓLITO Y LE INFORMAMOS QUE DEBE SOLICITAR LA INFORMACIÓN A TRAVÉS DEL MINISTERIO PÚBLICO. EL CIUDADANO AGRADECIÓ LA INFORMACIÓN.</t>
  </si>
  <si>
    <t>Q2021102719820</t>
  </si>
  <si>
    <t>Dirección General de Programas Especiales (DIGEPEP)</t>
  </si>
  <si>
    <t xml:space="preserve">FUI DESVINCULADO EN ENE. 2021 LUEGO DE 23 AÑOS LABORANDO PARA LA INSTITUCIÓN PROPEEP COMO DIRECTOR DE PLAN DE DIRECCIÓN Y DESARROLLO, ME ESTÁN RETENIENDO MI DOCUMENTO UNA CARTA DONDE INDIQUE EL TIEMPO LABORADO EN LA INSTITUCIÓN, HICE ESTE PROCESO A TRAVÉS DE UNA CARTA DEL MAP LA CUAL NO FUE RESPONDIDA Y DE MI ABOGADO, AL QUE SE LE DIO UNA CARTA SIN BASE, NO. DE DOCUMENTO SAIP-56024, CON PRORROGA DE 12 DE OCT. A 26 DE OCT. 2021. 
SOLO NECESITO QUE ME ENTREGUEN MI CARTA DE TIEMPO LABORADO PARA PODER EMPEZAR MI PROCESO DE CALCULO LABORAL EN EL MAP.  </t>
  </si>
  <si>
    <t>HE INVESTIGADO QUE LOS EMPLEADOS DEL PROPEE RECIBÍAN SUS SALARIOS A TRAVÉS DE LA NÓMINA DEL MINISTERIO DE EDUCACIÓN (MINERD) HASTA JULIO 2021, CONFIRMÉ QUE EL SEÑOR ESTABA REGISTRADO EN LA MISMA, POR LO QUE ENTIENDO QUE ESTA CONSTANCIA DE AÑOS LABORADOS DEBE SER SOLICITADA EN EL MINERD.  ENVIARÉ CORREO AL RAI DE DICHA INSTITUCIÓN PARA INVESTIGAR AL RESPECTO, ANTES DE TOMAR ALGUNA DECISIÓN .</t>
  </si>
  <si>
    <t>Q2021102719817</t>
  </si>
  <si>
    <t>SE LE ESTUVO RETENIENDO EL PAGO A TODO EL EMPLEADO DEL MINISTERIO DE AGRICULTURA DE LA PROVINCIA ELIAS PIÑA SI ESTE NO PERTENECÍA A LA MISMA LINEA POLÍTICA, ENVIANDO SU PAGO EN CHEQUE A SANTO DOMINGO. VIOLANDO EL DERECHO LABORAL DE LOS EMPLEADOS DE DICHA INSTITUCIÓN.</t>
  </si>
  <si>
    <t>SE DIO RESPUESTA VIA TELEFONICA  A LA SEÑORA PUJOL MONTERO TAL COMO LO SOLICITÓ</t>
  </si>
  <si>
    <t>Q2021102719818</t>
  </si>
  <si>
    <t>TENGO MAS DE UN AÑO CON MI SUBSIDIO (ALIMENTATE) SANCIONADO. SIEMPRE QUE ME DIRIJO A LA OFICINA DE PROSOLI ME INDICAN QUE ESTARA ACTIVO PARA EL MES PROXIMO Y NO ES ASI. MAS DE 4 OCACIONES Y ME DICEN LO MISMO.
DESEO SABER CUANDO ME ACTIVARAN EL SUBSIDIO DE LA COMIDA...</t>
  </si>
  <si>
    <t>TRATAMOS DE COMUNICARNOS CON EL PARA INFORMARLE QUE SU CUENTA ESTA ACTIVA PERO DEBE DE PASAR ACTUALIZAR DIRECCION Y TELEFONO EN PUNTO SOLIDARIO PARA COMPLETAR EL PROCESO Y EMPEZAR A CONSUMIR PERO NO LO PUDIMOS CONTACTAR AL NUMERO QUE NOS SUMINISTRO.NO LO CONTACTAMOS.</t>
  </si>
  <si>
    <t>Q2021102719819</t>
  </si>
  <si>
    <t xml:space="preserve">HE SIDO VICTMA DE FRAUDE  DE DOUMENTOS Y  DINERO  POR  EL IDECOOP. </t>
  </si>
  <si>
    <t>DIRIGIDA  AL DIRECTOR</t>
  </si>
  <si>
    <t>Q2021102719821</t>
  </si>
  <si>
    <t>SE PROCEDE A DECLINAR EL CASO YA QUE ES PERTENENCIA DEL IDECOOP.</t>
  </si>
  <si>
    <t>Q2021102719822</t>
  </si>
  <si>
    <t xml:space="preserve">
HE SOLICITADO  LA CORRECCI0ON DE MIS DATOS EN LA OFICINA DE PROSOLI Y  SOLO CORRIGIERON LA CEDULA,  EL NOMBRE QUE FIGURA EN LA TARJETA NO CORRESPONDE CON LA CEDULA. DESEO QUE REALICEN LA CORRECIÓN YA QUE HACE DOS AÑOS EMPECE EL PROCESO Y NO HAN RESUELTO
</t>
  </si>
  <si>
    <t>NOS COMUNICAMOS CON LA SRA. YAQUELIN ESPINO QUIEN NOS DIJO SER HIJA DE LA SRA. ANA MARIA Y LE INFORMAMOS QUE AUN LA CORRECION DEL NOMBRE NO SE HA HECHO ,QUE DEBEN DE  SEGUIR DANDOLE SEGUIMIENTO POR EL PUNTO SOLIDARIO.</t>
  </si>
  <si>
    <t>Q2021102719823</t>
  </si>
  <si>
    <t>EN LA EMPRESA DONDE LABORO NOS ENVIARON A TODOS LOS EMPLEADOS A  REALIZAR LA PRUEBA DEL COVIC 19. FUIMOS A LA UNPHU Y RESULTA QUE LA ENFERMERA ME INDICO QUE NO TIENEN TIEMPO DE RESPUESTA YA QUE EL MINISTERIO DE SALUD PÚBLICA TIENE MUCHO TRABAJO.
NECESITO MI RESULTADO.</t>
  </si>
  <si>
    <t>PROCEDEMOS A CAMBIAR EL ESTADO DE ESTA QUEJA, YA QUE NOS COMUNICAMOS CON LA CIUDADANA, Y LA MISMA NOS EXPLICO QUE YA SU RESULTADO FUE ENTREGADO, POR LO QUE CERRAREMOS ESTE CASO.</t>
  </si>
  <si>
    <t>Q2021102719824</t>
  </si>
  <si>
    <t>FUI AL ÁREA DE EMERGENCIA DEL HOSPITAL  CIUDAD JUAN BOSCH  CON MI BEBE  Y  PASE  MAS DE UNA HORA Y  CUANDO LE PREGUNTE SI LO MEDICARÍAN  ME HABLARON DE FORMA INAPROPIADA Y ME MANDARON A   OTRO LUGAR.</t>
  </si>
  <si>
    <t xml:space="preserve">SE DECLINA PARA QUE SEA ENVIADO DIRECTAMENTE A LA REGIONAL DE SALUD METROPOLITANA. REG0.
</t>
  </si>
  <si>
    <t>Q2021102719825</t>
  </si>
  <si>
    <t>FUI INSPECTOR DE MIGRACIÓN , FUI DESVINCULADO EL 1  DE MAYO DEL 2014 , NO ME DIERON MIS PRESTACIONES LABORABLES Y CUANDO LLAMO NO ME LOGRO COMUNICAR.</t>
  </si>
  <si>
    <t>ESTABLECIMOS CONTACTO CON EL CIUDADANO, EXPLICAMOS QUE EN LOS PROXIMOS DIAS EL DEPARTAMENTO CORRESPONDIENTE (RR.HH.) SE ESTARA COMUNICANDO.
SAB</t>
  </si>
  <si>
    <t>Q2021102719826</t>
  </si>
  <si>
    <t xml:space="preserve">LLAME PARA UNA CONSULTA TECNICA AL CALL CENTER  Y  ME DIJERON QUE PODIA IR A SAN CARLOS ME TENIAN DE UNA OFICINA A OTRA OFICINA NO ME QUISIERON FIRMAL LOS DOCUMENTOS DESPUES DE DECIRME QUE PODIAN HACER EL PROCEDIMIENTO SIN DARME ALGUNA RAZON VALIDA EN EL DEPARTAMENTO DE LEGAL ESTAN DESINFORMANDO A LA CIUDADANIA Y MALTRATANDO. 
ME ASISTIO EL SR. FELIZ ENRIQUEZ DEL DEPARTAMENTO DE LEGAL </t>
  </si>
  <si>
    <t>EL CASO ESTARÁ SIENDO ELEVADO AL DEPARTAMENTO CORRESPONDIENTE, A LOS FINES DE OBTENER INFORMACION SOBRE EL HECHO DENUNCIADO  Y BRINDARLE LA DEBIDA ASISTENCIA.</t>
  </si>
  <si>
    <t>Q2021102719827</t>
  </si>
  <si>
    <t>FUI DESVINCULADO EL 24 DE NOVIEMBRE DEL AÑO 2020  DEL DISTRITO EDUCATIVO 1603, PERO AÚN NO HE RECIBIDO EL PAGO DE  MIS PRESTACIONES LABORALES. REALICE TODOS LOS PROCESOS NECESARIOS.   NECESITO QUE POR FAVOR SE ME AYUDE CON ES INCONVENIENTE</t>
  </si>
  <si>
    <t xml:space="preserve">ESTA QUEJA  HA SIDO REMITIDA, A TRAVÉS DEL OFICIO OAI-1582-2021, PARA LOS FINES CORRESPONDIENTES.
</t>
  </si>
  <si>
    <t>Q2021102719828</t>
  </si>
  <si>
    <t>2021-11-30</t>
  </si>
  <si>
    <t>SENASA ME DEMANDO UNA CONSTANCIA DE ESCASEZ DE UN MEDICAMENTO , LA GERENTE DE SNS ME QUIEREN HACER UNA CARTA COMO QUE YO RECIBÍ ESE MEDICAMENTO. LA CUAL ES FALSO .</t>
  </si>
  <si>
    <t>ESTE CASO VIENE DERIVADO DE LA QUEJA Q2021100619476.
SE SOLICITA AL DEPARTAMENTO CORRESPONDIENTE REUNIR LAS EVIDENCIAS DEL RESULTADO LOVESTIGADO DEL CASO DEL SR. CABRERA PARA DAR RESPUESTA CLARA AL RESPECTO.</t>
  </si>
  <si>
    <t>34</t>
  </si>
  <si>
    <t>Q2021102719829</t>
  </si>
  <si>
    <t>REALICE UN REPORTE POR PERDIDA DE MI TARJETA  HACE MÁS DE DOS AÑOS,  Y AUN ADESS NO ME ACTIVA  LA MISMA. SOY UNA PERSONA DE ESCASOS RECURSOS Y LA NECESITO.</t>
  </si>
  <si>
    <t xml:space="preserve">EN ESPERA DEL DEPARTAMENTO  CORRESPONDIENTE </t>
  </si>
  <si>
    <t>Q2021102719830</t>
  </si>
  <si>
    <t>NECESITO LAS GRABACIONES DE LA CÁMARAS QUE SE ENCUENTRAN EN, LA CALLE PASEO DE LOS LOCUTORES CON BOHECHÍO. 
LA HORA: 8:00 P.M.</t>
  </si>
  <si>
    <t xml:space="preserve">NOS COMUNICAMOS CON LA SRA. DIOSA Y LE INFORMAMOS QUE DEBE HACER LA SOLICITUD A TRAVÉS DEL MINISTERIO PÚBLICO. LA CIUDADANA AGRADECIÓ LA RESPUESTA. </t>
  </si>
  <si>
    <t>Q2021102719831</t>
  </si>
  <si>
    <t>FUI DESVINCULADA EN EL MES DE NOVIEMBRE Y AUN NO ME HAN ENTREGADO MIS PRESTACIONES LABORABLES.</t>
  </si>
  <si>
    <t xml:space="preserve">ESTA QUEJA HA SIDO REMITIDA_, A TRAVÉS DEL OFICIO OA1582-2021, PARA LOS FINES CORRESPONDIENTES.
</t>
  </si>
  <si>
    <t>Q2021102719832</t>
  </si>
  <si>
    <t xml:space="preserve">LLAME A LAS 12:43 P.M. PARA QUE UNA UNIDAD ASISTIERA UNA PERSONA QUE SE DESMAYO POR EL FUERTE GOLPE QUE SE DIO EN LA CABEZA POR CAUSA DE UNA CAÍDA, TAMBIÉN ESTABA HERIDO. CUANDO LLEGARON INDICARON QUE NO PODÍAN ASISTIRLE PORQUE EL ESTABA BORRACHO. </t>
  </si>
  <si>
    <t>INFORMACIÓN ENVIADA AL DPTO. CORRESPONDIENTE PARA LOS FINES DE LUGAR.</t>
  </si>
  <si>
    <t>Q2021102719833</t>
  </si>
  <si>
    <t>EL CIUDADANO NOS EXPRESA QUE CERCANO A SU VIVIENDA, HAY UNA SITUACIÓN CON UN VECINO EL CUAL TIENE UNA CANTIDAD DE GALLOS, LOS CUALES ESTÁN PRODUCIENDO MAL OLOR Y CONTAMINACIÓN  ESTO ESTÁ AFECTANDO EL ENTORNO SEGÚN NOS INDICA EL CIUDADANO, POR LO QUE EXIGE QUE SE INVESTIGUE DICHO CASO.</t>
  </si>
  <si>
    <t>Q2021102719834</t>
  </si>
  <si>
    <t xml:space="preserve">LA DIGESETT ME  HA COLOCADO   QUINCE  MULTAS ,DE LAS CUALES SOLO RECONOZCO TRES, ME EXIGEN  QUE DEBO PAGAR TODAS LAS MULTAS Y NO PUEDO PAGAR LAS QUE  DESCONOZCO. QUIERO SABER CUÁL HA SIDO EL MOTIVO DE LAS  DOCE INFRACCIONES  RESTANTE. YA QUE DEBO RENOVAR MI LICENCIA Y NO HE PODIDO. </t>
  </si>
  <si>
    <t xml:space="preserve">BUENOS DIAS, SI CONSIDERA QUE LA IN FRACCION ES INJUSTA, DEBE DIRIGIRSE A LA FISCALIA DE NTRANSITO EN RECLAMACION DE LA MISMA, YA QUE NOSOTROS COMO INSTUTUCION FISCALIZADORA NO REALIZAMOS PROCESOS DE RETIRO DE INFRACCION, POR LO QUE DESPUES DE HABER SIDO PUESTA LA INFRACCION LE CORRESPONDE AL MINISTERIO PUBLICO REALIZAR LOS SIGUIENTES PROCESOS. 2DO TTE. PEÑA 	</t>
  </si>
  <si>
    <t>Q2021102719835</t>
  </si>
  <si>
    <t>ME HE DIRIGÍDO MUCHAS VECES A LAS OFICINAS CORRESPONDIENTES PARA QUE MI SANCIÓN POR ESTAR INCLUIDA EN EL PROGRAMA FASE SEA LEVANTADA, NO ME BRINDAN UN TIEMPO DE ESPERA, NI UNA FECHA PARA EL LEVANTAMIENTO Y AÚN LA MISMA CONTINUA VIGENTE, NECESITO QUE SE RESULVA ESTA SITUACION PUES ACTUALMENTE NO ESTOY LABORANDO.</t>
  </si>
  <si>
    <t>NOS COMUNICAMOS CON LA SRA. BIENVENIDA Y LE INFORMAMOS QUE ELLA CONTINUA CON LA SANCION EN EL SISTEMA QUE TIENE QUE SEGUIR DANDOLE SEGUIMIENTO A SU QUEJA POR EL PUNTO SOLIDARIO PERSONALMENTE.</t>
  </si>
  <si>
    <t>Q2021102719836</t>
  </si>
  <si>
    <t>HACE MAS DE UN MES LLEVE LOS DOCUMENTOS REQUERIDOS PARA AGREGAR MIS HIJOS AL SEGURO. LA SUCURSAL EN VILLA MELLA (BUENA VISTA 1RA).
DE LA OFICINA ME LLAMARON INDICANDO QUE LOS DOCUMENTOS SE EXTRAVIARON, QUE DEBO LLEVARLOS NUEVAMENTE.
SE ME COMPLICA MOVILIZARME NUEVAMENTE DEBIDO A QUE MI TRABAJO NO ME LO PERMITE</t>
  </si>
  <si>
    <t xml:space="preserve">TEBNEMOS CONOCIMIENTO DEL CASOTRATAMOS DE  CONTACTAR A LA AFILIADA Y NO FUE POSIBLE, .REMITIMOS CASO A LA GERENCIA DE ATEMCION AL USUARIO, NOS ENCONTRAMOS A ESPERA DE LA RESPUESTA. </t>
  </si>
  <si>
    <t>Q2021102719837</t>
  </si>
  <si>
    <t xml:space="preserve">HACE SEIS AÑOS QUE MI ESPOSO FALLECIÓ, POR LO TANTO,  SOLICITE UN CAMBIO DE JEFE DE HOGAR EN EL PROGRAMA PROGRESANDO DE DONDE ME ENVIARON A EVALUAR, YA ME HAN IDO EVALUADO DOS VECES, PERO AÚN SIGO A LA ESPERA DE LA ENTREGA  DE LA TARJETA. NECESITO QUE POR FAVOR  ME AYUDEN CON  ESTE PROCEDIMIENTO. </t>
  </si>
  <si>
    <t>Q2021102719838</t>
  </si>
  <si>
    <t xml:space="preserve">HAY UNOS HAITIANOS QUE ALQUILARON UNA CASITA ATRAS DE MI CASA , ELLOS SEMANAL ENTRAN 30 HAITIANOS Y LOS VAN DISTRIBUYENDO SEMANAL EN UN MINIBUS BLANCO.
EN LAS TARANAS ,ES EN LA CALLE PRINCIPAL. </t>
  </si>
  <si>
    <t>SE ESTABLECIÓ CONTACTO CON EL CIUDADANO, SE LE ESPECIFICÓ QUE SE TRATA DE UNA PROPIEDAD PRIVADA, PERO QUE EL DEPARTAMENTO LE VA A DAR LA ASISTENCIA EN MEDIDA DE LAS POSIBILIDADES, ESTAREMOS CONTACTANDO NUEVAMENTE LUEGO DE REALIZAR EL LEVANTAMIENTO DE LUGAR.
SAB.</t>
  </si>
  <si>
    <t>Q2021102819859</t>
  </si>
  <si>
    <t>TENIA UN PRONUNCIAMIENTO EN CIRCUNSCRIPCIÓN DOS EN SANTIAGO EN LA CUAL LA SRA. CAROLINE MEDINA NO MANEJO LA INFORMACIÓN CON MI MENSAJERO ALEXANDER VASQUEZ Y ESTOS LLEGARON A UNA DISCUSIÓN FUERA DE LUGAR. AL FIN CREO QUE NO ERA LA FORMA DE ELLA TRATAR AL EMPLEADO, PORQUE ELLA FUE LA QUE TUVO EL ERROR LUEGO DE PONER A MI MENSAJERO A DAR VUELTAS PARA NO RESOLVER NADA.</t>
  </si>
  <si>
    <t>Q2021102819856</t>
  </si>
  <si>
    <t>MI QUEJA ES PORQUE EN DICIEMBRE DEL 2020 SOLICITE EL PERMISO PARA  ESCOPETA, TENGO A MANO TODO DOCUMENTO REQUERIDO DEPOSITADO EN EL MINISTERIO DE INTERIOR Y POLICÍA.  ME APERSONÉ  A LA INSTITUCIÓN EN DOS  OCACIONES LA ULTIMA VEZ FUE EN FECHA 19/10/2021 Y ME INFORMARON QUE LOS DOCUMENTOS DEPOSITADOS ESTABAN CORRECTOS PERO QUE NO HABÍAN TRABAJADO EL CASO , QUE ME LLAMARÍAN , PERO NO LO HAN HECHO . SE ME VENCIERON LOS EXÁMENES Y TUVE QUE HACERMELOS  DE NUEVO Y AHORA EN DICIEMBRE ESTÁN A PUNTO DE VENCERSE LOS SEGUNDOS QUE ME HE HECHO.
NECESITO RESPUESTA REFERENTE A LA ESCOPETA. 
EN FECHA MAYO-JUNIO ME INFORMARON QUE EN 15 DÍAS ENTREGARÍAN EL ARMA EN EL BÉLICO AUN ESTOY ESPERANDO.</t>
  </si>
  <si>
    <t>Q2021102819839</t>
  </si>
  <si>
    <t>Senado de la República Dominicana</t>
  </si>
  <si>
    <t xml:space="preserve">QUIERO QUE LOS SENADORES SE DEN UN TRATO CON MAS RESPETO  EN  DICHA  ASAMBLEA . </t>
  </si>
  <si>
    <t>Q2021102819840</t>
  </si>
  <si>
    <t>ACUDÍ A LA DELEGACIÓN DE ADESS POR NO TRANSFERENCIA EL JUEVES 21 DE ESTE MES , Y ME INDICARON QUE PASARA DE NUEVO LA TARJETA EN SEIS DÍAS LABORABLES , HOY LA PASO DE NUEVO Y ME SIGUE EL MISMO INCONVENIENTE.</t>
  </si>
  <si>
    <t>Q2021102819841</t>
  </si>
  <si>
    <t>DESDE EL DOMINGO 24 DEL PRESENTE MES REPORTE UNA AVERÍA EN TRES CASAS , HE LLAMADO DIARIAMENTE Y SOLO ME INFORMAN QUE VIENEN Y AUN ESTOY SIN ENERGÍA ELÉCTRICA. 
NO. RECLAMACIÓN 242474
NIC 1142097</t>
  </si>
  <si>
    <t>Q2021102819842</t>
  </si>
  <si>
    <t>FUI DESVINCULADO EL 24 DE NOVIEMBRE Y AUN NO ME PAGAN MIS PRESTACIONES TRABAJA EN EL DISTRITO 16-03 COMO CONSERJE.</t>
  </si>
  <si>
    <t xml:space="preserve">ESTA QUEJA HA SIDO REMITIDA, A TRAVÉS DEL OFICIO OAI-1615-2021, PARA LOS FINES CORRESPONDIENTES.
</t>
  </si>
  <si>
    <t>Q2021102819843</t>
  </si>
  <si>
    <t>AL LADO DE MI CASA HAY UN HUMO FRECUENTE QUE TIENE A MIS HIJOS CONGESTIONADOS.</t>
  </si>
  <si>
    <t xml:space="preserve">LLAMAMOS A LA CIUDADANA EN DOS OCASIONES, AL MARCAR SALE UNA GRABADORA QUE INDICA: “EL NÚMERO NO CONTESTA.” </t>
  </si>
  <si>
    <t>Q2021102819844</t>
  </si>
  <si>
    <t xml:space="preserve">HE SOLICITADO LA TARJETA Y NO HE RESIBIDO NADA, FUI VISITADA HACE DOS MESES POR JOSE ENRRIQUES PAULINO. HE TRADO DE COMUNICARME CON ADEES Y NO TOMAN LA LLAMADA. </t>
  </si>
  <si>
    <t>EN ADESS NO CONTESTAN EL  TELÉFONO.  NO PUEDO PRESENTARME ANTE  LA OFICINA ,  YA QUE, TENGO UNA CONDICIÓN   DE SALUD  QUE ME INPIDE SALIR.</t>
  </si>
  <si>
    <t>Q2021102819845</t>
  </si>
  <si>
    <t>SOMOS RESIDENTES DE LAS CALLES SCOUT EN ENSANCHE NACO COLINDANTES CON LA BARRIADA LA YUCA DE NACO. EN ESTE MOMENTO HAY 4 PROYECTOS DE CONSTRUCCION DONDE LLEVAMOS 4 MESES CON EXCAVACIONES CONSTANTES DE 8AM A 5PM. EL MOTIVO DE LA DENUNCIA ES PORQUE SON 4 CONSTRUCCIONES AL MISMO TIEMPO, EL CUAL ES UNA MOLESTIA PARA LOS RESIDENTES.</t>
  </si>
  <si>
    <t>EL CASO SERA TRAMITADO AL DEPARTAMENTO DE LINEA VERDE PARA LOS PROCESOS CORRESPONDIENTE</t>
  </si>
  <si>
    <t>DEPARTAMENTO ANTIRUIDOS</t>
  </si>
  <si>
    <t>Q2021102819846</t>
  </si>
  <si>
    <t xml:space="preserve">QUIERO SABER PORQUE NO CALIFICO PARA LA TARJETA, SI VIVO EN PRECARIEDAD. </t>
  </si>
  <si>
    <t>VERIFICAMOS EN EL SISTEMA QUE LA SRA. CELESTE CASTILLO  EXCEDE RANGO SUBSIDIO, PERO TAMBIEN VERIFICAMOS Y CONFIRMAMOS CON ELLA QUE NO ESTA RECIBIENDO NINGUNOS, LE SUGERIMOS PASAR POR EL PUNTO SOLIDARIO A VERIFICAR SU CASO Y DARLE SEGUIMIENTO PERSONALMENTE.,</t>
  </si>
  <si>
    <t>Q2021102819847</t>
  </si>
  <si>
    <t>LA SEÑORA MARIBEL GOMEZ FELX, DE CEDÚLA: 01900142090, LE ACURRIÓ UN ACCIDENTE DE TRANSITO EN LA PLAZA DE LA BANDERA, EL MOTORISTA QUE LA CHOCO SE DIO A LA FUGA DEJANDOLA INCONSCIENTE TIRADA EN EL SUELO, NECESITAMOS LAS GRABACIONES DE LA CAMARA QUE SE ENCUENTRA EN ESTE LUGAR PARA PRESENTARLAS COMO PRUEBA DE LO ACONTECIDO.</t>
  </si>
  <si>
    <t xml:space="preserve">ESTUVIMOS LLAMANDO AL CIUDADANO, PERO SALIÓ EL CORREO DE VOZ.  </t>
  </si>
  <si>
    <t>Q2021102819848</t>
  </si>
  <si>
    <t>TENGO MUCHO TIEMPO CON LA  SANCIÓN VIGENTE POR FASE Y QUIERO VER QUE ME LA LEVANTEN.</t>
  </si>
  <si>
    <t>NOS COMUNICAMOS CON LA SRA.YUDELKA CASTILLO Y LE INFORMAMOS QUE ELLA AUN CONTINUA CON LA SANCION EN EL SISTEMA QUE DEBE DE DIRIGIRSE PERSONALMENTE AL PUNTO SOLIDARIO PARA SEGUIR DANDOLE SEGUIMIENTO A SU CASO.</t>
  </si>
  <si>
    <t>Q2021102819849</t>
  </si>
  <si>
    <t xml:space="preserve">TENGO MAS DE 2 SEMANAS LLAMANDO A LAS OFICINAS DE ADESS Y NADIE CONTESTA EL TELEFONO, SUENA U SUENA Y NO RESPONDEN. 
MI MADRE ESTA INCLUIDA EN EL PROGRAMA (QUEDATE EN CASA). YA HACE UN AÑO QUE NO RECIBE EL SUBSIDIO </t>
  </si>
  <si>
    <t>Q2021102819850</t>
  </si>
  <si>
    <t>ME RETIRARON LA TARJETA SOLIDARIDAD LUEGO DE REPORTARLA COMO PERDIDA, INDICANDO QUE NO CALIFICABA PARA ELLA CUANDO SOY UN HOMBRE ENFERMO.</t>
  </si>
  <si>
    <t>TRATAMOS DE COMUNICARNOS CON EL SR.GERALDO PARA INFORMARLE QUE EL TIENE QUE DARLE SEGUIMIENTO A SU CASO POR EL PUNTO SOLIDARIO YA QUE VERIFICAMOS QUE TIENE LOS BENEFICIOS DESATIVADO PERO NO LO PUDIMOS CONTACTAR AL NUMERO QUE NOS SUMINISTRO.</t>
  </si>
  <si>
    <t>Q2021102819851</t>
  </si>
  <si>
    <t>ESTOY SANCIONADA Y  HE LLEVADO TODOS DOCUMENTOS  QUE ME HAN SOLICITADO A PROSOLI, HACE MÁS DE  CUATRO  MESES QUE  ME VISITARON  Y AUN NO ME ACTIVAN LA TARJETA.</t>
  </si>
  <si>
    <t>TRATAMOS DE COMUNICARNOS CON SRA. MARIA MINAYA PARA INFORMARLE QUE DEBE SEGUIRLE DANDO SEGUIMIENTO A SU CASO ATRAVEZ DEL PUNTO SOLIDARIO PERO NO LA PUDIMOS CONTACTAR AL NUMERO QUE NOS SUMINUSTRO .</t>
  </si>
  <si>
    <t>Q2021102819852</t>
  </si>
  <si>
    <t xml:space="preserve">LLAME AL SERVICIO DE ATENCIÓN A LA MUJER EN EL PALACIO DE LA POLICÍA NACIONAL ,QUE ME ATENDIÓ POR TELÉFONO NO ME QUISO DELETREAR EL NOMBRE Y NO LE PUDE ENTENDER .
FUI AL DESTACAMENTO DE SAN CARLOS PREGUNTE POR LA SARGENTO  CHERIL, UNO DE LOS AGENTES QUE ESTABA EN EL DESTACAMENTO ME INDICO QUE ELLA SE FALLECIÓ. 
PARA NO EXPONERME POR ESO LLAME AL DEPARTAMENTO DE LA MUJER EN EL PALACIO DE LA POLICÍA.LLAME A LA POLICÍA PORQUE NO ME SIENTO SEGURA EN LA CALLE , ESE SEÑOR VIVE CERCA DE MI CASA (ES UN PROTEGIDO DE LA GUARDIA PRESIDENCIAL) ME SIENTO MUY INSEGURA, TENÍAN AL PRINCIPIO UNA ORDEN DE ALEJAMIENTO MAL HECHO PERO AHORA TIENEN  UNA ORDEN DE ARRESTO PORQUE SIGUEN CON LA MISMA ACTITUD , ME AMENAZARON CON DARME DOS TIROS. MI CELULAR ESTA HACKEADO POR LA MISMA BANDA. NO LE TENGO MIEDO PERO SOY PRUDENTE , ELLOS HAN ROTO HASTA LA PUERTA DE MI CASA. EL SEÑOR SE LLAMA JULIAN GUILLEN.  
AHORA TENGO UNA ABOGADA DEL MINISTERIO DE LA MUJER. LA CUAL ESTA TRABAJANDO MUY BIEN. ELLOS ESTÁN USANDO MI DIRECCIÓN. </t>
  </si>
  <si>
    <t>BUENAS TARDES, ESTE CASO SE ESTARA ANALIZANDO ACORDE A LO ESTIPULADO Y ESABLECIDO EN EL INSTRUCTIVO DEL 311. A/S ALMONTE.</t>
  </si>
  <si>
    <t>Q2021102819853</t>
  </si>
  <si>
    <t>YA HICE LA ACTUALIZACIÓN DE LOS DATOS Y  AUN ME TIENEN EN FASE.</t>
  </si>
  <si>
    <t>NOS COMUNICAMOS CON LA SRA. MARIA DE LOS ANGELES Y LE INFORMAMOS QUE YA ELLA TIENE QUE ESPERAR QUE LE ACTIVEN EL BENFICIO PARA EMPEZAR A CONSUMIR SI YA ELLA ACTULIZO LOS DATOS EN EL PUNTO SOLIDARIO.</t>
  </si>
  <si>
    <t>Q2021102819854</t>
  </si>
  <si>
    <t xml:space="preserve"> EL 27 AGOSTO DE AGOSTO PROCEDÍ A REALIZAR UNA DENUNCIA ANTE PROTECOM POR UN ALTO CONSUMO EN   EDEESTE. LE ENVIARON LA NOTIFICACIÓN A LOS TRES DÍAS QUE DEBÍAN COLOCARME UN CONTADOR Y A PARTIR DE ESE MOMENTO ERA QUE SE IBA A GENERAR EL CONSUMO DE DICHO MES EN ADELANTE.
ESTOY INDIGNADA, LLEVO TRES MESES SIN EL CONTADOR Y LAS FACTURAS CONTINÚAN EXAGERADAMENTE ALTAS Y NADIE ME DA UNA RESPUESTA, LO ULTIMO QUE RECIBÍ DE USTEDES ES QUE EL DÍA DE AYER ME CORTARON LA ENERGÍA ELÉCTRICA. 
</t>
  </si>
  <si>
    <t xml:space="preserve">IMPORTANTE SABER,  LA UNIDAD QUE FUE A CORTAR LA LUZ VOCIFERO ANTE TODO EL MUNDO QUE  YO DEBÍA DOS MESES. </t>
  </si>
  <si>
    <t>Q2021102819855</t>
  </si>
  <si>
    <t xml:space="preserve">FUI CONTRATADA EL 10/10/2021 POR MINERD,  DESIGNADA EN LA ESCUELA BAITOITA.  A LA SEMANA   ME CONTACTA  EL INGENIERO  IRVIN CUAN  ENCARGADO DE RRHH EL CUAL ME INDICA QUE DEBO RETIRARME DE LAS AULAS, ALEGANDO QUE TENGO DUPLICIDAD   DE NÓMINA EN EL ESTADO FUI AL MAP Y  A CONTALORIA  PARA VERFICAR LA INFORMACIÓN.  HE COMPROVADO QUE NO  ESTOY VINCULADA  A OTRA NÓMINA  DEL ESTADO.
</t>
  </si>
  <si>
    <t xml:space="preserve">ESTA QUEJA HA SIDO REMITIDA , A TRAVÉS DEL OFICIO OAI-1614-2021, PARA LOS FINES CORRESPONDIENTES.
</t>
  </si>
  <si>
    <t>Q2021102819857</t>
  </si>
  <si>
    <t xml:space="preserve">EL PASADO DOMINGO ESTUVE LLAMADNO AL 911 PARA REPORTAR UN RUIDO FRECUENTE QUE SE PRODUCE EN MI SECTOR, TOMAN EL REPORTE PERO LAS UNIDADES NUNCA SE PRESENTAN AL LUGAR. 
TODO LOS FINES DE SEMANA ES LO MISMO Y NUNCA ACUDEN LAS AUTORIDADES...
</t>
  </si>
  <si>
    <t>Q2021102819858</t>
  </si>
  <si>
    <t xml:space="preserve">LA UNIDAD NUNCA SE PRESENTA  AL LLAMADO  POR EL  RUIDO PRODUCIDO EN  EL NEGOCIO DOGOUP  II , UBICADO EN LA C/ ECUADOR ESQUINA CESAR SANDINO  AL LADO DE BANCA LA ESPERANZA. </t>
  </si>
  <si>
    <t>Q2021102819860</t>
  </si>
  <si>
    <t xml:space="preserve">HACE MAS 8 O 9 AÑOS REALICE EL PAGO DE UNAS MULTAS QUE TENIA. AHORA NECESITO RENOVAR MI LICENCIA Y LAS MULTAS SIGUEN VIGENTES EN EL SISTEMA.
DESEO SABER PORQUE NO FUERON ELIMINADAS SI REALICE EL PAGO DE LAS MISMAS </t>
  </si>
  <si>
    <t>INFORMACIÓN SUMINISTRADA A LA CIUDADANA: DIRIGIRSE A LA FISCALÍA DE SU JURISDICCIÓN. EN CASO DE QUE NO PUEDA SER TRAMITADA VÍA LA FISCALÍA, DIRIGIRSE A LA FISCALÍA DE TRÁNSITO EN SANTO DOMINGO. AVE V CENTERARIO EDIF DE LA DIGESETT.</t>
  </si>
  <si>
    <t>Q2021102819861</t>
  </si>
  <si>
    <t xml:space="preserve">NO ME DEJARON INGRESAR AL INTRANT HA REALIZAR MI PROCESO DE RENOVACIÓN, PORQUE NO ME ENCONTRABA EN UN LISTADO AUN TENIENDO MI CITA PAUTADA. </t>
  </si>
  <si>
    <t>REMITIDA A LA DIRECCION DE LICENCIA PARA FINES DE RESPUESTA</t>
  </si>
  <si>
    <t>Q2021102819862</t>
  </si>
  <si>
    <t xml:space="preserve">DESDE DICIEMBRE DEL 2020 ME DESVINCULARON Y AUN NO ME ENTREGAN LAS PRESTACIONES LABORALES, NO ESTOY LABORANDO DESDE ENTONCES Y DEBO UNA TARJETA DE CRÉDITO QUE NO HE PODIDO PAGAR DEBIDO A QUE NO ME HAN ENTREGADO NADA, TENGO UNA PERSONA ENVEJECIENTE QUE DEPENDE DE MI. </t>
  </si>
  <si>
    <t>PROCEDEMOS A CAMBIAR EL ESTADO DE ESTA QUEJA, YA QUE NOS COMUNICAMOS CON LA CIUDADANA Y LE INDICAMOS QUE DEBE DIRIGIRSE AL DEPARTAMENTO DE RECURSOS HUMANOS DEL (MISPAS), PARA QUE PUEDA OBTENER LA INFORMACIÓN SOBRE SUS PRESTACIONES LABORALES PENDIENTES.</t>
  </si>
  <si>
    <t>Q2021102819863</t>
  </si>
  <si>
    <t xml:space="preserve">TENGO LA TARJETA SANCIONADA POR ESTAR EN FASE , PERO YA NO LO ESTOY , DESEO QUE ME QUITEN LA SANCIÓN. </t>
  </si>
  <si>
    <t>NOS COMUNICAMOS CON EL  SR. HECTOR Y LE INFORMAMOS QUE DEBE DE ESPERAR QUE YA LE ACTIVEN EL BENEFICIO PARA EMPEZAR A CONSUMIR,  YA QUE EL NOS INFORMA QUE EL PASO POR EL PUNTO SOLIDARIO  ACTUALIZAR  SUS DATOS .</t>
  </si>
  <si>
    <t>Q2021102819864</t>
  </si>
  <si>
    <t xml:space="preserve">LLAMO AL 911 TODOS LOS DIAS Y NO VIENEN.  APARTIR DE LAS 2 PONEN MUSICA EN ALTO VOLUMEN LA POLICIA NUNCA LLEGA LOS MORADORES NO PODEMOS DORMIR.  </t>
  </si>
  <si>
    <t xml:space="preserve">EL COLMADO TIENE COMO NOMBRE TOÑITO  
- MIS DATOS DEBEN SER MANEJADOS DE MANERA CONFIDENCIAL YA QUE EN ESE LUGAR TOMAN BEBIDAS ALCOHOLICAS PERSONAS DE ALTO RANGO Y QUIZAS POR ESO NO VIENE LA POLICIA. </t>
  </si>
  <si>
    <t>Q2021102919865</t>
  </si>
  <si>
    <t xml:space="preserve">LLEVAMOS MUCHO TIEMPO RECLAMANDO EL ASFALTO DE LA CALLE DONDE RESIDO. ES IMPOSIBLE TRANSITAR CUANDO LLUEVE, CALLE ESTA LLENA DE HOYOS QUE IMPIDE EL TRANSITO Y PUEDE OCASIONAR ACCIDENTES QUE SE PUEDEN EVITAR SI SOLUCIONAN A TIEMPO ESTE INCONVENIENTE.
ESPERO UNA SOLUCIÓN. </t>
  </si>
  <si>
    <t>SALUDOS, LE INFORMAMOS QUE SU QUEJA CARESE DE INFORMACION. POR LO QUE LE INSTAMOS A QUE SU QUEJA DEBE SER CLARA Y PECIFICA PARA PODER TRAMITARLA AL DEPARTAMENTO CORRESPONDIENTE PARA LOS FINES DE PODER RESOLVER ESA PROBLEMATICA EN DICHA COMUNIDAD. REIRTERAMOS QUE DEBE ESPECIFICAR BIEN DONDE ES EL LUGAR EXACTO CON SU DIRECCION CLARA Y PECIFICA.</t>
  </si>
  <si>
    <t>Q2021102919866</t>
  </si>
  <si>
    <t>HE SOLICITADO LA REVISIÓN DE UN VIDEO EN  LAS CÁMARA DEL 911.</t>
  </si>
  <si>
    <t>LAS SOLICITUDES DE GRABACIONES DE VIDEO DEBEN REALIZARSE A TRAVÉS DEL MINISTERIO PÚBLICO.</t>
  </si>
  <si>
    <t>Q2021102919867</t>
  </si>
  <si>
    <t xml:space="preserve">HE VENIDO DOS VECES PARA REALIZARME UNOS ESTUDIO Y FUI AYER A BUSCAR LOS RESULTADOS, ME DIJERON EN EL DÍA DE AYER 28/10/2021 QUE SE PERDIERON LOS RESULTADOS Y CUANDO VOLVÍ EN  EL DÍA HOY (29/10/2021) ME DIJERON QUE LA IMPRESORA ESTA DAÑADA. DESEO MIS RESULTADOS  </t>
  </si>
  <si>
    <t>ESTIMADA USUARIA ESTAREMOS CONTACTANDOLE A LOS FINES DE RESOLVER SU SITUACION.</t>
  </si>
  <si>
    <t>Q2021102919868</t>
  </si>
  <si>
    <t xml:space="preserve">DESDE MAYO DEL AÑO PASADO ME FUE SANCIONADO EL SUBSIDIO DE LA COMIDA EN MI TARJETA SOLIDARIDAD. ME DIRIJO A LA OFICINA EN SAN CRISTOBLA Y SOLO ME DICEN QUE NO PUEDEN HACER NADA, QUE NO ESTA EN SUS MANOS RESOLVERLO.
</t>
  </si>
  <si>
    <t>TRATAMOS DE COMUNICARNOS CON LA SRA ELISABEL PARA INFORMARLE QUE CONTINUA CON LA SANCION QUE ELLA TIENE QUE SEGUIRLE DANDO SEGUIMIENTO POR EL PUNTO SOLIDARIO , PERO EL NUMERO QUE NOS SIMISTRO NO LA PUDIMOS CONTACTAR.</t>
  </si>
  <si>
    <t>Q2021102919869</t>
  </si>
  <si>
    <t>TENGO 5 AÑOS RENOVANDO MI LICENCIA  DE PORTE Y TENENCIA Y SIEMPRE ME HA SIDO ENTREGADA DE INMEDIATO, AHORA ME INFORMAN QUE SE TOMAN 10 DÍAS LABORABLES PARA LA ENTREGA.
SOY SEGURIDAD DE UNA COOPERATIVA Y HABLARME DE 10 DÍAS SIGNIFICA MI CANCELACIÓN DEL TRABAJO.</t>
  </si>
  <si>
    <t>Q2021102919870</t>
  </si>
  <si>
    <t>2021-11-04</t>
  </si>
  <si>
    <t xml:space="preserve"> TENGO EL SENASA SUBSIDIADO, TENGO UNA PRE AUTORISACIÓN PARA UNA ESTEROTOMIA , DEPOSITÉ TODOS LOS DOCUMENTOS  EN LA OFICINA Y  LAS PERSONAS QUE VERIFICARON EL CASO ME DENEGARON  EL MISMO. </t>
  </si>
  <si>
    <t xml:space="preserve">ESTAMOS ATENTO DEL CASO, CONTACTAMOS LA AFILIADA Y NO FUE POSIBLE LA COMUNICACION. REMITIMOS EL CASO A LA GERENCIA DE SERVICIOS DE SALUD. ESTAREMOS A ESPERA DE SU RESPUESTA. </t>
  </si>
  <si>
    <t>Q2021102919871</t>
  </si>
  <si>
    <t xml:space="preserve">EN EL SECTOR HAN LLEGADO MUCHOS HAITIANO QUE ESTÁN ILEGALES Y ESTA APROPIÁNDOSE DEL ÁREA VERDE, TODOS LOS DÍAS SE LA PASAN CONSTRUYENDO Y A LAS NIÑAS QUE PASAN POR EL LUGAR CUANDO SE DIRIGEN A LAS ESCUELAS ELLOS LAS ENAMORAN DICIÉNDOLES PALABRAS INAPROPIADAS. NECESITO QUE SE DIRIJAN AL LUGAR. </t>
  </si>
  <si>
    <t>ESTABLCIMOS CONTACTO CON EL CIUDADANO, LE INFORMAMOS QUE HEMOS REMITIDO LA QUEJA AL DEPARTAMENTO CORRESPONDIENTE, PARA FINES DE REALIZAR LEVANTAMIENTOS DE LUGAR, ASI COMO TAMBIEN LE INFORMAMOS QUE LE ESTAREMOS CONTACTANDO EN LO ADELANTE.
SAB</t>
  </si>
  <si>
    <t>Q2021102919872</t>
  </si>
  <si>
    <t xml:space="preserve">ME HE COMINICADO CON ANTI RUIDO  PARA DENUNCIAR LA CONTAMINACIÓN SONICA  POR LA CUAL ESTA PASADO LA COMUNIDAD, DE IGUAL MANERA ME COMUNIQUÉ CON MEDIO AMBIENTE, PERO AUN EL INCONVENIENTE PERSISTE. </t>
  </si>
  <si>
    <t>SOMOS UNA COMUNIDAD DE ENVEJECIENTES  AQUEJADOS DE SALUD, SUFRIMOS POR EL IRRESPETO DE LOS  ANTI SOCIALES  QUE COLOCAN  LAS BOCINAS A TODAS HORAS DEL DÍA.</t>
  </si>
  <si>
    <t>Q2021102919873</t>
  </si>
  <si>
    <t xml:space="preserve"> REALICE UN CAMBIO DE JEFE DE HOGAR, Y EN SAMBIL ME INDICARON  EL PLÁSTICO  DE LA TARJETA ESTABA EN SAN JUAN DE LA MAGUANA. FUI A SAN JUAN Y ELLOS ME DICEN QUE DEBO ESPERAR, QUIERO SABER CUANDO HARAN LA ENTREGA, YA QUE VIVO EN SANTO DOMINGO Y NO PUEDO ESTAR VIAJANDO TANTO. </t>
  </si>
  <si>
    <t>Q2021102919874</t>
  </si>
  <si>
    <t xml:space="preserve">DESEO QUE DEN MAS INFORMACIÓN SOBRE LAS ETAPAS DE FAMILIA FELIZ, DESEO TAMBIÉN MAS INFORMACIÓN ACERCA DE LOS PROYECTOS DE VIVIENDAS. </t>
  </si>
  <si>
    <t>ENVIAMOS CASO A MEREDITH GRULLON VIA CORREO ELECTRONICO, A LOS FINES DE QUE NOS SUMINISTRE LAS INFORMACIONES REQUERIDAS POR LA SEÑORA CORONADO.</t>
  </si>
  <si>
    <t>Q2021102919875</t>
  </si>
  <si>
    <t>EN AGOST. 2021 LLENE MI SOLICITUD PARA EL PLAN DE VIVIENDA FAMILIA FELIZ, HACE DOS SEMANA CUANDO VOY A DARLE SEGUIMIENTO A MI SOLICITUD DE ESTAR EN LA LISTA DE ELEGIBLES, SE HA DESAPARECIDO MI SOLICITUD NO SE ME REFLEJA MI CODIGO "Y4549033'' ME REFERI A UNA DE LAS OFICINAS Y ME VOLVIERON A LLENAR LA SOLICITUD DESDE CERO CON EL CODIGO "BJ5386DI". 
QUIERO SABER COMO SE DESAPARECIERON MIS DATOS DE MI PRIMERA SOLICITUD Y MI CODIGO?</t>
  </si>
  <si>
    <t>ENVIAMOS CORREO A LA SEÑORA MEREDITH GRULLON, A LOS FINES DE OBTENER RESPUESTA AL CASO DE LA CIUDADANA CARMEN SOTO.</t>
  </si>
  <si>
    <t>Q2021102919876</t>
  </si>
  <si>
    <t xml:space="preserve">ME HE CANSADO DE DARLE SEGUIMIENTO A LA ENTREGA DE MI TARJETA , PUES ME INDICO LA REPRESENTANTE DE LA OFICINA QUE ME COMUNICARA CON USTEDES PARA SABER CUANDO ESTARÍA LISTA Y NO LOGRO CONTACTARME , NECESITO RESPUESTAS. </t>
  </si>
  <si>
    <t>Q2021102919877</t>
  </si>
  <si>
    <t xml:space="preserve">NO PUEDO CONSUMIR  ALIMÉNTATE  DE ESTE MES . </t>
  </si>
  <si>
    <t>Q2021102919878</t>
  </si>
  <si>
    <t xml:space="preserve">POR MI CASA SE VA MUCHO LA ENERGÍA ELÉCTRICA ,EN EL 22 DE SEPTIEMBRE  ME QUEMO UNA RADIO Y UNA NEVERA.  
</t>
  </si>
  <si>
    <t xml:space="preserve">QUIERO QUE LA RESPUESTA SEA DE MANERA PERSONAL, TAMBIÉN TUVE UN AUMENTO DE LA LUZ. </t>
  </si>
  <si>
    <t>Q2021102919879</t>
  </si>
  <si>
    <t xml:space="preserve">LAS MUESTRAS DE LA PRUEBA  DEL COVID-19 DE ESTOS PARAMEDICOS ESTÁN LISTAS Y NO PODEMOS COMUNICARNOS CON ELLOS. 
JUAN CARLOS ABRAHASON LARA (003-0048713-9)
LEONELA CASTILLO (083-0004630-0)
</t>
  </si>
  <si>
    <t xml:space="preserve">POR FAVOR LLAMEN A LA OFICINA QUE NO TENGO CARGA DEL CELULAR. </t>
  </si>
  <si>
    <t>Q2021102919880</t>
  </si>
  <si>
    <t xml:space="preserve">ESTOY A LA ESPERA DE QUE ME ACTIVEN LA TARJETA PORQUE SOLICITE HACE 7 AÑOS EL CAMBIO DE JEFE DE HOGAR Y ESTAMOS A LA ESPERA. </t>
  </si>
  <si>
    <t xml:space="preserve">EL CIUDADANO SE COMUNICO PARA OBTENER INFORMACION Y DESEA QUE LE LLAMEN. </t>
  </si>
  <si>
    <t>Q2021102919881</t>
  </si>
  <si>
    <t xml:space="preserve"> HE SOLICITADO LA INCLUSIÓN AL PROGRAMA DE SOLIDARIDAD, DESDE ENTONCES  LE HE DADO SEGUIMIENTO A DICHA SOLICITUD Y AUN NO TENGO RESPUESTA DE LA MISMA. SIEMPRE ME INDICAN QUE DEBO ESPERAR SER VISITADA POR EL SIUBEN, PERO YA HACEN CUATRO AÑOS.   </t>
  </si>
  <si>
    <t>TRATAMOS DE COMUNICARNOS CON LA SEÑORA ANGELA VALDEZ PARA INFORMARLE QUE LA INFORMACIÓN DEL HOGAR ESTA PENDIENTE DE LA VALIDACIÓN DE SIUBEN QUE TIENE QUE SEGUIRLE DANDO SEGUIMIENTO POR EL PUNTO SOLIDARIO, PERO NO NOS PUDIMOS COMUNICAR AL NUEMERO QUE NOS SUMINISTRO.</t>
  </si>
  <si>
    <t>Q2021102919882</t>
  </si>
  <si>
    <t xml:space="preserve">TENGO VARIOS MESES EN ESPERA DE QUE ME PAGUEN MIS PRESTACIONES YA DEPOSITE LOS DOCUMENTOS. </t>
  </si>
  <si>
    <t xml:space="preserve">ESTA QUEJA HA SIDO REMITIDA , A TRAVÉS DEL OFICIO OAI-1615-2021, PARA LOS FINES CORRESPONDIENTES.
</t>
  </si>
  <si>
    <t>Q2021102919883</t>
  </si>
  <si>
    <t xml:space="preserve">EL 23 DE SEP. PEDÍ UNA UNIDAD DEL 911 MEDIADOS DE LA 8:46 A.M., Y DESEO TENER EL AUDIO DE ESA LLAMADA. </t>
  </si>
  <si>
    <t>CIUDADANO NO HA PODIDO SER CONTACTADO PARA INFORMARLE QUE ESTA SOLICITUD DEBE SER VIA EL MINISTERIO PUBLICO. 
SEGUIREMOS AGOTANDO LOS INTENTOS REGLAMENTARIOS</t>
  </si>
  <si>
    <t>Q2021102919884</t>
  </si>
  <si>
    <t>2021-12-21</t>
  </si>
  <si>
    <t xml:space="preserve">SE REÚNEN UN GRUPO DE PERSONAS EN EL SUPER-COLMADO LUCIANA A JUGAR DOMINO Y HACEN MUCHO RUIDO, HE PUESTO LA DENUNCIA EN VARIAS INSTITUCIONES Y NO HACEN NADA. </t>
  </si>
  <si>
    <t>NOS COMUNICAMOS CON EL USUARIO VÍA TELEFÓNICA, INDICANDOLE QUE SU CASO SERÁ DECLINADO AL DEPARTAMENTO DE ANTIRRUIDO DE LA POLICIA NACIONAL, DEBIDO A QUE ELLOS SON LOS QUE REGULAN LA CONTAMINACIÓN SÓNICA. EL SR. INDICA QUE TIENEN MAS DE 20 AÑOS CON ESTA PROBLEMÁTICA</t>
  </si>
  <si>
    <t>Q2021110119885</t>
  </si>
  <si>
    <t>Noviembre 2021</t>
  </si>
  <si>
    <t>SALUDOS, LA Corporación del Acueducto y Alcantarillado de Santo Domingo (CAASD) ME ESTA COBRANDO UNA FACTURA QUE ESTA A NOMBRE DE OTRA PERSONA CON LA DIRECCION DE MI APARTAMENTO, EL CUAL HE ADQUIRIDO RECIENTEMENTE Y NO HE TENIDO CONTRATO CON ESTA INSTITUCION NI A MI NOMBRE NI A NOMBRE DE NADIE MAS. EL APARTAMENTO ESTA ALQUILADO Y POR FALTA DE PAGO DE ESA FACTURA LE HAN IMPEDIDO AL INQUILINO APERTURAR SU CONTRATO DE AGUA. ESPERO SU RESPUESTA LO ANTES POSIBLE.</t>
  </si>
  <si>
    <t xml:space="preserve">SE CONTATO AL USUARIO Y SE LE INDICO CUALES ERAN LAS PAUTAS QUE DEBIA SEGUIR, YA QUE EL TIENE UN INMUEBLE CON ESA DEUDA QUE NO LE CORRESPONDE A EL, A SU ENTENDER.., PERO DEBE PAGARLA. </t>
  </si>
  <si>
    <t>Q2021110119886</t>
  </si>
  <si>
    <t xml:space="preserve">TENEMOS UN VECINO QUE NO RESPETA LOS LIMITES DE LA MÚSICA EN ALTAS HORAS , LA SEMANA PASADA LLAMAMOS AL 911 (ANTIRUIDO) Y NUNCA FUERON, ANOCHE 31/10/2021 LLAME DOS VECES Y ME INDICARON QUE YA IBAN A IR , TAMPOCO LLEGARON A IR , NECESITO QUE RESUELVAN ESO. </t>
  </si>
  <si>
    <t>Q2021110119887</t>
  </si>
  <si>
    <t>SIEMPRE REALIZO LA RENOVACION DE MI ALMA DE FUEGO Y ME ENTREGABAN EL ALMA EL MISMO DIA, AHORA PARA RONOVAR RETIENEN MI PISTOLA POR 10 DIAS.
ES MI FUENTE DE TRABAJO YA QUE LABORO COMO SEGUIRIDAD Y NO LO PUEDO HACER SIN MI ARMA, TAMPOCO ME PUEDO ASUNTAR DURANTE TANTO TIEMPO.</t>
  </si>
  <si>
    <t>Q2021110119888</t>
  </si>
  <si>
    <t xml:space="preserve"> FUI A PROSOLI PARA QUE ME LEVANTEN LA SANCIÓN, ME INDICARON QUE ME VISITARIAN, PERO HACEN DOS MESES  Y AUN NO ME VISITAN. NECESITO EL BENEFICIO.</t>
  </si>
  <si>
    <t>TRATAMOS DE COMUNICARNOS CON GLENNYS PARA INFORMALE QUE TIENE QUE SEGUIRL DANDO SEGUIMIENTO A SU QUEJA POR EL PUNTO SOLIDARIO ,VERIFICAMOS QUE LA SRA. CONTINUA CON LA SANCION, EL NUMERO QUE NO SUMINISTRO NO LA PUDIMOS CONTACTAR.</t>
  </si>
  <si>
    <t>Q2021110119889</t>
  </si>
  <si>
    <t xml:space="preserve">ME HE DIRIGIDO EN 5 OCASIONES A LA OFICINA PARA QUE ME INCLUYAN EL BENEFICIO DE ALIMÉNTATE Y AUN NO ME DAN UNA RESPUESTA SATISFACTORIA, NECESITO ESA AYUDA YA QUE ACTUALMENTE NO ESTOY LABORANDO. Y NO TENGO NINGÚN TIPO DE INGRESOS. </t>
  </si>
  <si>
    <t xml:space="preserve">
TRATAMOS DE COMUNICARNOS CON RUDDY PARA INFORMARME QUE TIENE QUE SEGUIR DANDOLE SEGUIMIENTO A SU SOLICITUD POR PUNTO SOLIDARIO YA QUE EN EL SISTEMA APARECE COMO QUE EL ESTA LABONRANDO (HOGAR PRESENTE EN TSS) PERO NO LO PUDIMOS CONTACTAR AL NUMERO QUE NOS SUMINISTRO Y ES EL MISMO NUMERO DEL SISTEMA.</t>
  </si>
  <si>
    <t>Q2021110119890</t>
  </si>
  <si>
    <t xml:space="preserve">TENGO INCONVENIENTES CON UNOS IMIGRANTES HAITIANOS QUE VIVEN AL LADO DE MI CASA, ME HE QUERELLADO CON LA POLICIA, LOS CUALES SOLO VINIERON AL LUGAR Y NO HICIERON NADA AL RESPECTO. 
NO ME SIENTO TRANQUILA AL SALIR Y DEJAR MIS HIJOS CON ESOS HAITIANOS RONDANDO </t>
  </si>
  <si>
    <t>ES ESTABLECIÓ CONTACTO CON LA CIUDADANA, ADVIRTIENDO QUE SE TRATA DE PERSONAS QUE VIVEN EN PROPIEDAD PIVADA, QUE EL DEPARTAMENTO CORRESPONDIENTE LE VA A LLAMAR PARA LOS LEVATAMIENTOS DE LUGAR.
SAB</t>
  </si>
  <si>
    <t>Q2021110119891</t>
  </si>
  <si>
    <t xml:space="preserve">DESDE EL 24 DE NOVIEMBRE DEL 2020 ,  ME DESVINCULARON  A MI Y A MI HIJA  LA SRA. SANDRA ALTAGRACIA FELIZ , QUIENES  LABORAMOS  EN EL LICEO RUDI MARIA COMA BAUTISTA UBICADO EN  DICHO SECTOR Y AÚN ESPERAMOS NUESTRAS  PRESTACIONES LABORALES. </t>
  </si>
  <si>
    <t>ESTA QUEJA HA SIDO REMITIDA, A TRAVÉS DEL OFICIO OAI-1615-2021, PARA LOS FINES CORRESPONDIENTES.</t>
  </si>
  <si>
    <t>Q2021110119892</t>
  </si>
  <si>
    <t>TENGO MI RECLAMACIÓN DE HACE 5 MESES A PROTECOM YA QUE MI TARIFA ELÉCTRICA ME LLEGA MUY ELEVADA, NO ME HAN DADO RESPUESTA Y ME SIGUE LLEGANDO LAS FACTURAS DEL MISMO MONTO SIN YO USAR EL SERVICIO.</t>
  </si>
  <si>
    <t>Q2021110119893</t>
  </si>
  <si>
    <t xml:space="preserve">ANOCHE NOS COMUNICAMOS CON EL 911 POR UN RUIDO QUE TIENE UNA SUPUESTA CAFETERÍA LLAMADA D' KENNEDY CAFETERÍA , QUE ENCIENDE UNA MÚSICA DESDE LAS 10:00 P.M. HASTA LAS 5:00 A.M DE LUNES A VIERNES,  PERO LA UNIDAD NUNCA LLEGO. NO ES LA PRIMERA VEZ QUE LLAMAMOS POR EL MISMO RUIDO.
ESPERAMOS UNA RESPUESTA Y UNA SOLUCIÓN. </t>
  </si>
  <si>
    <t>Q2021110119894</t>
  </si>
  <si>
    <t xml:space="preserve">LA INSTITUCIÓN NUNCA SE PRESENTA  CUANDO SE LE LLAMA  POR EL RUIDO PRODUCIDO POR LOS COLMADOS  DOGOU Y  LA WILDA . </t>
  </si>
  <si>
    <t>Q2021110119895</t>
  </si>
  <si>
    <t>SOY PRESELECCIONADO Y DEPOSITE LOS DOCUMENTOS EN LA OFICINA DE MEGA CENTRO , PERO CUANDO CONSULTO, AUN SIGO SALIENDO  EN ESTADO DE EVALUACIÓN.</t>
  </si>
  <si>
    <t>ENVIAMOS CASO A LA SEÑORA MEREDITH GRULLON A LOS FINES DE OBTENER RESPUESTA A LA RECLAMACION.</t>
  </si>
  <si>
    <t>Q2021110119896</t>
  </si>
  <si>
    <t>HAY UN HOTEL LA FAMA EL CUAL RECIBE UNOS HAITIANO ILEGALES QUE TIENEN DESORDEN; BASURA, PROBLEMAS EN ENTRE ELLOS, RUIDO. ES IMPOSIBLE VIVIR CON ELLOS.</t>
  </si>
  <si>
    <t>ESTABLECIMOS CONTACTO CON EL CIUDADANO, LE INFORMAMOS QUE RECIBIMOS SU QUEJ Y QUE EL DEPARTAMENTO CORRESPONDIENTE LE DARA ASISTENCIA.
SAB</t>
  </si>
  <si>
    <t>Q2021110119897</t>
  </si>
  <si>
    <t>FUI A PROSOLI PARA QUE ME LEVANTEN LA SANCIÓN, ME INDICARON QUE ME VISITARIAN, PERO HACEN DOS MESES  Y AUN NO ME VISITAN. NECESITO EL BENEFICIO.</t>
  </si>
  <si>
    <t>NEGLIGENCIA</t>
  </si>
  <si>
    <t>Q2021110119898</t>
  </si>
  <si>
    <t xml:space="preserve">TENGO VARIOS MESES QUE NO RECIBO EL DEPOSITO DE MIS SUBSIDIOS, SE REFLEJA QUE NO TENGO EL BALANCE CORRESPONDIENTE, AL IGUAL QUE VARIAS PERSONAS DE MI COMUNIDAD, NECESITAMOS QUE SE ESCLARESCA LA SITUACIÓN PUES NO ES POSIBLE QUE TODOS LOS MESES FALTEN LOS DEPOSITOS DE MUCHOS SUBSIDIOS POR PARTE DE ADESS. </t>
  </si>
  <si>
    <t>Q2021110119899</t>
  </si>
  <si>
    <t xml:space="preserve">EL 13 DE ENERO  A LAS 9:18 A.M DEPOSITE LOS DOCUMENTOS PARA QUE ME ELIMINARAN UNAS MULTAS EN LA FISCALÍA DE TRÁNSITO, A LA VENTANILLA #1 UBICADA EN LA PRIMERA PLANTA DE LA DIGESETT, PERO AUN APAREZCO CON DICHAS MULTAS.
QUIERO UNA RESPUESTA. 
</t>
  </si>
  <si>
    <t xml:space="preserve">ESTE PROCESO LO REALICE EN EL 2020 </t>
  </si>
  <si>
    <t>Q2021110119900</t>
  </si>
  <si>
    <t xml:space="preserve">EN VARIAS OCACIONES ME HE COMUNICADO AL 911 PARA REPORTAR UN RUIDO AL LADO DE MI CASA.
LAS UNIDADES NUNCA ASISTEN AL LUGAR PARA SOLUCIONAR EL INCONVENIENTE. CUANDO SUELEN PRESENTARSE AL LUGAR SON SOBORNADOS Y SE MARCHAN SIN SOLUCIONAR EL PROBLEMA </t>
  </si>
  <si>
    <t>Q2021110119901</t>
  </si>
  <si>
    <t xml:space="preserve">TENGO MAS DE UN AÑO QUE NO PUEDO CONSUMIR EL SUBSIDIO DE ALIMENTATE POR ESTAR SANCIONADO INDICANDO QUE ESTOY EN FASE YA FUI A MEGA CENTRO Y AUN NO ME ELIMINAN ESA SANCION. </t>
  </si>
  <si>
    <t>10.30 AM HOY E HABLADO CON EL CIUDADANO OZUNA CEDENO.
ELCUAL SUBIO UNA QUEJA AL PORTAL POR QUE TIENE SU TARGETA SANCIONADA EN FASE.
ME INFORMO QUE NO ESTA TRABAJANDO ACTUALMENTE ,PUES ESTA EN SILLA DE RUEDA LUEGO DE HAVER TENIDO UNA INFECCION EN SU ESPALDA ,LO CUAL LE IMPIDE POR ESTOS MOMENTOS CAMINAR .
APELANDO A LA BUENA VOLUNTAD DE QUE LE QUITEN LA SANCION A SU TARGETA PUES LO NECESITA CON URGENCIA LOS BENEFICIOS</t>
  </si>
  <si>
    <t>Q2021110119902</t>
  </si>
  <si>
    <t>SIGO SANCIONADA POR FASE, DESEO SABER CUANDO SE ME REACTIVARA.</t>
  </si>
  <si>
    <t>NOS COMUNICAMOS CON LA SRA OLIVA Y LE INFORMAMOS QUE TIENE QUE DARLE SEGUIMIENTO POR EL PUNTO SOLIDARIO A SU RECLAMACION, VERIFICAMOS EN EL SISTEMA QUE CONTINUA CON SANCION.</t>
  </si>
  <si>
    <t>Q2021110119903</t>
  </si>
  <si>
    <t>NO HE PODIDO CONSUMIR EL MES DE OCTUBRE EN MI TARJETA.</t>
  </si>
  <si>
    <t>Q2021110119904</t>
  </si>
  <si>
    <t>EN EL DIA DE AYER ESTUVE VISITANDO EL RIÓ PARTIDO, ESTE LO TIENEN EXPLOTADO Y CONTAMINADO, CON LA VENTA DE ALIMENTOS Y LA CANTIDAD DE PERSONA QUE LO VISITA EL MISMO DÍA, QUITANDOLE LA BELLEZA Y LA NATURALIDAD DEL MISMO.</t>
  </si>
  <si>
    <t xml:space="preserve">EL MINISTERIO TOMÓ LA RECLAMACIÓN COMO UNA SUGERENCIA Y NOS COMUNICAMOS CON EL USUARIO PARA INDICARLE QUE LA MISMA SE TRAMITÓ AL DEPARTAMENTO CORRESPONDIENTE PAA FINES DE INVESTIGACION 
</t>
  </si>
  <si>
    <t>Q2021110119905</t>
  </si>
  <si>
    <t xml:space="preserve">ME HE DIRIGÍDO EN VARIAS OCACIONES A LAS OFICINAS,  REGULARMENTE ME ENTREGAN BAUCHER DE LAS SOLICITUDES DEL LEVANTAMIENTO DE LA SANCIÓN POR ESTAR INCLUIDA EN EL PROGRAMA FASE,  PERO AÚN NO ME HAN LEVANTADO LA SANCIÓN Y NECESITO EL SUBSIDIO. 
</t>
  </si>
  <si>
    <t xml:space="preserve"> NOS COMUNICAMOS CON LA SRA. ANNY  VERONICA PARA INFORMARLE  QUE SU CUENTA ESTA  ACTIVA PERO QUE DEBE DIRIGIRSE  ACTUALIZAR DIRECCION Y TELEFONO EN PUNTO SOLIDARIO PARA EMPEZAR A CONSUMIR EL BENEFICIO.</t>
  </si>
  <si>
    <t>Q2021110119906</t>
  </si>
  <si>
    <t xml:space="preserve">MI PAREJA LABORA PARA UNA INSTITUCION PUBLICA, EL MISMO RECIBE ACOSO LABORAL, OSTIGAMIENTO DE UN SUPERIOR,  TIENE MAS EN ESA SITUACION 
INSTITUTO NACIONAL DE VIENESTAR ESTUDIANTIL (INAVIE). </t>
  </si>
  <si>
    <t xml:space="preserve">FAVOR REMITIR ESTA DENUNCIA  A INAVIE. </t>
  </si>
  <si>
    <t>Q2021110119907</t>
  </si>
  <si>
    <t>HE LLAMADO VARIAS VECES A MIGRACIÓN PARA DENUNCIAR LA IRREGULARIDAD QUE HAY EN NAGUA DE NACIONALES HAITIANOS , MUCHOS DE ELLOS INDOCUMENTADOS. DESEO POR FAVOR QUE DICHA INSTITUCIÓN SE PRESENTE EN EL LUGAR.</t>
  </si>
  <si>
    <t>ESTABLECIMOS CONTACTO CON EL CIUDADANO, EL DEPARTAMENTO CORRESPONDIENTE LE DARA ASISTENCIA.
SAB</t>
  </si>
  <si>
    <t>Q2021110119908</t>
  </si>
  <si>
    <t xml:space="preserve">TENGO UN PROMEDIO DE 15 AÑOS QUE ME INSCRIBI EN EL PROGRAMA DE SOLIDARIDAD, SIEMPRE ME HAN MANTENIDO EN ESPERA Y NUNCA ME BRINDAN UNA RESPUESTA CONCRETA, ME SIENTO BURLADO. SIUBEN CADA VEZ QUE ME DIRIJO NO ME INFORMAN SOBRE MI SENSO, DEJANDOME SIEMPRE A LA ESPERA DEL MISMO. </t>
  </si>
  <si>
    <t>TRATAMOS DE COMUNICARNOS CON EL SR, ARNOL PARA INFORMALE QUE TIENE QUE DIRIGIRSE DIRECTAMENTE A UN PUNTO SOLIDARIO HACER SU SOLIDITUD PERO AL NUMERO QUE NOS SUMINISTRO NO ESTA DISPONIBLE.</t>
  </si>
  <si>
    <t>Q2021110119909</t>
  </si>
  <si>
    <t>DESDE QUE LE ENTREGARON LA  COMPUTADORA DE MI HIJA HA PRESENTRADO  DIFICULTAD, POR TAL MOTIVO MI HIJA NO HA PODIDO USARLA Y HE TRATADO DE COMUNICARME CON EL MINERD Y EL APOYO TÉCNICO, Y NO LOGRO COMUNICARME</t>
  </si>
  <si>
    <t>ESTA QUEJA HA SIDO REMITIDA , A TRAVÉS DEL OFICIO OAI-1627-2021, PARA LOS FINES CORRESPONDIENTES.</t>
  </si>
  <si>
    <t>Q2021110219924</t>
  </si>
  <si>
    <t xml:space="preserve">EL MIÉRCOLES ME COMUNIQUE PARA QUE ME BRINDARAN ASISTENCIA, Y SE NEGARON A ENVIAR ASISTENCIA. ESTUVE A PUNTO DE MORIR POR TENER LA PRESIÓN ARTERIAL MUY ALTA. NO DESEO QUE SE COMUNIQUEN CON MIGO, SOLO ES PARA QUE TOMEN EN CUENTA ESA SITUACIÓN.                 </t>
  </si>
  <si>
    <t>Q2021110219910</t>
  </si>
  <si>
    <t xml:space="preserve">AUN ME TIENEN SANCIONADO CON FASE , AUNQUE HICE LO QUE SE ME PIDIÓ. </t>
  </si>
  <si>
    <t>NOS COMUNICAMOS CON EL SR. MIGUEL ANGEL Y LE INFORMAMOS QUE SU CUENTA ACTIVA – DEBE ACTUALIZAR DIRECCION Y TELEFONO EN PUNTO SOLIDARIO	YA COMO EL NOS INFORMA QUE HIZO EL PROCESO SOLO DEBE DE ESPERAR  QUE LE ACTIVEN EL BENEFICIO PARA EMPEZAR A CONSUMIR.</t>
  </si>
  <si>
    <t>Q2021110219911</t>
  </si>
  <si>
    <t xml:space="preserve">NECESITO COMUNICARME CON PASAPORTE Y NO CONTESTAN EL TELÉFONO. </t>
  </si>
  <si>
    <t xml:space="preserve">EL CONTRIBUYENTE SERA CONTACTADO, A FIN DE BRINDARLE LA ASISTENCIA DESEADA. </t>
  </si>
  <si>
    <t>Q2021110219912</t>
  </si>
  <si>
    <t>2021-12-08</t>
  </si>
  <si>
    <t xml:space="preserve"> DICHA  DIRECCIÓN  ESTA LLENO DE  ILEGALES HAITIANOS, FAVOR PRESENTARSE LO MAS PRONTO POSIBLE. </t>
  </si>
  <si>
    <t>LA QUEJA FUE REMITIDA AL DEPARTAMENTO CORRESPONDIENTE, SE LE DEJO LA INF. AL CIUDADANO.
SAB</t>
  </si>
  <si>
    <t>Q2021110219913</t>
  </si>
  <si>
    <t xml:space="preserve">UNA PERSONA TIENE VARAIAS VIVIENDA EN ALQUILER DONDE SOLO VIVEN Y ESTAN LLENAS DE IMIGRANTES  HAITIANO.
</t>
  </si>
  <si>
    <t>SE ESTABLECIO CONTACTO CON EL CIUDADANO, SE LE HIZO LA ADVERTENCIA DE LUGAR, DE QUE SU QUEJA INVOLUCRA PROPIEDAD PRIVADA Y QUE EL DEPARTAMENTO CORRESPONDIENTE LE DARA ASISTENCIA EN LO ADELANTE.
SAB</t>
  </si>
  <si>
    <t>Q2021110219914</t>
  </si>
  <si>
    <t xml:space="preserve">ESTE MES NO ME DEPOSITARON Y QUIERO SABER SI ME SACARON DEL PROGRAMA O ME BRINDARAN UNA TARJETA CUANDO VOY A LA OFICINA NO ME BRINDAN UNA RESPUESTA EXACTA. </t>
  </si>
  <si>
    <t xml:space="preserve">3.00PM E CERRADO ESTE CASO .
EN INMNUMERABLES VECES E LLAMADO A L NUMERO TELEFONICO  DEJADO EN ESTE CASO DEL PORTAL 311 Y NO LO LEVANTAN , SALE EL BUZON DE VOZ .
</t>
  </si>
  <si>
    <t>Q2021110219915</t>
  </si>
  <si>
    <t>2021-12-14</t>
  </si>
  <si>
    <t>QUIERO CONTACTAR AL DEPARTAMENTO JURÍDICO DE LA DIDA, SIEMPRE SOY TRANSFERIDO PERO OBTENGO UNA LLAMADA SIN RESPUESTA, SOY UNA PERSONA DISCAPACITADA QUE NO SE PUEDE ESTAR TRASLADANDO.</t>
  </si>
  <si>
    <t>ENVIADO AL ÁREA CORRESPONDIENTE</t>
  </si>
  <si>
    <t>Q2021110219916</t>
  </si>
  <si>
    <t>YA TENEMOS 4 DIAS SIN LUZ SE PAGO EL SABADO Y LLAMAMOS PARA QUE VENGAN A CONECTAR LA LUZ Y AUN NOS TIENEN A LA OSCURA, EL CCONDUCTOR DEL CAMION DIJO QUE SE DAÑO EL VEHICULO Y NO PODIA LLEGAR.
 EL CONTRACTO ESTA A NOMBRE DEL SR. ANIBAL SALVADOR (NIC 3714524)</t>
  </si>
  <si>
    <t>Q2021110219917</t>
  </si>
  <si>
    <t xml:space="preserve">EN LA JCE PAGUE  TRES VECES LA CANTIDAD DE $500.00 PESOS POR UN ERROR QUE ELLOS MISMO  COMETIAN  AL CORREGIR  UN ERROR EN MI ACTA DE NACIMIENTO.
ES UN ABUSO LO QUE HACEN CON EL CIUDADANO.  </t>
  </si>
  <si>
    <t>Q2021110219918</t>
  </si>
  <si>
    <t xml:space="preserve">YO LLAMO A IMPUESTOS INTERNO YA QUE TIENEN QUE PAGARME UN DINERO QUE ME DEBEN (LA DEVOLUCIÓN DEL IMPUESTO DEL 10 % ANUAL), LLAMO A LA PRINCIPAL Y ELLOS ME TRANSFIEREN PARA LA OFICINA DE LA BOLÍVAR PERO NUNCA CONTESTAN.  </t>
  </si>
  <si>
    <t xml:space="preserve">EL CASO ESTARÁ SIENDO ELEVADO A LA ADMINISTRACION LOCAL CORRESPONDIENTE,  A LOS FINES DE OBTENER INFORMACION SOBRE EL HECHO DENUNCIADO Y BRINDARLE LA DEBIDA ASISTENCIA SOBRE EL ESTATUS DE SU TRÁMITE. </t>
  </si>
  <si>
    <t>Q2021110219919</t>
  </si>
  <si>
    <t>LLEVE A MI MADRE A MEGACENTRO A REALIZAR UNA MODIFICANCION DE EXCLUSION DE MIEMBRO EN SU TARJETA DE SOLIDARIDAD, EN LA CUAL SE SOLICITA QUE MI NOMBRE SEA EXCLUIDO COMO DEPENDIENTE DE ELLA Y AUN NO SE HA COMPLETADO LA SOLICITUD.
INF. DE LA BENEFICIRIA :NIDIA FELIZ CED. 019-0013042-6</t>
  </si>
  <si>
    <t xml:space="preserve">NOS COMUNICAMOS  CON OLGA FELIZ PARA INFORMARLE QUE AUN VERIFICAMOS QUE AUN LA SRA NIDIA FELIZ CED. 0190013042-6 LA TIENE EXCLUIDA EN SU NUCLEO QUE TIENE QUE SEGUIR DANDOLE SEGUIMIENTO POR EL PUNTO SOLIDARIO A SU SOLICITUD .
</t>
  </si>
  <si>
    <t>Q2021110219920</t>
  </si>
  <si>
    <t xml:space="preserve">
 TENGO DOS MULTAS DE TRANSITO, ESTOY CONCIENTE DE UNA Y LA OTRA NO LA RECONOSCO. NECESITO SABER PORQUÉ EN EL SISTEMA FIRURAN DOS INFRACCIONES SI EL AGENTE RODRIGUEZ SOLO COLOCO UNA POR DOBLAR EN (U).
</t>
  </si>
  <si>
    <t>BUENAS TARDES.
NO HA SIDO POSIBLE, LOCALIZAR EL CIUDADANO VIA TELEFONICA PARA PODER BRINDARLE LA ORIENTACION PERTINENTE, MAS ADELANTE CONTINUAREMOS LLAMANDOLO. 
SGT. RODRIGUEZ</t>
  </si>
  <si>
    <t>Q2021110219921</t>
  </si>
  <si>
    <t xml:space="preserve">POR MI CASA HAY UNA PENSIÓN UBICADA EN EL   CALLEJÓN LOS CONCEPCIONES , QUE TIENE COMO 200 HAITIANOS ILEGALES, CUYO DUEÑO CONOCIDO COMO HELADIO, YA  SE LE HA INFORMADO  DE ESTA SITUACIÓN Y EL MISMO NO HACE CASO. </t>
  </si>
  <si>
    <t>ABRIMOS EL CASO POR ESTABLECER CONTACTO CON EL CIUDADANO, A LA VEZ PASAMOS A MANOS DEL DEPARTAMENTO CORRESPONDIENTE.
SAB</t>
  </si>
  <si>
    <t>Q2021110219922</t>
  </si>
  <si>
    <t>FUI AL MOSCOSO PUELLO POR REFERIMIENTO Y NO ME EVALUARON, ME INDICARON  QUE LA CONSULTA ES POR CITA  Y QUE LAS CITAS SON PARA EL AÑO  2022.  TENGO TUMORES EN LOS RIÑONES Y CONPLICAIONES EN LA VESICOLA , HE VISITADO  VARIOS HOSPITALES Y EN NINGUNOS ME ASISTEN.</t>
  </si>
  <si>
    <t>DECLINADO PARA QUE SEA ASIGNADO Y TRABAJADO POR LA REGIONAL DE SALUD METROPOLITANA.</t>
  </si>
  <si>
    <t>Q2021110219923</t>
  </si>
  <si>
    <t>ME ROBARON LA COMPRA DE LA CÉDULA  Y SE QUIEN FUE, CUANDO ME COMUNICO CON EL ADESS ME TRATARON SUPER MAL, AL PARECER TIENEN UNOS JÓVENES QUE NO LE IMPORTAN LOS CIUDADANOS.</t>
  </si>
  <si>
    <t xml:space="preserve">DESEO QUE CONTESTEN ANTES DE LOS 15 DÍAS HÁBILES. </t>
  </si>
  <si>
    <t>Q2021110319925</t>
  </si>
  <si>
    <t>LA COMUNIDAD TIENE UN AÑO SIN RECIBIR EL SERVICIO DE AGUA POTABLE,  HE REALIZADO UN REPORTE A INAPA  DICEN QUE RESOLVERIAN EL INCONVENIETE, PERO AUN  PERSISTE EL MISMO. LOS MORADORES DEBEN DIRIGIRESE AL RIO PARA CARGAR AGUA HASTA SUS HOGARES.</t>
  </si>
  <si>
    <t xml:space="preserve">SALUDOS SR. JULIO PEREZ,
LE CONTACTA JUAN LOPEZ (ENC. DE LA OFICINA DE ACCESO A LA INFORMACION). LAMENTAMOS SU SITUACION Y LOS INCOVENIENTES QUE LE ESTE CAUSANDO.
CONVERSAMOS CON EL SR. PROSPERO MEDINA (ENC. TRATAMIENTO DEL AGUA) EN ELIAS PIÑA, QUIEN NOS INFORMO, TUVO LA OPORTUNIDAD DE CONVERSAR CON USTED SOBRE EL TEMA. ESCALAMOS EL CASO A LA DIRECCION DE OPERACIONES, QUIENES ESTAN GESTIONANDO UNA BRIGADA DE MANTENIMIENTO PARA ASISTIRLE LA PROXIMA SEMANA. DEBAJO, PUEDE REFERIRSE A NUESTROS NUMEROS DE CONTACTO, PARA FINES DE SEGUIMIENTO.
JOSE JOAQUIN CORNIEL
ENCARGADO DE OPERACIONES
809-527-0373
829-787-0314
JUAN LOPEZ
ENCARGADO DE ACCESO A LA INFORMACION
829-383-9722
</t>
  </si>
  <si>
    <t>Q2021110319926</t>
  </si>
  <si>
    <t>DEBEN DE ORIENTAR A LA POBLACIÓN QUE LE DEJE SABER BIEN CLARO A LA POBLACIÓN .</t>
  </si>
  <si>
    <t xml:space="preserve">
MUY BUENAS TARDE.
        POR ESTE MEDIO HACEMOS DE SU CONOCIMIENTO QUE ESTAMOS PROCEDIENDO A CERRAR ESTA SUGERENCIA, HACIENDO CONSTAR QUE SE LE INFORMO AL SEÑOR MARTIN SANDOVAL VÍA TELEFÓNICA AL NO. 809-227-0152, EL CUAL NOS EXPUSO QUE LO ÚNICO QUE EL DESEA ES QUE LA POBLACIÓN TENGA CONOCIMIENTO DE LA CAPACIDAD QUE TIENE LA POLICÍA NACIONAL PARA DETENER A CUALQUIER ANTISOCIAL QUE SE PRESTE A REALIZAR ACTOS ILÍCITOS, QUE ENTREGUEN VOLANTES Y DIVULGUEN LA INFORMACIÓN POR LOS DIFERENTES MEDIOS DE PRENSA.
NOTA:  LA MISMA ESTÁ SIENDO REMITIDA AL DEPARTAMENTO CORRESPONDIENTE PARA LOS FINES QUE PROCEDEN EN ESTOS CASOS. 
(P.V).
</t>
  </si>
  <si>
    <t>Q2021110319927</t>
  </si>
  <si>
    <t>EL 15 OCTUBRE DEL 2020 ME DIRIGÍ AL PUNTO GOB PARA QUE ME COLOCARAN EL NOMBRE  CORRECTO EN LA TARJETA Y ESTA ES LA FECHA EN LA CUAL NO ME HACEN LA ENTREGA.
ESPERO UNA RESPUESTA.</t>
  </si>
  <si>
    <t>NOS COMINICAMOS CON SRA. LUISA ONELIA   VERIFICAMOS QUE EN LA CORRECCION DEL NOMBRE EN EL SISTEMA SIGUE IGUAL NO LE AHN CORREGIDO EL NOMBRE SOLICITADO  LUISA AMELIA DICLO RAMIREZ 00106714744 LE SUGERIMOS SERGUIRLE DANDO SEGUIMIENTO POR EL PUNTO SOLIDARIO A SU RECLAMACION YA QUE SON ELLOS QUE DEBEN HACER LA CORRECCION.</t>
  </si>
  <si>
    <t>Q2021110319928</t>
  </si>
  <si>
    <t>EN EL PUNTO SOLIDARIO ME INDICARON QUE EN MARZO IBA COMENZAR A COBRAR LA COMIDA NUEVAMENTE Y AUN SIGO ESPERANDO EL DEPOSITO.</t>
  </si>
  <si>
    <t xml:space="preserve">11.00 AM E HABLADO CON LA CIUDADANA HERNANDEZ SANCHEZ.
LA CUAL SUBIO UNA QUEJA AL PORTAL POR QUE SU TARGETA ESTA EN FASE.
LE INFORME QUE LLEVE SU CARTA CONSTANCIA AL PUNTO PROSOLI  MAS CERCANO
PARA QUE LE CEA LEVANTADA LA SANCION A SU TARGETA </t>
  </si>
  <si>
    <t>Q2021110319929</t>
  </si>
  <si>
    <t xml:space="preserve">ME HE DIRIGIDO A PRESENTAR MI CASO CONSERNIENTE A MI CARTA DE AÑOS LABORANDO PARA LA INSTIRUCIÓN PROPEEP, PARA PORDER OBTENER MIS PRESTACIONES, EN LA CUAL ME HAN INDICADO QUE PROCEDIERON A MANDAR UNA CARTA A LA INSTITUCION PARA QUE SE REALIZE EL PROCESO A LO CUAL LA MISMA NO HA REALIZADO NINGUNA ACCIÓN, NECESITO QUE SIGAN VELANDO POR MI CASO, SON EL ORGANO ENCARGADO DE REALIZAR EL PROCESO.  PUES A PESAR DE LAS ACCIONES TOMADAS LA INSTITUCIÓN PROPEEP SIGUE RENUENTE A DARME LA DOCUMENTACIÓN. </t>
  </si>
  <si>
    <t>EL AREA CORRESPONDIENTE ESTA REALIZANDO LAS INVESTIGACIONES DE LUGAR CON LA FINALIDAD DE PROPORCIONAR RESPUESTA OPORTUNA AL INTERESADO.</t>
  </si>
  <si>
    <t>Q2021110319930</t>
  </si>
  <si>
    <t xml:space="preserve">CENTRO MEDICO GIRASOLES II  , UN PERSONAL QUE MALTRATA AL PACIENTE , TIENEN UN MUY MAL SERVICIO </t>
  </si>
  <si>
    <t>EL CASO  COMPETE A LA REGIONAL DE SALUD METROPOLITANA, SE TRATA DE UN CENTRO MEDICO EN SANTO DOMINGO.</t>
  </si>
  <si>
    <t>Q2021110319931</t>
  </si>
  <si>
    <t>MI HIJO Y SU ESPOSA SE ACCIDENTARON EL DÍA DE HOY EN EL BARRIO LA PUYA  AL REDEDOR DE LAS 10:00 A.M Y TENIA SU CELULAR EN EL BOLSILLO, PERO SE DESMAYO Y DESPERTÓ YA ESTABA EN EL HOSPITAL DR. DARÍO CONTRERAS.
NECESITAMOS QUE EL CELULAR APAREZCA.</t>
  </si>
  <si>
    <t xml:space="preserve">TENIA EL CELULAR CUANDO IBA EN LA AMBULANCIA </t>
  </si>
  <si>
    <t>Q2021110319932</t>
  </si>
  <si>
    <t xml:space="preserve">EN MI SECTOR ESTAMOS LLENOS DE HABITANTES HAITIANOS INDOCUMENTADOS.
DESEO QUE LAS AUTORIDADES TOMEN CARTAS EN EL ASUNTO 
</t>
  </si>
  <si>
    <t>NO LOGRAMMOS ESTABLECER CONTACTO CON EL CIUDADANO, QUEDAMOS A LA ESPERA DE QUE ESTE NOS CONTACTE EN EL TRANSCURSO DE LOS 10 DIAS ESTABLCIDOS, SU CONTACTO DICE QUE ESTA FUERA DE SERVICIO.
SAB.</t>
  </si>
  <si>
    <t>Q2021110319933</t>
  </si>
  <si>
    <t>TENGO DESDE ESTA MAÑANA RECLAMANDO QUE VENGAN A LEVANTAR UN POSTE DE LUZ QUE SE CALLO Y AUN NO VIENEN YA FUI A LA OFICINA Y SOLO DICEN QUE VIENEN Y SEGUIMOS EN LA ESPERA.
NIC 313505</t>
  </si>
  <si>
    <t xml:space="preserve">
BUENOS DÍAS ESTIMADOS, 
EN FECHA 04/11/2021, NOS COMUNICAMOS CON EL SR. JUAN DE JESÚS DURÁN, EL CUAL NOS INDICÓ QUE NO ERA EL POSTE DE TENDIDO ELÉCTRICO, SINO MÁS BIEN EL TENDIDO ELÉCTRICO QUE ESTABA COLGANDO EN LA CALLE, EN LA MAÑANA DE HOY LA BRIGADA NORMALIZÓ LA QUEJA, LE INDICAMOS AL SEÑOR QUE CERRAREMOS EL CASO, LA CUAL SE MOSTRÓ SATISFECHO POR LA PRONTA RESPUESTA DADO POR LA INSTITUCIÓN.
UN PLCAER SERVIRLE.
</t>
  </si>
  <si>
    <t>Q2021110319934</t>
  </si>
  <si>
    <t xml:space="preserve">HAGO DE NUEVO LA QUEJA REFERENTE AL CASO NUMERO NO. CASO Q2021091419108 DONDE INFORMO  DESDE HACE 2 AÑOS ESTOY SIENDO VICTIMA DE UN ROBO DENTRO DE MI PROPIEDAD, POR EL MALEL MALECHOR ES: JOSE RAMON  TIBURCIO FERNANDEZ QUE ES SU NOMBRE REAL Y NO CESAR TIBURCIO BAUTISTA COMO SE HABIA INDICADO ANTERIORMENTE YA QUE EL SE CAMBIA DE NOMBRE.
HE QUEDADO INCONFORME CON LA DESICION DEL MAGISTRADO FISCAL TITULAR PEDRO GIL Y EL PROBLEMA SIGUE IGUAL, SOLO ME PIDEN PRUEBAS A MI .
DESEO QUE UNA NUEVA CITA SEA EN SANTO DOMINGO Y NO EN LA VEGA PORQUE LA PERSONA ESTA PROTEGIDA Y ES PELIGROSO.
</t>
  </si>
  <si>
    <t>CIUDADANA CONTACTADA VÍA TELEFÓNICA. SE LE SUGIRIÓ QUE EN VISTA DE QUE NO ESTA DE ACUERDO CON EL PROCEDER DEL FISCAL QUE HA MANEJADO SU CASO, PUEDE PRESENTARLO A LA INSPECTORÍA GENERAL DEL MINISTERIO PÚBLICO. CIUDADANA AGRADECIÓ LAS ATENCIONES Y LA SUGERENCIA DADA YA QUE NO DESEA VOLVER A LA FISCALÍA DE LA VEGA.</t>
  </si>
  <si>
    <t>Q2021110319935</t>
  </si>
  <si>
    <t xml:space="preserve">EN LA ESCUELA PEÑA GOMEZ EN PUERTO PLATA, LA PROFESORA (YOSY) DE PREPRIMARIO, NO LES MANDA CLASES A LOS ESTUDIANTES, TOMO UNA LICENCIA POR COVID Y NO A MANDADO UNA SUSTITUTA LOS ALUMNOS TIENEN UNA SEMANA SIN TOMAR LAS CLASES, Y AUN ASI LOS ALUMNOS NO  HAN REALIZADO ACTIVIDADES.  </t>
  </si>
  <si>
    <t>ESTA QUEJA HA SIDO REMITIDA, A TRAVÉS DEL OFICIO OAI-1638-2021, PARA LOS FINES CORRESPONDIENTES.</t>
  </si>
  <si>
    <t>Q2021110319936</t>
  </si>
  <si>
    <t>NORMALMENTE CUANDO SE LLAMA A LA LINEA DE ADESS 8099202081 DURAN MUCHO TIEMPO PARA TOMAR LA LLAMADA Y CUANDO EL PERSONAL LA TOMA   DURAN  UN BUEN RATO HABLANDO Y FINALMENTE LA TUMBAN.  
NO ES LA PRIMERA VEZ QUE LLAMO Y EL PERSONAL QUE ALLI LABORA TUMBAN LAS LLAMADAS.</t>
  </si>
  <si>
    <t>Q2021110319937</t>
  </si>
  <si>
    <t>NORMALMENTE CUANDO SE LLAMA A LA MESCYT NUNCA TOMAN LAS LLAMADAS, PARECE SER QUE NO HAY PERSONAL LABORANDO EN DICHA INSTITUCION .</t>
  </si>
  <si>
    <t>EN EL DIA DE HOY JUEVES 04-11-2021 A LAS 9:15 AM, NO COMUNICAMOS VIA TELEFONICA CON LA SEÑORA KARINA CAMPUSANO PARA VERIFICAR LO CONCERNIENTE A SU  QUEJA, DICHA INQUIETUD FUE ACLARADA Y LA CIUDADANA AUTORIZO AL CIERRE DEL CASO.</t>
  </si>
  <si>
    <t>Q2021110319938</t>
  </si>
  <si>
    <t>EN EL HOSPITAL INFANTIL DR. ROBERT REID CABRAL , 2DO PISO.  FUE HOSPITALIZADO UN NIÑO EL CUAL ESTABA ENFERMO DE LOS RIÑONES, LUEGO INDICAN QUE SUFRIO UNA MUERTE CEREBRAL. 
LE INDICAN A LA MADRE QUE DEBEN REALIZARLE UNA OPERACION (BRAQUEOTOMIA)
DESEO UNA COMICION MEDICA URGENTE QUE ASISTA A INSPECCIONAR EL LUGAR YA QUE TODO ES UN MISTERIO DENTRO DEL AREA Y MUEREN MUCHOS NIÑOS.</t>
  </si>
  <si>
    <t>SE SOLICITA INVESTIGACION AL RESPECTO.
EN ESPERA DE EL RESPECTIVO INFORME PARA DAR RESPUESTA AL USUARIO.</t>
  </si>
  <si>
    <t>Q2021110319939</t>
  </si>
  <si>
    <t>EN ADESS ME INDICARON QUE  LLAMANDO AL *462 PODÍA ACTIVAR MI TARJETA, PARA PODER REALIZAR  EL CONSUMO CON LA MISMA. ME COMUNIQUE AL *462 Y ME INDICARON QUE POR ESA VÍA NO PUEDEN  REALIZAR DICHA ACCIÓN.</t>
  </si>
  <si>
    <t>Q2021110319940</t>
  </si>
  <si>
    <t xml:space="preserve">LLAME DESDE LA DIRECCIÓN GENERAL DE PRISIONES  PARA SOLICITAR ASISTENCIA PARA UN RECLUSO QUE TENIA UNA EMERGENCIA, ESTA PERSONA FALLECIÓ Y NUNCA LE ENVIARON LA  ASISTENCIA.  </t>
  </si>
  <si>
    <t xml:space="preserve">LA JOVEN QUE ME ATENDIÓ ME INDICO QUE SU CÓDIGO ES EL  285. ESTA JOVEN ME INDICO QUE DEBÍA DE LLAMAR A LA POLICÍA PARA PODER ENVIAR LA ASISTENCIA. 
</t>
  </si>
  <si>
    <t>Q2021110319941</t>
  </si>
  <si>
    <t xml:space="preserve">EL SIUBEN TIENE UNA INFORMACIÓN DE MI MADRE , CUANDO LLAMO EL SIUBEN ME DICE QUE VAYA A LA OFICINA DE SUPERATE  Y CUANDO VOY ELLOS ME DICEN QUE NO MANEJAN ESA INFORMACIÓN. </t>
  </si>
  <si>
    <t xml:space="preserve">SR. YOEL JOSE GUZMAN
AL COMUNICARME VÍA TELEFÓNICA AL NÚM. 8296324424, ME RESPONDIÓ LA SRA. FORTUNA GUZMÁN, QUIEN ME DIJO SER LA MADRE DE YOEL JOSÉ GUZMÁN GUZMÁN, QUIEN SE QUEJÓ PORQUE SEGÚN EL: “EL SIUBEN TIENE UNA INFORMACIÓN DE SU MADRE, CUANDO LLAMA EL SIUBEN LE DICE QUE VAYA A LA OFICINA DE SUPÉRATE  Y CUANDO VA ELLOS LE DICEN QUE NO MANEJAN ESA INFORMACIÓN.” A LO CUAL LE PREGUNTE QUE CUAL ES LA INFORMACIÓN QUE SOLICITAN: Y LA SRA. FORTUNA ME RESPONDIÓ QUE QUERÍA SABER SOBRE LA TARJETA QUE OTORGAN LOS PROGRAMAS SOCIALES, A LO CUAL LE RESPONDÍ QUE EL SIUBEN NO MANEJA ENTREGAS DE TARJETAS, QUE SOLAMENTE HACE ESTUDIOS SOCIOECONÓMICOS DE HOGARES, ENTRE OTROS PARA PARTES INTERESADAS, Y QUE PARA ESO DEBÍA DIRIGIRSE A LAS INSTITUCIONES QUE MANEJAN LOS PROGRAMAS SOCIALES COMO SON: PROGRESANDO CON SOLIDARIDAD O SUPÉRATE, INDICÁNDOLE QUE DEBÍA DIRIGIRSE A UNO DE LOS PUNTOS SOLIDARIOS, LOS CUALES ESTÁN EN TODAS LAS CIUDADES, Y QUE PARA MAYOR INFORMACIÓN DEBÍA LLAMAR AL NÚMERO TELEFÓNICO 809-534-2105, O VISITAR SUS PÁGINAS SIGUIENDO LOS LINKS WWW.SUPERATE.GOB.DO. WWW.PROSOLI.GOB.DO
</t>
  </si>
  <si>
    <t>Q2021110319942</t>
  </si>
  <si>
    <t>LABORABA COMO CONSERJE EN UNA ESCUELA PARA EL  MINISTERIO DE EDUCACIÓN , ELLOS ME DESVINCULARON Y NO ME HAN PAGADOS MIS PRESTACIONES , PERO ME INDICAN QUE YA EL MAP ESTA APODERADO DEL CASO Y NO ME RESUELVEN.,</t>
  </si>
  <si>
    <t>SE CONTACTO AL USUARIO VIA TELEFONICA PROPORCIONANDOLE LAS INFORMACIONES CORRESPONDIENTES A SU CASO.</t>
  </si>
  <si>
    <t>Q2021110319943</t>
  </si>
  <si>
    <t>Instituto Nacional de Bienestar Magisterial</t>
  </si>
  <si>
    <t xml:space="preserve">HE TRATADO DE COMUNICARME  CON INABIMA  AL 809-686-6567   Y NUNCA TOMAN LA LLAMADA. NECESITO INFORMACIÓN SOBRE MI PENSIÓN. </t>
  </si>
  <si>
    <t xml:space="preserve">HEMOS ESTADO TRATANDO DE COMUNICARNOS CON LA SRA. MARI POLANCO PARA QUE NOS ACLARE QUE INFORMACION DESEA SABER SOBRE SU PENSION, Y EL NUMERO DE CELULAR SUMINISTRADO NOS REMITE AL BUZON DE VOZ, SEGUIREMOS INTENTANDO COMUNICARNOS CON LA SEÑORA POLANCO. </t>
  </si>
  <si>
    <t>Q2021110319944</t>
  </si>
  <si>
    <t>DE MI PRESTACIÓN LABORAL ME SUSTRAJERON  11,600.00 PESOS. HE TRATADO DE COMUNICARME CON MINERD Y NO CONTESTAN EL TELÉFONO. DESEO SABER PORQUÉ RAZÓN HAN DEBITADO ESA CANTRIDAD  DE DINERO DE MI PRESTACIONES.</t>
  </si>
  <si>
    <t>PROCEDIMOS A CERRAR DICHA QUEJA, LUEGO DE COMUNICARNOS CON EL CIUDADANO  E INFORMARLE QUE DEBE DE VENIR PERSONALMENTE AL MINERD Y PASAR POR EL DEPARTAMENTO LEGAL, DE LA DIRECCIÓN DE RECURSOS HUMANOS.EL CUAL CONFIRMO QUE PASARÍA EN LOS PRÓXIMOS DÍAS.</t>
  </si>
  <si>
    <t>Q2021110419945</t>
  </si>
  <si>
    <t>TENGO UNA NIÑA DE 10 AÑOS QUE PESA 55 LIBRAS Y TIENE PROBLEMAS PARA COMER, ESTA EN MANO DE UNA NUTRIOLOGA Y EN LA ESCUELA PRIMARIA DR. ARTURO GRULLON CUYA DIRECTORA LA SRA. ELIDA MORAN QUIERE OBLIGARLA  A QUE SE COMA LA COMIDA DE LA ESCUELA DONDE ESTA NO LE GUSTA ESA COMIDA SINO LA DE SU MADRE, QUE SOLO LE LLEVA ARROZ Y HABICHUELA  ES LO  UNICO QUE COME.
LA DIRECTORA LE INFORMO A LA MADRE QUE NO LE PERMITIRA QUE LE LLEVE COMIDA Y QUE SI LA NIÑA NO SE COME LA DE LA ESCUELA QUE SE QUEDE SIN COMER</t>
  </si>
  <si>
    <t xml:space="preserve">LE PRESENTE UN CERTIFICADO MEDICO DONDE SE LO MOSTRO A LA DIRECTORA. </t>
  </si>
  <si>
    <t>Q2021110419946</t>
  </si>
  <si>
    <t>HE RESIBIDO ASISTENCIA DEL 911 Y ME HAN MATRATADO VERBALMENTE.</t>
  </si>
  <si>
    <t>Q2021110419947</t>
  </si>
  <si>
    <t>2021-11-22</t>
  </si>
  <si>
    <t xml:space="preserve"> FUI A  A PONERME LA SUEGUNDA  DOSIS DE LA SINOVAC Y ME COLOCARON  OTRA VACUNA  DIFERENTE ( PFIZER),  NINGUNOS DE LOS REPRESENTANTES DE  SALUD  PÚBLICA SE HIZO RESPONSABLE DEL ERROR COMETIDO, PERO TAMPOCO TOMARON MIS DATOS PARA DARME SEGUIMIENTO.  EN OTRO ORDEN FUI MALTRADADA VERBALMENTE POR EL PERSONAL.   </t>
  </si>
  <si>
    <t>Q2021110419948</t>
  </si>
  <si>
    <t xml:space="preserve">TENEMOS UN INCONVENIENTES Y ES QUE ATRAS DEL RESIDENCIAL VIVEN UNOS HAITIANOS Y SE PASAN PARA EL RESIDENCIAL Y TODO LO QUE VEN SE LO LLEVAN DEBEN HACER ALGO CON ESTAS PERSONAS INDOCUMENTADAS. </t>
  </si>
  <si>
    <t>ESTABLECIMOS CONTACTO CON EL CIUDADANO, HACIENDOLE A SALVEDAD DE QUE SE TRATA DE PROPIEDAD PRIVADA Y ROBO, LO CUAL NO ES DEPENDENCIA DIRECTA DE ESTA INSTITUCIÓN, SIN EMBARGO COMO EL MISMO TRATA REFERENCIAS DE INDOCUMENTADOS O PERSONAS EN ESTATUS IRREGULAR, PASAREMOS EL CASO AL DEPARTAMENTO CORRESPONDIENTE Y LE ESTAREMOS LLAMANDO PARA LOS LEVANTAMIENTOS DE LUGAR.
SAB</t>
  </si>
  <si>
    <t>Q2021110419949</t>
  </si>
  <si>
    <t xml:space="preserve">EL EDIFICIO EN EL QUE RESIDO ESTA LLENO DE HAITIANOS POR TODOS LADOS, NECESITAMOS AYUDA, PUES ESTAMOS RODEADOS DE HAITIANOS POR TODOS LADOS, SE SIENTO TEMOR HASTA  DE SALIR DE MI HOGAR POR LA CONSTANTE PRESENCIA DE TODOS ESTOS INDOCUMENTADOS, LLEGA UN GRUPO Y SE VA OTRO. </t>
  </si>
  <si>
    <t xml:space="preserve">EN MENOS DE UN MES E VISTO COMO HAN LLEGADO AL REDEDOR DE 15 HAITIANOS, NECESITO QUE SE TOMEN CARTAS EN EL ASUNTO. </t>
  </si>
  <si>
    <t>Q2021110419950</t>
  </si>
  <si>
    <t>HEMOS DENUNCIADO EN VARIAS OCACIONES AL SR. DECIR FRAN DE NACIONALIDAD HAITIANA YA QUE TODAS LAS NOCHES LLEGA CON GRUPOS DE NACIONALES INDOCUMENTADOS Y NADIE ATIENDE AL LLAMADO. 
EL SR. FRANK RESIDE EN LA C/ SOL # 10. POR FAVOR NECESITAMOS AYUDA.</t>
  </si>
  <si>
    <t>SE REMITE AL DEPARTAMENTO CORRESPONDIENTE
SAB</t>
  </si>
  <si>
    <t>Q2021110419951</t>
  </si>
  <si>
    <t xml:space="preserve">HE DENUNCIADO ANTERIORMENTE QUE DONDE RESIDO RES. SEMBRADOR 4 CIUDAD JUAN BOSCH. UNOS NACIONALES HAITIANO NO NOS DEJAN EN PAZ CON UN DESORDEN TODO EL TIEMPO. LAS MUJERES SALEN DESNUDAS, LOS HOMBRES SALEN EN VEHÍCULOS A ALTA VELOCIDAD Y UN RUIDO TODO EL TIEMPO.
EDIFICIO 27 APARTAMENTOS 301 Y 401
EDIFICIO 26  APARTAMENTOS 201 Y 202 </t>
  </si>
  <si>
    <t>ABIERTO, PESE A AUN NO LOGRAR ESTABLECER CONTACTO CON EL CIUDADANO.
REMITIMOS AL DEPARTAMENTO CORRESPONDIENTE.
SAB</t>
  </si>
  <si>
    <t>Q2021110419952</t>
  </si>
  <si>
    <t>2021-12-13</t>
  </si>
  <si>
    <t xml:space="preserve">TENGO A MI PADRE ENFERMO , Y YO ESTUDIO DE MANERA VIRTUAL Y ES DIFÍCIL DORMIR Y CONCENTRARME EN LA CLASE YA QUE EN EL COLMADO EL REY NO CESAN LA MUSICA DURANTE TODO EL DIA Y LA NOCHE. DESDE LAS NUEVE DE LA MAÑANA.
ESTOY CANSADA DE LLAMAR Y NUNCA VIENEN A TOMAR CONTROL DE LA SITUACION ME INFORMAN QUE ENVIARÍAN A LAS AUTORIDADES Y NO LO HACEN </t>
  </si>
  <si>
    <t>Q2021110419953</t>
  </si>
  <si>
    <t>FUI A PROSOLI PARA QUE ME LEVANTEN LA SANCIÓN, ME INDICARON QUE ME DARIAN RESPUESTA EL 13/10/2021 ,Y AUN NO ME  HAN DANDO RESPUESTA YA HACEN DOS MESES. NECESITO EL BENEFICIO.</t>
  </si>
  <si>
    <t>TRATAMOS DE COMUNICARNOS CON LA SRA. SANTA PARA INFORMALE QUE ELLA TIENE QUE SEGUIRLE DANDO SEGUIMIENTO POR EL PUNTO SOLIDARIO PERO NO NOS PUDIMOS CONTACTAR CON ELLA.</t>
  </si>
  <si>
    <t>Q2021110419954</t>
  </si>
  <si>
    <t xml:space="preserve">  LA EMPRESA ROSA GAS  ENCABEZADA POR LENIN DE LA ROSA, HA SOLICITADO PRISIÓN PREVENTIVA PARA TRES PERSONAS IMPLICADAS EN UN CASO DE ESTAFA MONETARIA, PERO EL MISMO CARECE  PRUEBAS. POR LO QUE ENTIENDO QUE LA RETENSIÓN DE LOS IMPLICADOS ES INJUSTA.</t>
  </si>
  <si>
    <t>QUERIO QUE SE REALICE UNA IMPECCIÓN A LA EMPRESA  ROSA GAS EN EL INVENTARIO DE LA MISMA .  YA QUE ENTIENDO QUE EL CASO ESTA SIENDO SABOTEADO POR EL  DEMANDANTE.</t>
  </si>
  <si>
    <t>Q2021110419955</t>
  </si>
  <si>
    <t>EL MARTES DE LA PRESENTE SEMANA LLAMAMOS AL 911 PORQUE MI ABUELO NO RESPONDÍA Y LA UNIDAD QUE LLEGO LOGRO QUE DESPERTARA, PERO NO LO TRASLADARON Y LE INDICARON A MI ABUELA QUE NO ERA NECESARIO Y LA PUSIERON A FIRMAR UN DESCARGO QUE NO RESPONSABILIZA AL 911 Y MI ABUELO FALLECIÓ.
SE LLAMO A LAS 11:00 P.M. PARA QUE FUERAN A LA  C/ PRINCIPAL, MONTE BONITO PADRES LA CASA AZUA.</t>
  </si>
  <si>
    <t>SOLICITUD DE VERIFICACION ENVIADA AL AREA CORRESPONDIENTE SNS, ES ESPERA DE RESPUESTA POR SU PARTE</t>
  </si>
  <si>
    <t>Q2021110419956</t>
  </si>
  <si>
    <t>Ayuntamiento Municipal Baní</t>
  </si>
  <si>
    <t xml:space="preserve">EL CAMIÓN DE LA BASURA DURA HASTA UN MES SIN PASAR Y YA HEMOS ENVIADO LA COMUNICACIÓN A TRAVÉS DE LA JUNTA DE VECINOS DE LA COMUNIDAD.
ESPERAMOS RESPUESTA Y SOLUCIÓN. </t>
  </si>
  <si>
    <t xml:space="preserve">BUENAS TARDES.
SR. RAFAEL VILLAR  PERMITAME SALUDARLE Y ALA VEZ COMUNICARLE QUE HOY LE ESTUVE LLAMANDO AL 809-522-4105, Y ME COMUNIQUE CON UNA JOVEN, LA CUAL ME CONFIRMO QUE EL VIERNES ESTE AYUNTAMIENTO DIO EL SERVICIO DE RECOGIDA DE BASURA EN EL SECTOR.   </t>
  </si>
  <si>
    <t>Q2021110419957</t>
  </si>
  <si>
    <t>2021-11-24</t>
  </si>
  <si>
    <t xml:space="preserve">EL CAMION DE BASURA TUMBO MI TENDIDO ELECTRICO CON TODO Y CONTADOR LA NUMERACION ES  08005 </t>
  </si>
  <si>
    <t>LA QUEJA FUE ENVIADA A LA DIRECCION CORRESPONDIENTE</t>
  </si>
  <si>
    <t>Q2021110419958</t>
  </si>
  <si>
    <t>SOY LA ESPOSA DEL SR.LEONALDO RODRIGUEZ CED. 017-0011828-2, QUIEN  TIENE SUSPENDIDO CEP POR 	HOGAR PRESENTE EN TSS	31/03/2020 
EL NO ESTA LABORANDO Y YA HEMOS AGOTADO TODOS LOS PROCESOS Y SOLO NOS INDICAN QUE ESPEREMOS.</t>
  </si>
  <si>
    <t>NOS COMUNICAMOS CON LA SRA. ALBA IRIS  ESPOSA DEL SR.LEONALDO RODRIGUEZ CED. 017-0011828 PARA INFORMALE QUE DEBEN DE SEGUIR DANDOLE SEGUIMIENTO POR EL PUNTO SOLIDARIO A SU RECLAMACION, EL SR. NO TIENE SANCION EN EN EL SISTEMA LE DESATIVARON EL SUDCIDIO POR ESTAR PRESENTE EN TSS.</t>
  </si>
  <si>
    <t>Q2021110419959</t>
  </si>
  <si>
    <t xml:space="preserve">ME HE ACERCADO EN VARIAS OCASIONES A LA OFICINA PARA QUE ME ELIMINEN LA SANCIÓN POR EL FASE Y AÚN ES LA FECHA EN LA CUAL ESTOY SANCIONADA.
ESPERO UNA RESPUESTA Y SOLUCIÓN. </t>
  </si>
  <si>
    <t xml:space="preserve">NOS COMUNICAMOS CON LA SRA. IVELISSE REYES Y LE INFORMAMOS QUE DEBE DE DARLE SEGUIM,IENTO POR EL PUNTO SOLIDARIO A SU CASO. VERIFICAQMOS QUE CONTINUA CON LA SANCION.
</t>
  </si>
  <si>
    <t>Q2021110419960</t>
  </si>
  <si>
    <t>HE VISITANDO EN VARIAS OCASIONES LAS OFICINAS DEL PROGRAMA PARA QUE ME ELIMINEN LA INFORMACIÓN DEL FASE Y AÚN ES LA FECHA EN LA QUE NO HE PODIDO CONSUMIR.
QUIERO UNA RESPUESTA Y UNA SOLUCIÓN.</t>
  </si>
  <si>
    <t>TRATAMOS DE COMUNICARNOS CON EL SR. LEON ANTONIO PARA INFORMARLE QUE DEBE DE SEGUIR DANDO SEGUIMIENTO POR EL PUNTO SOLIDARIO A SU CASO YA QUE SON ELLOS QUE PUEDEN ELEIMINARLE LA SANCION PERO LOS NUMERO QUE NOS SUMINISTRO NO LO PUDIMOS CONTACTAR.</t>
  </si>
  <si>
    <t>Q2021110419961</t>
  </si>
  <si>
    <t xml:space="preserve">PIDO AYUDA POR FAVOR NO SABÍAS QUE NO PODÍAS COMPRAR FUERA DEL PAÍS MÁS DE 200 DÓLARES Y MI PEDIDO FUE RETENIDO Y TENGO QUE PAGAR UNA SUMA ALTA DE DINERO Y NO PUEDO PAGARLO </t>
  </si>
  <si>
    <t>SALUDOS, ESTAMOS DECLINANDO AMBOS CASOS , PORQUE  ESTAS QUEJAS; DEBIDO A QUE NO TIENE QUE VER CON LOS SERVICIOS QUE BRINDA  EL HOSPITAL.</t>
  </si>
  <si>
    <t>Q2021110419962</t>
  </si>
  <si>
    <t xml:space="preserve">SALUDOS, ESTAMOS DECLINANDO AMBOS CASOS , PORQUE  ESTAS QUEJAS; DEBIDO A QUE NO TIENE QUE VER CON LOS SERVICIOS QUE BRINDA  EL HOSPITAL. </t>
  </si>
  <si>
    <t>Q2021110419963</t>
  </si>
  <si>
    <t>ME HE CANSADO DE LLAMAR A LAS OFICINAS DE PASAPORTES,  PERO ES IMPOSIBLE Y NECESITO RENOVAR EL PASAPORTE DE MI SOBRINA LO ANTES POSIBLE.
NECESITAMOS RESPUESTA PRONTO.</t>
  </si>
  <si>
    <t>EL CONTRIBUYENTE SERA CONTACTADO, A FIN DE DARLE LAS PAUTAS PARA QUE PUEDA REALIZAR  EL PROCESO DE SU SOBRINA .</t>
  </si>
  <si>
    <t>Q2021110419964</t>
  </si>
  <si>
    <t>NECESITO DOS INFORMES SOBRE UNOS REPORTES QUE SE HICIERON, UNO EL 22 DE MARZO EL OTRO EL 22 ABRIL DE 2021. ESTA SOLICITUD ES MOTIVO A UN CASO LEGAL.  
COMO REFERENCIA A UNO DE LOS REPORTES: Q2021032216104. EL ORTO REPORTE LO REALIZO MI ESPOSA YOLAINI NIEVES.</t>
  </si>
  <si>
    <t>“SE LLAMÓ AL USUARIO Y SE LE ORIENTÓ QUE LAS SOLICITUDES DE INFORMES CON FINES LEGALES DEBEN HACERSE A TRAVÉS DEL MINISTERIO PÚBLICO YA QUE ES EL PROCEDIMIENTO ESTABLECIDO POR LEY. MIENTRAS CONVERSÁBAMOS LA LLAMADA SE INTERRUMPIÓ. SE LE LLAMÓ NUEVA VEZ, PERO NO CONTESTÓ.”</t>
  </si>
  <si>
    <t>Q2021110519965</t>
  </si>
  <si>
    <t xml:space="preserve">NECESITO REALIZAR  EL REGISTRO DE MOTOCICLETAS Y EN MI PROVICIA NO TIENEN HABILITADO UN CENTRO PARA REALIZAR EL MISMO,  POR LO CUAL AL CUIDADANO SE LE HACE INCOMODO TRASLADARSE A SANTO DOMINGO PARA   LLEVAR A CABO ESTE PROCESO. </t>
  </si>
  <si>
    <t>REFERIDA AL DEPARTAMENTO CORRESPONDIENTE</t>
  </si>
  <si>
    <t>Q2021110519966</t>
  </si>
  <si>
    <t>2021-12-07</t>
  </si>
  <si>
    <t>EN LA CALLE FARALLON NORTE HAY DOS CASAS EN CONSTRUCCION DONDE HAY UN CENTENAR DE HAITIANOS ILEGALES QUE COMETEN ACTOS DELICTIVOS, DROGAS Y NO DEJAN  EN TRANQUILIDAD EL SECTOR</t>
  </si>
  <si>
    <t>NO CORRESPONDE A ESTA INSTITUCIÓN, EN VISTA A QUE NO ASISTIMOS TEMAS DE ACTOS DELICTIVOS Y DROGAS.
INTENTAMOS ESTABLECER CONTACTO CON EL CIUDADANO Y EL MISMO NO CONTESTÓ.
SAB</t>
  </si>
  <si>
    <t>Q2021110519967</t>
  </si>
  <si>
    <t>ESTOY TRATANDO DE COMUNICARME A LA INSTITUCION POR UN INCONVENIENTE QUE TENGO CON EL SEGURO. EL NUMERO : 809-472-1900 NO CONTESTA NADIE</t>
  </si>
  <si>
    <t>HEMOS TRATANDO DE COMUNICARNOS CON LA CIUDADANA POR LOS DOS NUMEROS DE TELEFONOS SUMINISTRADOS, SEGUIMOS TRATANDO DE CONSEGUIRLA</t>
  </si>
  <si>
    <t>Q2021110519968</t>
  </si>
  <si>
    <t xml:space="preserve">DESDE LA 8:00 A.M. DE HOY HE INTENTADO COMUNICARME PARA OBTENER INFORMACIÓN, ESTOY TRATANDO DE FORMALIZAR UNA EMPRESA, PERA CUAN INTENTANDO COMPLETAR EL FORMULARIO ME INDICA QUE SE HA DETECTADO UN ERROR.   </t>
  </si>
  <si>
    <t>PORQUE LO ESTAMOS TRABAJANDO.</t>
  </si>
  <si>
    <t>Q2021110519969</t>
  </si>
  <si>
    <t>EL CAMIÓN #08005 DESPRENDIÓ MI CONTADOR DE LA PARED Y DEL PALO DE LUZ Y LOS DEJO ASÍ, Y CADA VEZ QUE PASA SE LLEVA RAMOS DE LA MATA, LOS ROMPE Y LOS DEJA TIRADO EN LA CALLE Y NI SIQUIERA LO ECHAN EN EL CAMIÓN HAY QUE SALIR RECOGERLOS Y ECHARLOS</t>
  </si>
  <si>
    <t>FUE  ENVIADA A LA DIRECCION CORESPONDIENTE</t>
  </si>
  <si>
    <t>Q2021110519970</t>
  </si>
  <si>
    <t xml:space="preserve">ESTOY SOLICITANDO EL SERVICIO EN LINEA DE RENOVACION Y PAGUE EL IMPUESTO EN EL BANCO, LUEGO DICE QUE DEBE SER CON TARJETA DE CREDITO, NO PUEDO LLEVAR A MI MADRE A LA OFICINA PORQUE TIENE 90 AÑOS DEBO CUIDARLA NECESITO UNA RESPUESTA DE COMO PROCEDO ENTONCES. </t>
  </si>
  <si>
    <t>Q2021110519971</t>
  </si>
  <si>
    <t xml:space="preserve">TENGO UN AÑO EN PROCESO PARA EL SUBSIDIO DE MATERNIDAD Y LACTANCIA. HACE UN MES LLAME Y ME INDICARON QUE PARA OCTUBRE ME ESTARÍAN DEPOSITANDO, PERO NO HUBO DEPÓSITOS. ME HAN CREADO DOS CUANTAS Y TENGO YA OCHO MESES APROBADO PERO SIN RECIBIR EL PAGO.
ESPERO UNA RESPUESTA Y UNA SOLUCIÓN. </t>
  </si>
  <si>
    <t xml:space="preserve">ESTA QUEJA FUE TRAMITADA A NUESTRA OFICINA DE ATENCIÓN AL USUARIO OFAU, CON EL CASO NO.  555919 EN LAS PRÓXIMAS HORAS UNO DE NUESTROS TÉCNICOS SE ESTARÁ COMUNICANDO CON EL AFILIADO A LOS FINES DE DAR UNA RESPUESTA AL CASO. TAMBIÉN PUEDE COMUNICARSE A NUESTRO CALL CENTER AL 809-227-4050. Y DAR SEGUIMIENTO CON ESTE NUMERO DE REFERENCIA DE SU CASO. </t>
  </si>
  <si>
    <t>Q2021110519972</t>
  </si>
  <si>
    <t>EN EL MUNICIPIO CONSUELO IN INAUDITO LA GRAN CANTIDAD DE HAITIANOS ILEGALES QUE HAY ALLI, HAY   COLONIA  ESTABLECIDAS.  POR FAVOR AYUDENNOS.</t>
  </si>
  <si>
    <t>ESTABLECIMOS CONTACTO CON EL CIUDADANO, LE INFORAMOS QUE PASAREMOS SU CASO AL DEPARTAMENTO CORRESPONDIENTE.
SAB</t>
  </si>
  <si>
    <t>Q2021110519973</t>
  </si>
  <si>
    <t xml:space="preserve">ME DIRIGI AL DESTACAMENTO ENRRIQUILLO EN BARAHONA, A OBTEER UN CERTIFICADO DE PERDIDA DE MI TARJETA SOLIDARIDAD. ME INDICARON QUE EL OFICIAL QUE REALIZA DICHO CERTIFICADO SE ENCONTRABA DE LICENCIA  
QUIERO OBTENER EL CERTIFICADO DE PERDIDA, PARA RECUPERAR MI TARJETA </t>
  </si>
  <si>
    <t>BUENAS TARDES, POR ESTE MEDIO HACEMOS DEL CONOCIMIENTO
QUE EN EL DIA DE HOY TRATAMOS POR TODO LOS MEDIOS REGISTRADO EN ESTA QUEJA, DE HACER CONCTACTO VERBAL POR LA VIA SUMINISTRADA EN ESTA QUEJA CON LA SRA. ELIGIA CUESTA PEREZ 829-289-7007,
PARA QUE NOS COMPLETA LAS INFORMACIONES FALTANTES PARA DEPURAR Y REALIZAR UNA INVESTIGACION, PERO NO FUE POSIBLE YA QUE NOS INFORMAN QUE ESE NUMERO ES UN NUMERO EQUIVOCADO Y QUE NO CONOCEN A LA SRA. ELIGIA CUESTA PEREZ, HABLE CON LA SRA. YOHANNA RODRIGUEZ QUIEN CONTESTO A NUNESTRA LLAMADA Y ELLA NOS RESPONDIO DICIENDO QUE NO CONOCE A ESA PERSONA, TAMBIEN HABLE CON EL ESPOSO DE LA SRA. YOHANNA RODRIGUEZ, AL NUMERO 829-571-6631, QUIEN ME DIJO TAMPOCO SABE DECIRNOS QUIEN ES ELIGIA CUESTA PEREZ, DICE NO CONCERLA.
LA RAZON DE ESTE MENSAJE, ES PARA DEJAR ENTENDIDO DE QUE NO TENEMOS OTRA VIA DE COMUNICARNOS CON LA SRA. ELIGIA CUESTA PEREZ,  APARTIR DEL DIA DE LA FECHA DE ESTE MENSAJE,  VAMOS A PROCEDER A UTILIZAR  LOS PLAZOS ESTABLECIDOS, ACORDE  Y ESTIPULADO EN EL INSTRUCTIVO Y REGLAMENTOS DEL SIATEMA LINEA  3.1.1.
MUCHAS GRACIAS.
A/S MORILLO.</t>
  </si>
  <si>
    <t>Q2021110519974</t>
  </si>
  <si>
    <t xml:space="preserve">REALICE UNA SOLICITUD  SOBRE UN EXPEDIENTE ATRAVES DE CORRESPONDENCIA AL PODER JUDICIAL. #1833044
ME INDICARON QUE ME DARIAN RESPUESTA EN 5 DIAS LABORABLES, LUEGO ME INDICARON QUE EN 15 DIAS.
TODABIA NO HE OCTENIDO RESPUESTA, CUANDO LLAMO A LA INSTITUCION SOLO SUENA Y NADIE CONTESTA  </t>
  </si>
  <si>
    <t>Q2021110519975</t>
  </si>
  <si>
    <t>ME DIRIGÍ A LA OFICINA DE PROSOLI A REALIZAR EL PROCESO PARA EL LEVANTAMIENTO DE MI SANCIÓN POR ESTAR INCLUIDA EN EL PROGRAMA FASE, ESPERE EL TIEMPO ESTIMADO Y AÚN ES LA FECHA EN LA QUE LA SANCIÓN SIGUE VIGENTE, CADA VEZ QUE VOY ES UN PERMISO EN EL TRABAJO QUE SOLICITO, NECESITO QUE RESUELVAN LA SITUACÓN.</t>
  </si>
  <si>
    <t>TRTAMOS DE COMUNICARNOS CON LA SRA. ROSARIO  PARA INFORMARLE QUE SU CUENTA ACTIVA – DEBE ACTUALIZAR DIRECCION Y TELEFONO EN PUNTO SOLIDARIO PARA EMPEZAR ACONSUMIR PERO AL NUMERO QUE NOS SUMINISTRO NO LA PUDIMOS CONTACTATAR VERIFICAMOS QUE ES EL MISMO QUE TIENE EN EL SISTEMA.</t>
  </si>
  <si>
    <t>Q2021110519976</t>
  </si>
  <si>
    <t>DESEO QUE SE REALUICE UNA INPECCIÓN EN EL PERIMETRO DE MI VIVIENDA, YA QUE EL VECINO TIENE UN CRIADERO DE AVES(GALLOS Y GALLINAS), Y ESTAS AVES CAMINAN SOBRE EL ZINC DE MI HOGAR, EN OTRO ORDEN EL CRIADERO EMANA UN FUERTE EDOR EL CUAL GENERA DESAGRADO A LOS VECINOS.</t>
  </si>
  <si>
    <t>HE HABLADO CON EL VECINO  EL CUAL HA  QUITADO LA VERJA DE MI CASA PARA TRANSITAR  CON SUS AVES  Y LO QUE ME INDICA ES QUE DEBO MUDARME,  Y EN EL DESTACAMENTO DE DICEN QUE ELLOS NO TIENEN QUE VER CON ESE CASO. NECESITO QUE ME AYUDEN POR FAVOR.</t>
  </si>
  <si>
    <t>Q2021110519977</t>
  </si>
  <si>
    <t xml:space="preserve">EL 28 DE DICIEMBRE DEPOSITE LOS DOCUMENTOS PARA QUE ME LEVANTEN LA SANCION Y AUN SIGUE VIGENTE. </t>
  </si>
  <si>
    <t>10.00AM E HABLADO CON EL CIUDADANO  SIRENA .
EL CUAL SUBIO UNA QUEJA AL PORTAL ,PORQUE SU TAEGETA ESTA EN FASE.
LE INFORME QUE LLEVE SU CARTA DE DESBINCULACION AL PUNTO SOLIDARIO DE PROSOLI  EN SAN PEDRO DE MACORIS.
LE INFORME QUE SOLICITE LAS INFORMACIONES DE LA TARGET SUPERATE.
QUEDO MAS QUE SASTIFECHO CON LAS INFORMACIONES OFRESIDAS.</t>
  </si>
  <si>
    <t>Q2021110519978</t>
  </si>
  <si>
    <t>2021-12-15</t>
  </si>
  <si>
    <t>EL ÁREA PERIMETRAL DEL PLAY ESTÁ SIENDO HABITADA POR NACIONALES HAITIANOS INDOCUMENTADOS, LOS CUALES ESTÁN CONTAMINANDO  DICHA ÁREA. DESEO QUE MIGRACIÓN SE PRESENTE EN EL LUGAR PARA QUE DESALOJE A  DICHOS INVASORES.</t>
  </si>
  <si>
    <t>ESTABLECIMOS CONTACTO CON EL CIUDADANO, LE INFORMAMOS QUE EL DEPARTAMENTO CORRESPONDIENTE LE DARA ASISTENCIA.
SAB</t>
  </si>
  <si>
    <t>Q2021110519979</t>
  </si>
  <si>
    <t xml:space="preserve"> EL 03/11/2021 HE PEDIDO UNA ORDEN DE ARRESTO PARA  EDWAR CONTRERAS, A TRAVES DE LA FISCALIA DEL MUNICIPIO, PERO ESTA PERSONA  CONTINUA CON UNA PERSECUCIÓN Y AMENAZA ,TANTO A MI PERSONA COMO A MI ESPOSO. POR FAVOR NECESITO QUE LA FISCALIA REALICE SU TRABAJO, YA QUE TEMEMOS POR NUESTRAS VIDAS.</t>
  </si>
  <si>
    <t>LA SOLICITUD DE UNA ORDEN DE ARRESTO ES UN PROCESO QUE TOMA TIEMPO PARA SER EMITIDA POR UN JUEZ. SE LE INFORMÓ A LA CIUDADANA VIA TELEFÓNICA QUE DEBE DARLE SEGUIMIENTO VÍA EL FISCAL QUE ESTÁ LLEVANDO EL CASO E INFORMARLE DE LAS NOVEDADES AL RESPECTO.</t>
  </si>
  <si>
    <t>Q2021110519980</t>
  </si>
  <si>
    <t>ALREDEDOR DE LAS 12 FUI ASISTIDO POR UNA UNIDAD DEL 911 EN MI CASA Y FUI LLEVADO A LA CLINICA ABEL GONZALEZ .  DEJE  MI LLAVE DEL VEHICULO EN L A AMBULANCIA</t>
  </si>
  <si>
    <t>PASADO A LA AGENCIA CORRESPONDIENTE PARA VERIFICACION</t>
  </si>
  <si>
    <t>Q2021110519981</t>
  </si>
  <si>
    <t xml:space="preserve">
FUI A LA OFICINA DE PROSOLI, PARA QUE ME INFORMEN PORQUÉ SI TENGO EL BENEFICIO EN LA TARJETA NO PERCIBO LA RELACIÓN DE PAGO, ELLOS ME INDICARON QUE NO TIENEN QUE VER CON ESO Y QUE NO PUEDEN RECIBIR LOS DOCUMENTOS QUE HE  PRESENTADO  AVALANDO QUE MIS NIÑOS ASISTEN A LA ESCUELA.
</t>
  </si>
  <si>
    <t xml:space="preserve">NOS COMUNICAMOS CON LA SRA. YANIRI Y LE INFORMAMOS QUE ELLA LE DESATIVARON EL BENEFICIO PORQUE ELLA NO  POSEE MIEMBROS QUE APLIQUEN PARA ESTE COMPONENTE PERO ELLA NOS INFORMA QUE SUS NIÑOS SON PEQUEÑOS Y QUE ESTAN EN LA ESCUELA, LE SUGERIMOS PASAR POR EL PUNTO SOLIDARIO NUEVAMENTE  A SOLICITAR QUE LA EVALUEN SU CASO.	</t>
  </si>
  <si>
    <t>Q2021110519982</t>
  </si>
  <si>
    <t xml:space="preserve">TENGO UNA SANCIÓN POR ESTAR INCLUIDO EN EL PROGRAMA FASE, PERO DESDE ENERO DE ESTE AÑO NO ESTOY INCLUIDO EN ESE PROGRAMA, NECESITO QUE ME INDIQUE QUE DEBO HACER PARA QUE ME LEVANTEN LA SANCIÓN Y ME INCLUYAN EL BENEFICIO DE ALIMÉNTATE EN LA TARJETA. </t>
  </si>
  <si>
    <t>TRATAMOS DE COMUNICARNOS CON EL SR. AQUIMEDES PARA INFORMARLE QUE TIENE QUE DIRIGIRSE DIRECTAMENTE A UN PUNTO SOLIDARIO A HACER SU SOLICITUD  PERO EL NUMERO QUE NOS SUMINISTRO NO LO PÙDIMOS CONTACTAR Y VERIFICAMOS QUE EL DEL SISTEMA ES EL MISMO.</t>
  </si>
  <si>
    <t>Q2021110519983</t>
  </si>
  <si>
    <t xml:space="preserve">LOS COMERCIOS DE LA RED DE ABASTECIMIENTO SOCIAL EN MI ZONA, ESTÁN DISPARANDO LOS PRECIOS EN  SUS ESTABLECIMIENTOS TANTO QUE LOS DEPOSITOS QUE NOS REALIZÁN DESDE SOLIDARIDAD, NO SON SUFICIENTES PARA REALIZAR UNA COMPRA DE LOS ALIMENTOS, QUE ANTES SI PODIAMOS COMPRAR EN LOS SUPER MERCADOS, NECESITO QUE SE EXAMINE ESTA SITUACIÓN, </t>
  </si>
  <si>
    <t>Q2021110519984</t>
  </si>
  <si>
    <t xml:space="preserve">SOLICITE UN SERVICIO NUEVO EN AGOSTO DIA 13 Y HASTA LA FECHA DE HOY NO INSTALARON </t>
  </si>
  <si>
    <t>Q2021110820009</t>
  </si>
  <si>
    <t>EN VARIAS OCACIONES ME HE COMUNICADO AL 911 PARA REPORTAR UN RUIDO DE UN NEGOCIO, DONDE SUPUESTAMENTE EL DUEÑO ES OFICIAL DE LA POLICIA.
SIEMPRE DICEN QUE LAS UNIDADES ESTAN EN CAMINO, MAS NUNCA LLEGAN AL LUGAR.
NUNCA  HAN PRECENTADO NINGUNA DE LAS UNIDADES AL LUGAR POR EL ECHO DE SU ESTRECHA RELACION CON EL DUEÑO DEL ESTABLECIMIENTO</t>
  </si>
  <si>
    <t>QUEJA ENVIADA A AGENCIA CORRESPONDIENTE</t>
  </si>
  <si>
    <t>Q2021110820012</t>
  </si>
  <si>
    <t>Oficina Nacional de Derecho de Autor (ONDA)</t>
  </si>
  <si>
    <t xml:space="preserve">ESTOY INTENTANDO COMUNICARME Y NO ME TOMAN LA LLAMADA NECESITO QUE ME LLAMEN PORQUE ESTOY TRATANDO DE REGISTRARME Y NO  AVANSO EN CAPTURA DE FOTO NO ME RECONOCE. </t>
  </si>
  <si>
    <t>Q2021110819985</t>
  </si>
  <si>
    <t xml:space="preserve">BUENOS DIAS ME CORTARON EL AGUA DESDE EL VIERNES ME PASA MUY FRECUENTE Y SIN FACTURAS PENDIENTES YA REALICE UN RECLAMO PORQUE ES EL CONTADOR QUE ESTA CRUZADO OPUESTAMENTE, POR FAVOR NECESITO RESOLVER ESE PROBLEMA </t>
  </si>
  <si>
    <t xml:space="preserve">CASO RESUELTO.. A LA USUARIA LE ESTA LLEGANDO SU SERVICIO DE AGUA </t>
  </si>
  <si>
    <t>Q2021110819986</t>
  </si>
  <si>
    <t>EL COLEGIO LUZ DE ORIENTE EL CUAL FUE HABILITADO COMO UNA EXTENSIÓN DE UNA ESCUELA HASTA EL MOMENTO NO HA INICIADO EL AÑO ESCOLAR, LOS PADRES HAN ECHO LA RECLAMACIÓN PERO AUN ASÍ HASTA LA FECHA  LOS NIÑOS ESTÁN EN LAS CASAS SIN TOMAR LAS CLASES.</t>
  </si>
  <si>
    <t>ESTA QUEJA HA SIDO REMITIDA, A TRAVÉS DEL OFICIO OAI-1648-2021, PARA LOS FINES CORRESPONDIENTES.</t>
  </si>
  <si>
    <t>Q2021110819987</t>
  </si>
  <si>
    <t xml:space="preserve">LLAME ANTI-RUIDO Y NUNCA LLEGO LAS UNIDADES,  EN MI CASA NADIE A PODIDO DORMIR POR EL ESCANDALO. </t>
  </si>
  <si>
    <t>NO HAY SUFICIENTES DATOS PARA GESTIONAR QUEJA .</t>
  </si>
  <si>
    <t>Q2021110819988</t>
  </si>
  <si>
    <t xml:space="preserve">ME COMUNIQUE PORQUE MI EX ESPOSO EL CUAL TIENE UNA ORDEN DE ALEJAMIENTO, SE ENCONTRABA  VIOLENTANDO LA MISMA, LOS AGENTES QUE ENVIARON DEL DESTACAMENTO DE NIGUA, NO ME BRINDARON ASISTENCIA, SE DIRIGIERON HABLAR CON MI EX DEJANDOME A MI QUE SOY LA AFECTADA DE LADO, ELLOS ACEPTARON DINERO POR PARTE DE ESTE Y SE MARCHARON. </t>
  </si>
  <si>
    <t>PASADO A DEPARTAMENTO CORRESPONDIENTE PARA INVESTIGACION DE LUGAR.</t>
  </si>
  <si>
    <t>Q2021110819989</t>
  </si>
  <si>
    <t xml:space="preserve">MI NOMBRE ES SALLY ESMERALDA ABREU SANTANA PORTADORA CEDULA 40220537027 HAGO UNA RECLAMACION POR MIS PRESTACIONES LABORALES HACE UN AÑO ME CANCELARON DE EDUCACION NO ME HAN DADO MI DINERO. POR FAVOR </t>
  </si>
  <si>
    <t>ESTA QUEJA HA SIDO REMITIDA, A TRAVÉS DEL OFICIO OAI-1649-2021, PARA LOS FINES CORRESPONDIENTES.</t>
  </si>
  <si>
    <t>Q2021110819990</t>
  </si>
  <si>
    <t>EL 27 DE NOVIEMBRE DEL 2020 NO ME PAGARON Y  FUI CANCELADA DEL MINISTERIO DE EDUCACIÓN Y EL 7 DICIEMBRE ME ENTREGARON LA CARTA DE CANCELACIÓN CON LA QUE ACUDÍ A BUSCAR MIS PRESTACIONES LABORALES. EL 20 MAYO DEL PRESENTE AÑO PRESENTE MIS CÁLCULOS Y ES LA FECHA EN LA QUE NO ME DAN RESPUESTA.
QUIERO UNA RESPUESTA.</t>
  </si>
  <si>
    <t>Q2021110819991</t>
  </si>
  <si>
    <t xml:space="preserve">CADA VEZ LLAMO NO CONTESTAN LOS NUMEROS TELEFONICOS, NECESITO INFORMACIÓN SOBRE MIS PRESTACIONES LABORALES, YA DEPOSITE TODOS MIS DOCUMENTOS Y ME MANTIENE A LA ESPERA SIN RESPUESTA, NECESITO EL DINERO, SOY DESVINCULADO DEL MINERD. </t>
  </si>
  <si>
    <t>Q2021110819992</t>
  </si>
  <si>
    <t>TENGO VARIOS DÍAS TRATANDO DE COMUNICARME CON EL SERVICIO NACIIONAL DE SALUD  (SNS )Y NO LOGRO CONTACTAR DICHA INSTITUCIÓN . DESEO INFORMACIÓN  SOBRE MI PENSIÓN.</t>
  </si>
  <si>
    <t xml:space="preserve">SE ENVIA QUEJA AL DEPARTAMETNO DE RRHH CON FINES DE DAR RESPUESTA AL USUARIO.
</t>
  </si>
  <si>
    <t>Q2021110819993</t>
  </si>
  <si>
    <t xml:space="preserve">NO DEBERÍAN DE COBRAR 3,000.00 POR UN PASAPORTE REZAGADO, DEBIDO A QUE NO SABEN POR QUE LA PERSONA NO PUDO RETIRAR A TIEMPO ESE DOCUMENTO Y SI TIENE ESE DINERO PARA PAGARLO. YO NO TENGO ESE DINERO PARA PAGAR POR RETIRAR MI LIBRETA DE PASAPORTE. NECESITO QUE HAGAN UNA EXCEPCIÓN. </t>
  </si>
  <si>
    <t>Q2021110819994</t>
  </si>
  <si>
    <t>EN EL PRESENTE MES DE NOVIEMBRE CUMPLO UN AÑO A LA ESPERA DE MIS PRESTACIONES LABORALES COMO JARDINERO EN EL LICEO URBANO BERIGUETE CASTILLO.</t>
  </si>
  <si>
    <t>Q2021110819995</t>
  </si>
  <si>
    <t>EN REFERENCIA A UNA QUEJA REALIZADA ANTERIORMENTE AL 911 NO. CASO Q2021071818084 ME DIRIJO A USTEDES PARA INFORMARLE SOBRE EL RUIDO PROVENIENTE DE DOS VEHICULOS QUE SE ESTACIONAN LOS FINES DE SEMANAS CON UN ALTO VOLUMEN DE MUSICA ENTRE LAS CALLE 
ORLANDO MARTINEZ-CALLE MI ESFUERZO CERCA AL COLMADO EL NEGRO FELIZ, YA QUE EL DESTACAMENTO POLICIAL LOS MAMEYES NO HAN IDO AL LUGAR.</t>
  </si>
  <si>
    <t xml:space="preserve">
MUY BUENAS TARDE.
POR ESTE MEDIO HACEMOS DE SU CONOCIMIENTO QUE ESTAMOS PROCEDIENDO A CERRAR LA QUEJA NO. Q2021110819995 HACIENDO CONSTAR QUE YA SE HIZO DE CONOCIMIENTO AL SEÑOR ALBERTO DIVINO ZAPATA GUEVARA VÍA TELEFÓNICA AL NO. 829-671-7878, Y ADEMÁS LE ENVIAMOS LA INFORMACIÓN AL CORREO ALBERTOZAPATADG@GMAIL.COM.
NOTA: VER ARCHIVO ADJUNTO.
(P.V).
</t>
  </si>
  <si>
    <t>Q2021110819996</t>
  </si>
  <si>
    <t>ESTOY SANCIONADO POR FASE DESDE HACE UN AÑO , DESEO CUANDO VOLVERE A OBTENER EL BENEFICIO CEP.</t>
  </si>
  <si>
    <t>TRATAMOS DE COMUNICARNOS CON EL SR. JOEL PARA INFORMARLE QUE TIENE QUE PASAR POR EL PUNTO SOLIDARIO HACER SU SOLICITUD PERSONAL PERO EL NUMERO QUE NOS SUMINISTRO NO LO PUDIMOS CONTACTAR Y EL DEL SISTEMA ES EL MISMO NUMERO.</t>
  </si>
  <si>
    <t>Q2021110819997</t>
  </si>
  <si>
    <t xml:space="preserve">CADA 30 DÍAS ENVÍAN EL AGUA AL SECTOR, ES NECESARIO QUE NO TARDEN TANTO EN ENVIAR EL AGUA YA QUE ESTA ES MUY NECESARIA. 
</t>
  </si>
  <si>
    <t xml:space="preserve">ESTE CASO SERA ENVIADO AL DEPARTAMENTO CORRESPONDIENTE </t>
  </si>
  <si>
    <t>Q2021110819998</t>
  </si>
  <si>
    <t xml:space="preserve">SOY DE LOS DESVINCULADOS, HE INTENTADO CONTACTARMEPOR LOS NUMEROS DE CONTACTO QUE PROVEEN (809-688-9700 Y 1-809-200-1000), PARA SOLICITAR INFORMACIÓN SOBRE EL PAGO DE MIS PRESTACIONES LABORABLES, SIN EMBARGO NO A SIDO POSIBLE PUES NO TOMAN LAS LLAMADAS. </t>
  </si>
  <si>
    <t>Q2021110819999</t>
  </si>
  <si>
    <t xml:space="preserve">EN EL DÍA AYER UN AGENTE DE AMET ME COLOCO UNA MULTA DE TRANSITO SEGÚN EL AGENTE YO ESTABA UTILIZANDO MI TELÉFONO CELULAR, LE INDIQUE QUE NO ES  CIERTO, POR TANTO, NO TOME EL TICKET DE LA MULTA  PORQUE  ENTIENDO QUE EN NINGÚN MOMENTO LO UTILICE.  YA QUE MI TELÉFONO ME LO HABÍA PASADO LA PERSONA QUE IBA A MI DERECHA  SOLO LO ESTABA COLOCANDO EN EL SOPORTE DEL CRISTAL DEL VEHÍCULO.    </t>
  </si>
  <si>
    <t xml:space="preserve">ESTA RECLAMACION DEBE HACERSE VÍA EL TRIBUNAL DE TRÁNSITO Y LUEGO, EN CASO DE QUE SEA DESCARGADA LA MULTA, DIRIGIRSE A LA FISCALÍA DE TRÁNSITO A DEPOSITAR LA SENTENCIA. </t>
  </si>
  <si>
    <t>Q2021110820000</t>
  </si>
  <si>
    <t>EN EL DÍA DE AYER ME COMUNIQUE AL 9-1-1 PARA QUE ME ASISTIERAN A UNA PERSONA MAYOR DE EDAD EL CUAL TIENE 90 AÑOS Y TIENE CONDICIÓN ESPECIAL PORQUE SUFRE DE ALZHEIMER, PERO NO SE A CUAL HOSPITAL FUE LLEVADO, POR LO TANTO, NECESITO SABER DONDE ESTA. 
LLAME DEL NÚMERO 809-514-2655</t>
  </si>
  <si>
    <t>QUEJA ABIERTA CON EL MISMO REQUERIMIENTO DE LA Q2021110820011, ESTAMOS TRATANDO DE COMUNICARNOS PARA INDICARLE DONDE DEBE LLAMAR PARA ESTA INFORMACION.</t>
  </si>
  <si>
    <t>Q2021110820001</t>
  </si>
  <si>
    <t>TENGO MAS DE TRES AÑOS QUE NO RECIBO EL SUBSIDIO ESTUDIANTIL ESTANDO MIS HIJAS EN LA ESCUELA YA LLEVE LOS DOCUMENTOS A LA DELEGACIÓN CORRESPONDIENTE PERO NO ME DAN RESPUESTA.</t>
  </si>
  <si>
    <t>EN ESPERA DEL DEPARTAMENTO CORRESP0ONDIENTE</t>
  </si>
  <si>
    <t>Q2021110820002</t>
  </si>
  <si>
    <t xml:space="preserve">ANOCHE LLEVE A MI HIJO POR EMERGENCIA DEBIDO A QUE ESTE PRESENTABA UN ATAQUE DE ASMA. ESTOY AFILIADA LA ARS MAFRE SALUD Y RESULTA QUE ME CANCELARON EL SEGURO, OBSTANTE A MI ESPOSO LE DESCONTARON DE SU TARJETA INTERNACIONAL Y A MI DE MI TARJETA DEL BANCO BHD. ELLOS INDICAN QUE DEBEMOS 5,000 PESOS.
DESEO QUE ME AYUDEN PORQUE ES UN ABUSO Y TENGO TODAS MIS PRUEBAS Y COMPROBANTES </t>
  </si>
  <si>
    <t>HEMOS CONVERSADO CON LA CIUDADANA QUIEN NOS MANISFESTÓ QUE ES UN PLAN PROVADO DE SALUD Y QUE RESOLVIÓ LA SITUACIÓN</t>
  </si>
  <si>
    <t>Q2021110820003</t>
  </si>
  <si>
    <t xml:space="preserve">FUI DESVINCULADO EL 24 DE NOVIEMBRE DEL AÑO 2020 Y PRESENTE EL CALCULO DE MIS PRESTACIONES LABORALES EL 13 DE ENERO DEL PRESENTE AÑO Y AÚN ES LA FECHA QUE NO HE RECIBIDO EL PAGO. 
QUIERO UNA RESPUESTA. </t>
  </si>
  <si>
    <t>Q2021110820004</t>
  </si>
  <si>
    <t xml:space="preserve">FUI A PROSOLI PARA QUE ME LEVANTEN LA SANCIÓN, ME INDICARON  QUE DEBO ESPERAR, PERO HACEN DOS MESES Y AUN NO  ME ACTIVAN EL BENEFICIO. </t>
  </si>
  <si>
    <t>NOS COMUNICAMOS CON EL SR LUIS Y LE INFORMAMOS QUE TIENE QUE SEGUIR DANDOLE SEGUIMIENTO A SU QUEJA PERSONALMENTO POR EL PUNTO SOLIDARIO QUE SON ELLOS LOS QUE SE ENCARGAN DE AVALUAR SI EL APLICA PARA VOLVER A TNER EL BENEFICIO ACTIVO.</t>
  </si>
  <si>
    <t>Q2021110820005</t>
  </si>
  <si>
    <t>EN EL DIA DE AYER FUE ASISTIDO POR UNA UNIDAD DEL 911 EL SR. DE NOMBRE PAPITO QUIEN SUFRE SE  
ALZHEIMER Y NO SABEMOS A DONDE FUE LLEVADO. FUE RECOGIDO EN HORARIO DE LAS 3:30 PM, EN EL SECTOR EL HORNILLO.</t>
  </si>
  <si>
    <t>CIUDADANA TIENE DOS REPORTES ABIERTOS PARA EL MISMO REQUERIMIENTO. ESTAMOS TRATANDO DE COMUNICARNOS PARA INFORMARLE DONDE DEBE DIRIGIRSE PARA ESTA INFORMACION.</t>
  </si>
  <si>
    <t>Q2021110820006</t>
  </si>
  <si>
    <t>EL 25 NOV. 2020 FUI DESVINCULADA DE MI PUESTO DE TRABAJO EN EDUCACIÓN, Y AGOTE TODO EL PROCESO PERO AUN NO ME HAN PAGADO MIS PRESTACIONES LABORALES.
ESTA QUEJA YA HA SIDO REMITIDA ANTERIORMENTE, PERO LA INFORMACIÓN QUEDO INCONCLUSA YA QUE NO FUERON ADJUNTOS LOS ARCHIVOS QUE DESEABAN ENVIAR.</t>
  </si>
  <si>
    <t>ESTA QUEJA HA SIDO REMITIDA , A TRAVÉS DEL OFICIO OAI-1649-2021, PARA LOS FINES CORRESPONDIENTES.</t>
  </si>
  <si>
    <t>Q2021110820007</t>
  </si>
  <si>
    <t>NECESITO QUE ELMINISTERIO DE ADMINISTRACIÓN PÚBLICA (MAP) REMITA LOS DOCUMENTOS ALMINISTERIO DE EDUCACIÓN (MINERD), PARA QUE ELLOS ME ENTREGEN MIS PRESTACIONES LABORALES.</t>
  </si>
  <si>
    <t>829-302-9045</t>
  </si>
  <si>
    <t>Q2021110820008</t>
  </si>
  <si>
    <t>FUI DESVINCULADA EL 24 DE NOV. 2020 HE REALIZADO TODOS LOS PASOS A DAR PARA OBTENER MIS PRESTACIONES PERO NO HE TENIDO RESPUESTA.</t>
  </si>
  <si>
    <t>ESTA QUEJA HA SIDO REMITIDA, A TRAVÉS DEL OFICIO OAI-1649--2021, PARA LOS FINES CORRESPONDIENTES.</t>
  </si>
  <si>
    <t>Q2021110820010</t>
  </si>
  <si>
    <t>FUI DESVINCULADA EL 24 DE NOVIEMBRE2020 Y DEPOSITE LOS DOCUMENTOS EL 13 DE MAYO 2021 EN LA MINERD Y AUN NO ME HAN DADO MIS PRESTACIONES LABORALES.</t>
  </si>
  <si>
    <t>ESTA QUEJA HA SIDO REMITIDA_, A TRAVÉS DEL OFICIO OAI-1649-2021, PARA LOS FINES CORRESPONDIENTES.</t>
  </si>
  <si>
    <t>Q2021110820011</t>
  </si>
  <si>
    <t>EL DIA 7/11/2021 A LAS 5:20 PM. APROXIMADO SE LLEVARON AL SR. ALIAS PAPITO TIENE 90 AÑOS DE EDAD POR PROBLEMAS DE SALUD DESEO SABER A QUE CENTRO SE LO LLEVARON.</t>
  </si>
  <si>
    <t>CIUDADANA CONTACTADA PARA ORIENTARLA DONDE DIRIGIRSE Y NOS INFORMA QUE EL SR YA FUE LOCALIZADO.</t>
  </si>
  <si>
    <t>Q2021110820013</t>
  </si>
  <si>
    <t>DURANTE LA CESÁREA QUE ME PRACTICARON ME PERFORARON LA VEJIGA Y HE GASTADO  MUCHO DINERO, LOS MEDICAMENTO SON MUY COSTOSOS Y NO POSEO LOS RECURSOS PARA LLEVAR EL TRATAMIENTO.  ESA MALA PRÁCTICA MEDICA OCURRIÓ EN EL HOSPITAL REYNALDO ALMANZAR.</t>
  </si>
  <si>
    <t>SE ENVIA AL DEPARTAMENTO CORRESPONDIENTE PARA QUE SE INICIE LA INVESTIACION AL RESPECTO.</t>
  </si>
  <si>
    <t>Q2021110820014</t>
  </si>
  <si>
    <t xml:space="preserve">LLAMO AL MINISTERIO MARCANDO LA EXT 2395 - 2392 - 2353 Y NO ME TOMAN LA LLAMADA TENGO 7 MESE QUE DEPOSITE MIS DOCUMENTOS PORQUE FUI CANCELADO EN DICIEMBRE Y AUN NO RECIBO MIS PRESTACIONES. </t>
  </si>
  <si>
    <t>Q2021110820015</t>
  </si>
  <si>
    <t>Hospital Materno Dr. Reynaldo Almanzar</t>
  </si>
  <si>
    <t xml:space="preserve">FUI INTERVENIDAD QUIRUTGICAMENTE PARA DAR A LUZ EN EL HOSPITAL REYNALDO ALMANZAR.
EN EL PROCESO DE LA CESARIA ME PERFORARON LA VEGIGA 
LA CESARIA FUE REALIZADA EL 7/08/2021 12:PM
ATRAVES DE ESO EH TENIDO MUCHAS COMPLICACIONES, IRREGULARIDAD DEL PERIODO,
SONDAS PARA PODER ORINAR, DOLOR AL ORINAR Y MUCHAS COMPLICACIONES MAS 
</t>
  </si>
  <si>
    <t>BUENOS DIAS,
ESTAMOS EN EL PROCESO DE INVESTIGACION EN RL DEPARTAMENTO CORRESPONDIENTE,.</t>
  </si>
  <si>
    <t>Q2021110820016</t>
  </si>
  <si>
    <t xml:space="preserve">NO PUEDO PAGAR MIS FACTURAS PORQUE CADA VES QUE VIENEN NO HAY ENERGIA ELECTRICA,  NECESITO QUE ME ENVIEN MIS FACTURAS DE CONSUMO, TODOS LOS MESES PRECENTO EL MISMO INCONVENIENTE, YA QUE NO QUIERO PRECENTAR RECARGOS POR LA FALTA DE INFORMACIÓN QUE ME SUMINISTRAN. </t>
  </si>
  <si>
    <t>Q2021110820017</t>
  </si>
  <si>
    <t xml:space="preserve">REALICE ESTA QUEJA  Q2021102119732,   PORQUE HACEN MÁS DE 5 AÑOS QUE MI MADRE LA SRA ES: JUANA ESPERANZA CAPELLÁN CED. 026-0007387-4  SOLICITÓ Y UN CAMBIO DE JEFE DE HOGAR DE LA TARJETA DE MI PADRE YA FALLECIDO. CUANDO BUSCAMOS INFORMACIÓN EN LA OFICINA DE PROSOLI (LA ROMANA) SOLO INDICAN QUE ESTA EN LISTA DE ESPERA Y LA TIENEN DANDO VUELTAS 
SE COMUNICARON CON NOSOTROS NOS INDICARON QUE PASEMOS POR LA OFICINA EN LA PROVINCIA , PERO NO INFORMARON QUE UNA COSA DICEN USTEDES, PERO ELLOS SON LOS QUE SABEN, POR FAVOR DESEO QUE ME AYUDEN CON LA INFORMACIÓN REQUERIDA. </t>
  </si>
  <si>
    <t>NOS COMUNICAMOS CON EL SR. ABEL SAUL HIJO DE LA SRA  JUANA ESPERANZA CAPELLÁN CED. 026-0007387Y LE INFORMAMOS QUE CAMBIO DE HOGAR FUE HECHO PERO QUE   LA INFORMACIÓN DEL HOGAR ESTA PENDIENTE DE LA VALIDACIÓN DE SIUBEN QUIEN NOS INFORMO QUE YA EL SIUBEN HABIA IDO A VAQLIDAR PERO QUE AUN ESTA EN ESPERA DE LA TARJETA LE SUGERIMOS IR A DARLE SIGUIEMIENTO AL CASO PERSONAMENTE AL PUNTO SOLIDARIO.</t>
  </si>
  <si>
    <t>Q2021110820018</t>
  </si>
  <si>
    <t>FUI DESVINCULADO EL 27 DE NOVIEMBRE 2020 Y AUN NO ME HAN ENVIADO MIS PRESTACIONES LABORALES</t>
  </si>
  <si>
    <t>ESTA QUEJA HA SIDO REMITIDA , A TRAVÉS DEL OFICIO OAI- 1649-2021, PARA LOS FINES CORRESPONDIENTES.</t>
  </si>
  <si>
    <t>Q2021110820019</t>
  </si>
  <si>
    <t>EL 25 DE OCTUBRE DE AÑO EN CURSO A LAS 5AM, REALIZE UNA LLAMADA AL 911 POR UNA EMERGENCIA DE UN FAMILIAR, EN ESTOS MOMENTOS NECESITO LA GRABACIÓN O EL REGISTRO DE LA LLAMADA , LA LLAMADA FUE REALIZADA DESDE EL NUMERO TELEFÓNICO 8293359063.</t>
  </si>
  <si>
    <t>CIUDADANO CONTACTADO SATISFACTORIAMENTE.
SE LE INFORMA QUE TODO LO REFERENTE A GRABACIONES O VIDEOS SE HACE A TRAVES DE MINISTERIO PUBLICO O PROCURADURIA.</t>
  </si>
  <si>
    <t>Q2021110820020</t>
  </si>
  <si>
    <t>REALIZO  ESTA SOLICITUD PORQUE YA LA HEMOS REALIZADOS VARIAS DENUNCIAS POR TODOS LOS MEDIOS 
 DE COMUNICACIÓN,  CON RELACIÓN A NUESTRO SECTOR,  EN EL CUAL NO TENEMOS ACERAS, NI CONTENES,  MUCHO MENOS CALLES POR DONDE PUEDA  TRANSITAR.  UNA AMBULANCIA DEL 9-1-1  CUANDO SE PONE MALA UNA PERSONA ,PERO NO RECIBIMOS RESPUESTAS DE AUTORIDADES COMPETENTES.</t>
  </si>
  <si>
    <t>SALUDOS, PROCEDEMOS A CERRAR ESTA QUEJA ,YA QUE EN SU DESCRIPCION NO ESPECIFICA EL LUGAR QUE PIDE LE SEA INTERVENIDO POR ESTE MINISTERIO DE OBRAS PUBLICAS. DEBE DECIR EL LUGAR Y QUE ES LO QUE QUIERE LE INTERVENGAN O ARREGLEN.</t>
  </si>
  <si>
    <t>Q2021110820021</t>
  </si>
  <si>
    <t xml:space="preserve">EN LA CALLE JOAQUIN BALAGUER  DEL SECTOR BRISAS DEL ESTE LAS BOMBILLAS ESTAN QUEMDAS, LO QUE OCAIONA ESA AREA ESTE A OSCURAS LO CUAL SE PRESTA PARA ATRACOS Y LA MISMA NO ES COFIABLE PARA TRANSITAR, POR FAVOR AYUDARNOS Y ARREGALAR LAS BOMBILLAS PARA SEGURIDAD DE LOS MORADORES DE ESA AREA GRACIAS. </t>
  </si>
  <si>
    <t>Q2021110820022</t>
  </si>
  <si>
    <t xml:space="preserve">BUENAS NOCHES:
ACUDO NUEVAMENTE A USTEDES CON
 LA FIEL ESPERANZA SE HAGA ALGO CON RELACION A LA SITUACION DE MI PADRE. QUIEN LLEVA ESPERANDO SU PENSION DESDE EL 2013 QUE LA SOLICITO  Y AUN NO SE RESUELVE NADA . POR FAVOR TENGAN HUMANIDAD POR LAS PERSONAS QUE TRABAJAN TANTOS AÑOS Y AHORA SE ENCUENTRAN DESAMPARADOS . YA HWMOS ACUDIDO A TODAS LAS INSTANCIAS CORRESPONDIENTES AUN SIN RESPUESTAS . GRACIAS OJALA SE RESUELVA ALGUN DIA . SU PENSION DEBIO SALIR HACE AÑOS . </t>
  </si>
  <si>
    <t>ESTA SOLICITUD SE REALIZÓ VARIAS VECES, ESTAMOS CAMBIANDO EL ESTADO A ABIERTO PARA DAR RESPUESTA A UNA DE LAS SOLICITUDES Y CON LA MISMA CERRAR A TODAS LAS DEMÁS DE IGUAL NATURALEZA.</t>
  </si>
  <si>
    <t>Q2021110820023</t>
  </si>
  <si>
    <t>Q2021110820024</t>
  </si>
  <si>
    <t>ESTA SOLICITUD FUE REMITIDA AL ÁREA CORRESPONDIENTE PARA FINES DE RESPUESTA AL CIUDADANO.</t>
  </si>
  <si>
    <t>Q2021110820025</t>
  </si>
  <si>
    <t>Q2021110820026</t>
  </si>
  <si>
    <t>Q2021110820027</t>
  </si>
  <si>
    <t>Q2021110820028</t>
  </si>
  <si>
    <t>Q2021110920029</t>
  </si>
  <si>
    <t>DESDE FASE ME SUSPENDIERON LA TARJETA DE SOLIDARIDAD HICE EN RECLAMO VÍA WEB Y ME CANSO DE LLAMAR Y NO ME DAN UNA EXPLICACIÓN LÓGICA SOLO ME DICEN SU TARJETA NO HA LLEGADO LE PREGUNTO PORQUE? QUE PASO? Y LE DIGO QUE TENGO LA VERDE Y NO ME SABEN DAR EXPLICACIONES</t>
  </si>
  <si>
    <t>NOS COMUNICAMOS CON JOHANNA Y LE INFORMAMOS QUE TIENE QUE PASAR POR EL PUNTO SOLIDARIO A DARLE SEGUIMIENTO A SU CASO PORQUE AUNQUE ELLA POSEE UN PLASTICO ESTA DESATIVADA , Y SON ELLOS LOS QUE TIENEN QUE INFORMARLE SI LE ENTREGARAN UNA NUEVA TARJETA O LE ACTIVARAN LA VIEJA,
VERIFICAMOS QUE NO LE ESTAN HACIENDO NINGUN DESPOSITO.</t>
  </si>
  <si>
    <t>Q2021110920030</t>
  </si>
  <si>
    <t xml:space="preserve">EN ESTE SECTOR NOS HEMOS VISTO OBLIGADOS A CONSUMIR EL AGUA DE LOS RIOS, 
YA QUE LA INSTITUCION CORRESPONDIENTE (INAPA), NO ESTA ENVIADO EL  SERVICIO POTABLE DESDE HACE MAS DE 2 AÑOS </t>
  </si>
  <si>
    <t>SALUDO, PROCEDEREMOS A TRABAJAR CON LA QUEJA CREADA POR EL MISMO CIUDADANO : Q2021110319925, YA QUE ESTA REPETIDA.
POR LO QUE CERRAREMOS ESTA
QUEDAMOS A LA ORDEN</t>
  </si>
  <si>
    <t>Q2021110920031</t>
  </si>
  <si>
    <t>DESDE EL SÁBADO  EN LA MAÑANA  NO TENGO ENERGÍA ELÉCTRICA , YA LO HE REPORTADO VARIAS VECES AÚN ESTOY A LA ESPERA  QUE VENGAN A SOLUCIONAR  EL INCONVENIENTE. YA QUE EL TEMPO DE RESTAURAR EL SERVICIO ES DE  1 A 8  HORAS,. YA HAN PASADO MÁS DE 36 HORAS Y AUN NO TENGO ENERGÍA. 
EL NO. DE REPORTE ES 288292 
EL NUMERO DE NIC. 6484799</t>
  </si>
  <si>
    <t>Q2021110920032</t>
  </si>
  <si>
    <t>EN SANTO DOMINGO ESTE EN LA ESCUELA FRANCISCO ALBERTO CAMAÑO DEÑO, LOS ESTUDIANTES NO ESTÁN RECIBIENDO DOCENCIA YA QUE FALTAN CUATROS MAESTROS SUSTITUTO. HEMOS LLAMADO EN VARIAS OCASIONES AL MINISTERIO DE EDUCACIÓN PERO NADIE TOMA LA LLAMADA.
NECESITAMOS QUE LOS NIÑOS TOMEN SUS CLASES YA QUE LLEVAN TRES SEMANAS SIN ASISTIR A LA ESCUELA.</t>
  </si>
  <si>
    <t>ESTA QUEJA HA SIDO REMITIDA , A TRAVÉS DEL OFICIO OAI-1660-2021, PARA LOS FINES CORRESPONDIENTES.</t>
  </si>
  <si>
    <t>Q2021110920033</t>
  </si>
  <si>
    <t>HOY ME DIRIGÍ AL PARQUE CENTRAL DE SANTIAGO PARA COLOCARME LA SEGUNDA VACUNA DEL COVID-19 Y LA DOCTORA QUE ESTABA ME OFENDIÓ POR EL SIMPLE HECHO DE PREGUNTAR SOBRE LA VACUNA. NO LOGRE CAPTURAR SU NOMBRE,  PERO FUE LA DOCTORA NO LA ENFERMERA QUE ME VACUNO.
DEBERÍAN DARLE UN  CURSO DE EDUCACIÓN PORQUE ES UNA FALTA DE RESPETO CON LA DECENCIA QUE PREGUNTE.</t>
  </si>
  <si>
    <t>SE CONFIRMO CON EL MINISTERIO DE SALUD PUBLICA Y SE ENVIO LA SOLICITUD, YA QUE LOS CENTROS DE VACUNACION DEL COVID ESTAN DENTRO DE SU COMPETENCIA.</t>
  </si>
  <si>
    <t>Q2021110920034</t>
  </si>
  <si>
    <t>HAY UN GRUPO DE HAITIANOS IGALES QUE NO ME DEJAN DORMIR, CUANDO SALI A RECLAMARLES  ME ATACARON CON MACHETES EN MANO, ESTAN UBICADOS ENLA CALLE  PADRE IGNACIO #9 LA CALLE QUE VA AL ZOOLOGICO.</t>
  </si>
  <si>
    <t>ESTABLECIMOS CONTACTO CON EL CIUDADANO, PASAREMOS EL CASO AL DEPARTAMENTO CORRESPONDIENTE.
SAB</t>
  </si>
  <si>
    <t>Q2021110920035</t>
  </si>
  <si>
    <t xml:space="preserve">FUI DESBINCULADA EL 24/11/2020 DE LA ESCUELA PRIMARIA FRANCISCO ALBERTO CAMAÑO DEÑO.  PROCEDI A ENTREGAR TODO LOS DOCUMENTOS PERTINENTES PARA EL PAGO D EMIS PRESTACIONES. HASTA EL MOMENTE NO HE RECIVIDO RESPUESTA DE MI PAGO POR PARTE DE LA  INSTITUCION </t>
  </si>
  <si>
    <t>EL ÁREA A LA QUE FUE TRAMITADA SU QUEJA RESPONDIÓ LO SIGUIENTE: FAVOR DE VER DATOS ADJUNTOS</t>
  </si>
  <si>
    <t>Q2021110920036</t>
  </si>
  <si>
    <t>POR FAVOR ES PARA QUE VALLAN EN AUXILIO DE NOSOTROS VIVIMOS EN UN SOBRESALTO Y PELIGRO CON UNA CANTARILLA QUE HIZO EL GOBIERNO PASADO PERO ESA NO ES LA IDEA ES QUE  NO LA TAPARON  A LO LARGO DE LA CARRETERA NAGUA SAN FRANCISCO, Y ESO ES ACCIDENTE TRAS ACCIDENTE DE MUERTE Y GRAVEMENTE PORQUE NO TIENES NADA QUE IDENTIFIQUE EL BORDE DE LA CARRETERA DE LA CANTARILLA Y A DIARIO VIVEN CAYENDO TANTO TRANSEÚNTE COMO VEHÍCULOS POR FAVOR PARA QUE NO AYUDEN CON ESO ES UN DESASTRE.</t>
  </si>
  <si>
    <t>SALUDOS, SU QUEJA CERA ENVIADA AL DEPARTAMENTO CORRESPONDIENTE PARA LOS FINES DE LUGAR.</t>
  </si>
  <si>
    <t>Q2021110920037</t>
  </si>
  <si>
    <t xml:space="preserve">TENGO VARIOS MESES QUE NO CONSUMO EL BENEFICIO DE POR LOS NIÑOS CON RELACIÓN AL INCENTIVO APRENDE, YA HE IDO VARIAS VECES AL PROGRAMA PARA QUE  SE ME SOLUCIONE EL INCONVENIENTE, PERO AÚN ESTOY A LA ESPERA DE LOS DEPÓSITOS.  </t>
  </si>
  <si>
    <t>Q2021110920038</t>
  </si>
  <si>
    <t>FUI A PROSOLI PARA SOLICITAR EL LEVANTAMIENTO DE LA SANCIÓN, ME INDICARON QUE DEBÍA ESPERAR DOS MESES PARA PODER CONSUMIR EL BENEFICIO, PERO  HAN PASADO TRES MESES Y NO ME ACTIVAN EL SUBCIDIO.</t>
  </si>
  <si>
    <t xml:space="preserve">TRATAMOS DE COMUNICARNOS CON CLABELITO PARA INFORMALES QUE DEBE DE SEGUIR ESPERANDO QUE  LE ACTIVEN EL BENEFICIO O SEGUIRLE DANDO SEGUIMIENTO POR EL PUNTO SOLIDARIO YA QUE ELLA FUE ACTUALIZAR SUS DATOS COMO LO INDICA EL SISTEMA . PERO NO LA PUDIMOS CONTACTAR EL NUMERO QUE NOS DEJO </t>
  </si>
  <si>
    <t>Q2021110920039</t>
  </si>
  <si>
    <t xml:space="preserve">FUI CANCELADA EL 24 DE NOVIEMBRE  DEL AÑO 2020 Y PRESENTE MIS PRESTACIONES LABORALES ANTE EL MINISTERIO, PERO NO ME HA REALIZADO EL PAGO DE MIS PRESTACIONES LABORALES.
NECESITO EL PAGO PORQUE ESTOY DESEMPLEADA. </t>
  </si>
  <si>
    <t>Q2021110920040</t>
  </si>
  <si>
    <t xml:space="preserve">AUN ESTOY A LA ESPERA DEL PAGO DE MIS PRESTACIONES LABORALES Y EN MI ANTIGUA QUEJA DICEN QUEME DEBIAN ENTREGAR UNA COMUNICACION, CUANDO ME FUI AL MINISTERIO NADIE ME SUPO DAR UNA RESPUESTA. </t>
  </si>
  <si>
    <t>EN ESPERA DE LA RESPUESTA DEL DEPARTAMENTO CORRESPONDIENTE</t>
  </si>
  <si>
    <t>Q2021110920041</t>
  </si>
  <si>
    <t xml:space="preserve">REALICE LA SOLICITUD PARA EL PAGO DE LACTANCIA DESDE EL 30 DE SEPTIEMBRE Y HASTA EL MOMENTO NO SE ME HA DADO RESPUESTA. 
TENGO 3 DIAS TRATANDO DE COMUNICARME A LA INSTITUCION PARA QUE ME DEN UNA RESPUESTA Y NADIE CONTESTA EL TELF. </t>
  </si>
  <si>
    <t xml:space="preserve">ESTA QUEJA FUE TRAMITADA A NUESTRA OFICINA DE ATENCIÓN AL USUARIO OFAU, CON EL CASO NO.   556950 EN LAS PRÓXIMAS HORAS UNO DE NUESTROS TÉCNICOS SE ESTARÁ COMUNICANDO CON EL AFILIADO A LOS FINES DE DAR UNA RESPUESTA AL CASO. TAMBIÉN PUEDE COMUNICARSE A NUESTRO CALL CENTER AL 809-227-4050. Y DAR SEGUIMIENTO CON ESTE NUMERO DE REFERENCIA DE SU CASO. </t>
  </si>
  <si>
    <t>Q2021110920042</t>
  </si>
  <si>
    <t>POR ESTE MEDIO QUEREMOS QUE SE NORMALICE LA LA CITUACION QUE POR ERROR DE LA PERSONA QUE FUE A LEER EL CONTADOR ME LE PUSO POR ERROR LA LECTURA LE PUSO 26254 SIENDO EL CORRECTO 25254 LO QUE ME OCACIONO 1000KWH DE CONSUMO YA TENMOS LA RECLACION NO. RE1230202126150 Y ESTAMOS ESPERANDO EL TECNICO QUE VALLA A LA CASA, NELSON CESPEDES 8294513833</t>
  </si>
  <si>
    <t>Q2021110920043</t>
  </si>
  <si>
    <t xml:space="preserve">DEBEN VENIR POR ESTOS LADOS, LOS HAITIANOS ESTAN HACIENDO LOS QUE ELLOS QUIERAN POR AQUI ROBAN Y MUCHA PROSTITUCION. </t>
  </si>
  <si>
    <t>TRATAMOS DE ESTABLECER CONTACTO CON EL CIUDADANO, SIN EMBARGO NO FUE LOGRADO, PASAMOS A DECLINAR POR NO SER DE NUESTRA COMPETENCIA, EN VISTA QUE ESTA INSTITUCION NO ACOGE CASOS DE ROBOS Y PROSTITUCION. 
SAB</t>
  </si>
  <si>
    <t>Q2021110920044</t>
  </si>
  <si>
    <t xml:space="preserve">TENGO LA AUTORIZACION PARA EL MEDICAMENTO DE ALTO COSTO DE MI PADRE, TENGO UN MES CON LOS DOCUMENTOS RETENIDOS PORQUE ME INDICAN EN LA FARMACIA QUE NO TIENEN CONVENIO CON SALUD PÚBLICA, DEBIDO A ESTO NO ME PUEDEN ENTREGAR. </t>
  </si>
  <si>
    <t xml:space="preserve">	
PROCEDEMOS A CERRAR ESTA QUEJA, YA QUE NOS COMUNICAMOS CON EL CIUDADANO,Y LE ORIENTAMOS COMO DEBE DE REALIZAR NUEVAMENTE EL PROCESO EN ALTO COSTO, PARA PODER RECIBIR EL MEDICAMENTO SOLICITADO.</t>
  </si>
  <si>
    <t>Q2021110920045</t>
  </si>
  <si>
    <t xml:space="preserve">REALICE UNA QUEJA AL MINISTERIO DE EDUCACION, ME RESPONDIERON QUE NO ME HA REALIZADO EL PAGO DE MIS PRESTACIONES DEBIDO A QUE EL (MAP) TIENE MIS DOCUMENTOS. 
QUIERO QUE ME ENVIE MIS EXPEDIENTES A EDUCACION PARA QUE EL MINISTERIO DE EDUCACION ME PAGUE MIS PRESTACIONES </t>
  </si>
  <si>
    <t>QUEJA TRABAJADA. SE CONTACTO AL USUARIO VIA TELEFONICA A LOS FINES CORRSPONDIENTES.</t>
  </si>
  <si>
    <t>Q2021110920046</t>
  </si>
  <si>
    <t>LA DRA. TERESA MARIA GARCIA GARCIA - CED 071-0034009-5 - QUIEN ESTA NOMBRADA COMO MEDICO GENERAN EN EL HOSPITAL  DR. ANTONIOYAPOR HEDED DE NAGUA , SE ENCUENTRA FUERA DEL PAIS DESDE EL MES DE ABRIL DEL 2021. LA MISMA ESTA RECIBIENDO SUS PAGOS COMO MEDICO, PERO RESIDE EN EEUU.</t>
  </si>
  <si>
    <t xml:space="preserve">SE PROCEDE A ENVIAR LA NOTIFICACION DE LA QUEJA AL DEPARTAMENTO CORRESPONDIENTE PARA QUE REALICE LA INVESTIGACION DE LUGAR Y DAR RESPUESTA AL CIUDADANO.
</t>
  </si>
  <si>
    <t>Q2021110920047</t>
  </si>
  <si>
    <t xml:space="preserve">TENGO 7 AÑOS A LA ESPERA DE LA RESPUESTA DE LA SOLICITUD DE PENSIÓN POR DISCAPACIDAD QUE SOMETÍ CUANDO EL PADRE DE MI HIJA FALLECIÓ, ACTUALMENTE NECESITO QUE ESTO SE RESUELVA, PUES SE ME HACE MUY DIFICIL BUSCAR EL SUSTENTO DE MI FAMILIA. </t>
  </si>
  <si>
    <t>ENVIADO AL ÁREA CORRESPONDIENTE Y ESPERANDO CONTACTO</t>
  </si>
  <si>
    <t>Q2021110920048</t>
  </si>
  <si>
    <t xml:space="preserve">NOS HEMOS DIRIGIDO DE FORMA DE PRESENCIAL A DEPOSITAR LOS DOCUMENTO S DE VARIOS NEGOCIOS QUE TIENE CONTAMINACIÓN SONICA EN NUESTRO SECTOR Y HEMOS LLAMADO A  PROCURADURÍA DE MEDIO AMBIENTE Y AÚN NO RESUELVEN.
ESPERAMOS RESPUESTA. </t>
  </si>
  <si>
    <t>SRES. ESTAMOS DUPLICANDO QUEJAS QUE NO LE CORRESPONDEN A ESTA INSTITUCION Y YA HAN SIDO REPORTADOS, COMO HA SIDO EL CASO DE ESTA QUEJA. 
YA NOS HEMOS COMUNICADO CON EL USUARIO INDICANDOLE QUE LA PROBLEMÁTICA DE LA CONTAMINACION SONICA NO LE CORRESPONDE AL MINISTERIO DE MEDIO AMBIENTE, LO REGULA EL DEPARTAMENTO DE ANTIRRUIDO DE LA POLICIA NACIONAL.</t>
  </si>
  <si>
    <t>Q2021110920049</t>
  </si>
  <si>
    <t>HE DENUNCIADO VARIAS VECES AL 911 LA CONTAMINACIÓN  SONICA  EN MI SECTOR Y  LA UNIDAD  ANTIRUIDO NO SE HA PRESENTADO AL LUGAR. POR FAVOR NECESITO QUE TOMEN CARTAS EN EL ASUNTO , YA QUE ES CASI IMPOSIBLE  TENER PAZ EN LA ZONA.</t>
  </si>
  <si>
    <t>ESTE RUIDO  ES DE 8AM  HASTA  LA  2AM  DE JUEVES A DOMINGO.</t>
  </si>
  <si>
    <t>Q2021111020057</t>
  </si>
  <si>
    <t>HE DENUNCIADO VARIAS VECES AL 911 LA CONTAMINACIÓN SÓNICA EN MI SECTOR Y LA UNIDAD ANTIRUIDO NO SE HA PRESENTADO AL LUGAR. POR FAVOR NECESITO QUE TOMEN CARTAS EN EL ASUNTO, YA QUE ES CASI IMPOSIBLE TENER PAZ EN LA ZONA.</t>
  </si>
  <si>
    <t>COLMADO ESQUINA DIGITAL.</t>
  </si>
  <si>
    <t>Q2021111020050</t>
  </si>
  <si>
    <t xml:space="preserve">DESDE TEMPRANO DE LA MAÑANA HAY UNA GRAN CANTIDAD DE HAITIANOS EN UNA CONSTRUCCION QUE NO DEJAN DORMIR LAS PERSONAS , UBICADOS EN LA CALLE 2 CERRO ALTO SECTOR. DON SIMON </t>
  </si>
  <si>
    <t>PASA AL DEPARTAMENTO CORRESPONDIENTE
SAB</t>
  </si>
  <si>
    <t>Q2021111020051</t>
  </si>
  <si>
    <t>BUEN DÍA, MI QUEJA ES QUE TENEMOS TODO EL MES DE OCTUBRE Y LO QUE VA DE NOVIEMBRE Y EL CAMION DE LA BASURA YA NO SIGUE UN ORDEN. VIENE ESPORÁDICAMENTE Y LOS VECINOS DEJAN SU BASURA EN LA CALLE. SIEMPRE HA SIDO UNA CALLE ORDENADA. NECESITAMOS QUE PASE LAS TRES VECES QUE ESTABA PASANDO CON REGULARIDAD. MARTES, JUEVES Y SÁBADO. A LOS VECINOS LES PARECE FÁCIL DEJAR SU BASURA EN MI CASA, PARA QUE SI LLEGA A PASAR EL CAMIÓNA RECOGA. PERO AHORA QUE NO PASA LA BASURA SE QUEDA EN MI CASA Y ES FOCO DE INFECCIÓN.</t>
  </si>
  <si>
    <t xml:space="preserve">LUEGO DE SALUDARLE, SE LE INFORMA QUE SU QUEJA FUE REMITIDA A LA DIRECCION DE ASEO URBANO, A LOS FINES DE DAR SEGUIMIENTO Y SOLUCION AL MISMO. </t>
  </si>
  <si>
    <t>Q2021111020052</t>
  </si>
  <si>
    <t xml:space="preserve">AL LADO DE MI CASA HAY SOLAR BALDÍO DONDE TIENEN UNA POCILGA Y ARROJAN LOS ANIMALES MUERTOS Y FUNDAS CON MATERIA FECAL. ME HE DIRIGIDO EN VARIAS OCASIONES A SOLICITAR SU INTERVENCIÓN, PERO ME DICEN QUE VIENEN Y AUN NO SE HAN DIRIGIDO AL LUGAR.   </t>
  </si>
  <si>
    <t>EN ESPERA DE RSPUESTA DEL DEPARTAMENTO CORRESPONDIENTE.</t>
  </si>
  <si>
    <t>Q2021111020053</t>
  </si>
  <si>
    <t>DURÉ TRABAJANDO 30 AÑOS EN EL MINISTERIO DE SALUD PÚBLICA , PERO  POR EL MOMENTO NO SE DONDE DEBO PRESENTARME  A LABORAR, POR TANTO,  NECESITO SABER DONDE FUI REMITIDO SEGÚN LA LEY 123-15 QUE SE OTORGÓ EL DÍA EL 08  DE JULIO DEL 2015.</t>
  </si>
  <si>
    <t>PROCEDEMOS A CAMBIAR EL ESTADO, YA QUE NOS COMUNICAMOS CON EL CIUDADANO Y LE INFORMAMOS QUE EL MISMO DEBE DIRIGIRSE AL DEPARTAMENTO DE RECURSOS HUMANOS DEL (MISPAS), O AL SNS, YA QUE DICHO INFORME SE LE HA ENTREGADO VARIAS VECES AL CIUDADANO,</t>
  </si>
  <si>
    <t>Q2021111020054</t>
  </si>
  <si>
    <t>Hospital El Almirante</t>
  </si>
  <si>
    <t>SUGERIMOS REDUCTORES DE VELOCIDAD PARA EL FRENTE DEL HOSPITAL</t>
  </si>
  <si>
    <t>SALUDOS JOSE BURGOS, MUCHAS GRACIAS POR SU SUGERENCIA, PARA NOSOTROS ES DE VITAL IMPORTANCIA SU OPINION. 
QUEREMOS INFORMARLE QUE EN VARIAS OCACIONES LE HEMOS REMITIDO COMUNICACIONES DE SOLICITUD DE REDUCTORES DE VELOCIDAD PARA LA CALLE FRONTAL DE NUESTRO CENTRO DE SALUD AL MINISTRO DE OBRAS PUBLICA INGENIERO DELIGNE ASCENCIO, Y COPIA AL ALCALDE DEL MUNICIPIO SANTO DOMINGO ESTE EL LICENCIADO MANUEL JIMENEZ.
PARA SER MAS ESPECIFICO EN 3 OCUACIONES DE FECHA 2/2/2021, 4/10/2021, Y 4/11/2021, SI GUSTA PUEDE PASAR POR NUESTO CENTRO PARA VALIDAD DICHA INFORMACION....
MUCHAS GRACIAS</t>
  </si>
  <si>
    <t>Q2021111020055</t>
  </si>
  <si>
    <t xml:space="preserve">DESDE AYER ESTOY LLAMANDO AL 809-920-2081 Y NO ME TOMAN LA LLAMADA NECESITO UNA INFORMACION. </t>
  </si>
  <si>
    <t>BUENAS, DEBES TRATAR DE COMUNICARTEE DE NUEVO A ESE NUMERO O HACER OTRA SOLICITUD POR ESTA VIA PERO ESPECIFICANDO CUAL ES EL CONCEPTO DE LA QUEJA O RECLAMACION</t>
  </si>
  <si>
    <t>Q2021111020056</t>
  </si>
  <si>
    <t>NECESITO QUE ME PAGUEN LAS PRESTACIONES LABORALES LO ANTES POSIBLE, YA QUE EN ESTOS MOMENTOS NO ME ENCUENTRO LABORANDO POR A CAUSA DE UN ACCIDENTE QUE TUVE, NECESITO ESE DINERO.  
REFERENCIA AL CASO ANTERIOR:
NO. CASO Q2021101819622</t>
  </si>
  <si>
    <t>EL ÁREA A LA QUE FUE TRAMITA DE QUEJA RESPONDIÓ LO SIGUIENTE; FAVOR DE VER DATOS ADJUNTOS</t>
  </si>
  <si>
    <t>Q2021111020058</t>
  </si>
  <si>
    <t xml:space="preserve">ME INTERESA SABER SI LA POLICIA SABE QUIEN TOMO MI MOTOR Y DONDE FUE MI ACCIDENTE YA QUE PERDI EL CONOCIMIENTO Y ANDO BUSCANDO MI MOTOR, </t>
  </si>
  <si>
    <t>CIUDADANO CONTACTADO  PARA REUNIR MAS INFORMACION. 
TUVO UN ACCIDENTE EL DOMINGO 31 DE OCTUBRE EN LA TARDE EN HIGUEY, PERDIO EL CONOCIMIENTO Y FUE ASISTIDO POR UNIDAD 911 Y LLEVADO AL HOSPITAL PUBLICO PROVINCIA LA ALTAGRACIA. DESDE ENTONCES COMO DICE ORIGINALMENTE, NO SABE DONDE QUEDO SU MOTOCICLETA.</t>
  </si>
  <si>
    <t>Q2021111020059</t>
  </si>
  <si>
    <t>NECESITO SER EVALUADA POR SIUBEN, CADA VEZ QUE ME DIRIJO A LA OFICINA  DE SIUBEN ME DICEN QUE NO ESTAN SENSANDO EN MI ZONA, CUANDO ME DIRIJO A UN PUNTO SOLIDARIO ME INDICAN QUE SI ESTAN EVALUANDO EN MI ZONA, NECESITO UNA RESPUESTA VERIDICA.</t>
  </si>
  <si>
    <t xml:space="preserve">SRA. ALEXANDRA PEREZ NOVA
ME COMUNIQUE VÍA TELEFÓNICA AL NÚM. 8297630785, Y ME RESPONDIÓ LA SRA. ALEXANDRA PEREZ NOVA, QUIEN SE QUEJÓ PORQUE SEGÚN ELLA: “NECESITO SER EVALUADA POR SIUBEN, CADA VEZ QUE ME DIRIJO A LA OFICINA  DE SIUBEN ME DICEN QUE NO ESTAN SENSANDO EN MI ZONA, CUANDO ME DIRIJO A UN PUNTO SOLIDARIO ME INDICAN QUE SI ESTAN EVALUANDO EN MI ZONA, NECESITO UNA RESPUESTA VERIDICA.” POR LO QUE ME COMUNIQUE CON LA OFICINA REGIONAL DEL SIUBEN (REGIONAL ENRIQUILLO) POR SER LA QUE LE CORRESPONDE A LA SEÑORA ALEXANDRA, DONDE ME INFORMARON QUE: EL TÉCNICO DE LEVANTAMIENTO SE DIRIGIÓ EN TRES OCASIONES AL HOGAR DE LA SEÑORA SEGÚN LOS DATOS APORTADO POR LA MISMA EN SU SOLICITUD, Y QUE EN LAS TRES OCASIONES LA SEÑORA NO SE ENCONTRABA EN EL HOGAR, PROCEDIENDO A LLAMARLA Y LA MISMA NO CONTESTO LAS LLAMADAS EN NINGUNA DE LAS VISITAS, Y QUE DESPUÉS DE TRES INTENTOS DE VISITAS FALLIDAS EL SIUBEN PROCEDE A CERRAR LA SOLICITUD CON LA NOTA CORRESPONDIENTE. Y QUE LA SEÑORA ALEXANDRA SE DIRIGIÓ NUEVAMENTE A LA REGIONAL Y LE EXPLICARON LO SUCEDIDO, A LO CUAL LE INDICARON QUE DEBÍA HACER UNA NUEVA SOLICITUD DE REEVALUACIÓN DE HOGAR, PROCEDIENDO EL SIUBEN A LLENÁRSELA. DADA ESTA INFORMACIÓN POR LA REGIONAL PROCEDÍ A LLAMAR LA SEÑORA ALEXANDRA EN CONFERENCIA CON LA REGIONAL, A LO CUAL ELLA RESPONDIÓ QUE CIERTAMENTE LE LLENARON UNA NUEVA SOLICITUD Y QUE ELLA SALE MUCHO, PORQUE TIENE MUCHAS ACTIVIDADES CON SU HIJA, PERO QUE ELLA QUIERE QUE LA EVALÚEN PORQUE NECESITA LA AYUDA ECONÓMICA, DONDE SE LE EXPLICO QUE DEBE ESPERAR PUESTO QUE EL SIUBEN HACE LAS VISTAS A LOS HOGARES CONFORME EL ORDEN DE LLEGADA DE LAS SOLICITUDES. 
</t>
  </si>
  <si>
    <t>Q2021111020060</t>
  </si>
  <si>
    <t>HE REALIZADO TODO EL PROCEDIMIENTO PERTINENTE PARA PODER RECIBIR MIS PRESTACIONES, Y CADA VEZ QUE  LLAMO AL MINERD ME DICEN QUE DEBO ESPERAR, PERO YA TENGO UN AÑO ESPERANDO Y NO ME ENTREGAN LA MISMA.</t>
  </si>
  <si>
    <t>Q2021111020061</t>
  </si>
  <si>
    <t xml:space="preserve">EL PACIENTE REFIERE MAL TRATO POR PARTE DEL PERSINAL DE ENFERMERIA QUE LE ATENDIO </t>
  </si>
  <si>
    <t>ESTIMADA CIUDADANA LE ESTAREMOS ASISTIENDO EN SU CASO A LOS FINES QUE SE SOLUCIONE DICHA ACCIÓN.</t>
  </si>
  <si>
    <t>Q2021111020062</t>
  </si>
  <si>
    <t xml:space="preserve">TENGO 45 DIAS ESPERANDO UN TECNICO PARA EL LEVANTAMIENTO Y NO ME DAN RESPUESTA. </t>
  </si>
  <si>
    <t>SE REMITIÓ LA QUEJA AL DEPARTAMENTO DE PRODUCCIÓN. 
EN ESPERA DE LA RESPUESTA</t>
  </si>
  <si>
    <t>Q2021111020063</t>
  </si>
  <si>
    <t xml:space="preserve">HE SOLICITADO EL PLÁSTICO DE LA TARJETA, EL SUIBEN INDICA QUE PROSOLI TIENE LA  INFORMACIÓN Y PROSOLI RESPONDE QUE NO POEE LA MISMA. NECESITO QUE SE PONGAN DE ACUERDO PARA QUE  ME ENTREGUEN EL PLÁSTICO.  </t>
  </si>
  <si>
    <t>Q2021111020064</t>
  </si>
  <si>
    <t xml:space="preserve">DESDE EL AÑO PASADO ME DESVINCULARON Y AUN NO ME PAGAN LAS PRESTACIONES LABORALES. NECESITO EL DINERO, ACTUALMENTE NO ESTOY LABORANDO. </t>
  </si>
  <si>
    <t>Q2021111020065</t>
  </si>
  <si>
    <t>2021-12-02</t>
  </si>
  <si>
    <t xml:space="preserve">NECESITAMOS MAS PATRULLAJE EN EL SECTOR ESTAMOS EN PELIGRO, ESTE SECTOR TIENE MUCHA DELINCUENCIA ANOCHE OCURRIO UN PROBLEMA ENTRE TIGUERES DE BARRIOS Y LA POLICIA SIEMPRE LLEGA DESPUES DE TODO, DEBEN MANTENER UN PATRULLAJE. </t>
  </si>
  <si>
    <t xml:space="preserve">BUENAS TARDES, POR ESTE MEDIO QUEREMOS INFORMARLE QUE ESTA QUEJA, APARTIR DE LA RECEPCION SE ESTARA  ANALIZANDO PARA LOS PROCEDIMIENTOS QUE SE EJECUTAN EN ESTOS CASOS. LA MEDIDA LA TOMAMOS EN VIRTUD Y  TODO EN ACORDE A LO ESTABLECIDO Y ESTIPULADO EN EL REGLAMENTO DEL INSTRUCTIVO DEL SISTEMA 3.1.1
MUCHAS GRACIAS,
ATT. A/S MORILLO.
</t>
  </si>
  <si>
    <t>Q2021111020066</t>
  </si>
  <si>
    <t>FUI A PROSOLI PARA QUE ME LEVANTEN LA SANCIÓN,  YA ME VISITARON Y AUN NO ME ACTIVAN EL SUBSIDIO.  NECESITO EL BENEFICIO.</t>
  </si>
  <si>
    <t xml:space="preserve">
NOS COMUNICAMOS CON EL SR. ALEJANDRO Y LE INFORMAMOS QUE TIENE QUE SEGUIR DANDOLE SEGUIMIENTO POR EL PUNTO SOLIDARIO A SU SOLICITUD, VERIFICAMOS EN EL SISTEMA QUE CONTINUA CON LA SANCION.</t>
  </si>
  <si>
    <t>Q2021111020067</t>
  </si>
  <si>
    <t>ACUDI ALESCUELA JUNTA DE VECINO DONDE ESTUDIA MI HIJO DE 10 AÑOS QUIEN ESTA EN QUINTO GRADO A RECLAMARLE A LA PROFESORA LUISA EL MOTIVO POR EL CUAL NO LE HA VERIFICADO LAS TAREAS AL NIÑO DESDE QUE INICIO EL AÑO ESCOLAR HASTA LA FECHA  Y TOMO UNA MALA  ACTITUD EXPULSANDOME DEL AULA Y CERRANDOME LA PUERTA EN LA CARA E INDICANDOME QUE EL NIÑO ES UN INUTIL.
LA PROFESORA ES REINCIDENTE EN LO MISMO DESDE QUE EL NIÑO ESTABA EN TERCERO.</t>
  </si>
  <si>
    <t>ESTA QUEJA HA SIDO REMITIDA , A TRAVÉS DEL OFICIO OAI 1675-2021, PARA LOS FINES CORRESPONDIENTES.</t>
  </si>
  <si>
    <t>Q2021111020068</t>
  </si>
  <si>
    <t xml:space="preserve">DESPUÉS DE PONERME EN EL PROGRAMA FASE NO HE VUELTO A CONSUMIR EL BENEFICIO  DE (CEP), NO ESTOY TRABAJANDO DESDE EL MES DE JULIO  DEL 2020, ME DIRIGÍ AL CENTRO DE  ATENCIÓN CIUDADANA SAMBIL, TAMBIÉN AL QUE ESTA EN MI PROVINCIA, POR LO TANTO NECESITO QUE POR FAVOR ME LEVANTE ESTA SANCIÓN </t>
  </si>
  <si>
    <t>NOS COMUNICAMOS CON LA SRA. BELKIS Y LE INFORMAMOS QUE VERIFICAMOS QUE EL SISTEMA NOS INDICA QUE ELLA ESTA EN ESPERA DE LA INCLUSION WN NOMINA QUE DEBE DE ESPERAR QUE LA INCLUYAN Y LE ELIMINEN LA SANCION.</t>
  </si>
  <si>
    <t>Q2021111020069</t>
  </si>
  <si>
    <t>NO ME QUIEREN ENTREGAR EL MOTOR Y CUMPLO CON TODOS LOS REQUISITOS ESTOY AL DIA CON TODO, FUERON A MI NEGOCIO Y SE LO LLEVARON PORQUE ME FUI EN ROJO PERO ELLOS MISMO FUERON LO QUE ME DEJARON IR DESPUES DE DETENERME.</t>
  </si>
  <si>
    <t>BUENOS DIAS...
NOS CONTACTAMOS CON EL CIUDADANO VIA TELEFONICA, DONDE LE FUE PEDIDO LOS DATOS DE LA MOTOCICLETA PARA INDAGAR EN LA CEDE DE SAN JOSE DE OCOA EL PORQUE NO LE HACEN ENTREGA DE LA MOTOCICLETA.
SGT. RODRIGUEZ.</t>
  </si>
  <si>
    <t>Q2021111020070</t>
  </si>
  <si>
    <t>SALUDOS CORDIALES, QUISIERA REPORTAR UNA QUEJA RESPECTO AL SERVICIO DEL AGUA  DE MI HOGAR, PUES HE COMPRADO LA CASA HACE 3 AÑOS Y LA INSTITUCIÓN ENCARGADA (INAPA) NO ME HA DEJADO ABRIR UN CONTRATO NUEVO POR EL MOTIVO DE QUE LA DUEÑA DE LA CASA NO PAGÓ EL AGUA DESDE HACE MAS DE 20 AÑOS, CON LA EXCUSA DE QUE YO DEBO PAGAR ESA FACTURA.
POR ESA SITUACIÓN DICHA INSTITUCIÓN ME CORTÓ EL AGUA Y  NO ME DEJAN PAGAR LA DEUDA QUE SI MEREZCO PAGAR (NO UNA DEUDA DE UNA PERSONA AJENA A MI, QUE ME HA VENDIDO LA CASA Y YA HA FALLECIDO), CON LA ABSURDA  EXCUSA DE QUE LA DEUDA NO LA TIENE LA DUEÑA SINO LA CASA.   
ESPERO POR FAVOR OBTENER UNA RESPUESTA ANTE ESTA SITUACION...
QUEDO AL PENDIENTE A SUS COMENTARIOS.</t>
  </si>
  <si>
    <t>SALUDO
LE INFORMAMOS QUE NUESTRA DIRECCION COMERCIAL TIENE SU CASO, PARA DARLE SEGUIMIENTO Y CONCLUIR CON UN NUEVO CONTRATO Y/O ACUERDO
FAVOR DE COMUNICARSE DIRECTAMENTE AL:
809-567-1241 EXT.: 12010 - 12006 - 12048
QUEDAMOS A SU ORDEN</t>
  </si>
  <si>
    <t>Q2021111120071</t>
  </si>
  <si>
    <t>HACE TRES MESES REALICE EL PROCESO PARA RENOVACIÓN DE MI ARMA DE FUEGO Y CUANDO FUI A ENTREGAR MI ARMA DE FUEGO,  ME INDICARON QUE NO PODÍAN RECIBIRME EL ARMA PORQUE TENÍAN DEMASIADAS. NO PUEDO UTILIZAR MI ARMA POR PROBLEMAS DE USTEDES Y NI UNA RESPUESTA ME DAN. 
NECESITO UNA RESPUESTA PORQUE SOY UNA PERSONA RESPONSABLE Y NO PORTARE MI ARMA SIN LICENCIA.</t>
  </si>
  <si>
    <t>Q2021111120072</t>
  </si>
  <si>
    <t>TENGO UNA SOLICITUD DEL 8 ABRIL 2021, A TRAVÉS DE LA OFIC. DE LIBRE ACCESO A LA INFORMACIÓN EL 14 AGOST. 2021 SOSTUVE  UNA REUNIÓN DEL ENCARGADO DE JURÍDICA PARA DETERMINAR MI CASO, EL CUAL ESTUVO PRESENTE EL DR. GILBERTO ANTONIO PARRA (CONSULTOR JURÍDICO), LIC. JOHANY MUÑOZ (ENCARGADA DE LIBRE ACCESO A LA INFORMACIÓN), ING. LEONEL LOPEZ (REPRESENTANTE) Y LA PERSONA NOTIFICADA POR EL MINERD POR VIA ALGUACIL,  LA ING. CARMEN CASTRO LA GANADORA DEL 2DO LUGAR DE LA OBRA POLITÉCNICO MOVE ARTE OZAMA LICEO UNIÓN PANAMERICANO, EN DICHA REUNIÓN SE  DETERMINO QUE DEPARTAMENTO DE JURÍDICA SE ENCARGARÍA DE CERRAR EL EXPEDIENTE DEL PRIMER LUGAR, PARA INICIAR EL PROCESO A FAVOR DEL 2DO , EL DR. PARRA INDICO HACER UNA CARTA DIRIGIDA AL MINISTRO DE EDUCACIÓN CON COPIA A EL, SOLICITÁNDOLE LA REALIZACIÓN DEL CONTRATO EN FAVOR DEL 2DO LUGAR, LA MISMA FUE ENTREGADA EL 15 AGOST. 2021, VÍA LA OFICINA DE LIBRE ACCESO A LA INFORMACIÓN, LA MISMA ME ENVÍA UN CORREO CON UNA RESPUESTA INCOMPLETA SIN CUMPLIR LO ACORDADO EN LA REUNIÓN.</t>
  </si>
  <si>
    <t>ESTA QUEJA HA SIDO REMITIDA, A TRAVÉS DEL OFICIO OAI-1669-2021, PARA LOS FINES CORRESPONDIENTES.</t>
  </si>
  <si>
    <t>Q2021111120073</t>
  </si>
  <si>
    <t xml:space="preserve">HACE MAS DE UN AÑO SOLICITE EL CAMBIO DE JEFE DE HOGAR, EN LA OFICNA DE ADESS EN HERRERA.
ME INDICARON QUE YA PARA EL MES DE MAYO DE ESE AÑO ESTARIA REALIZADO. LUEGO VINIERON A MI CASA HACER UNA EVALUACION. HASTA LA FECHA NO ME HAN DADO RESPUESTA. MI TARJETA SE ENCUENTRA ES ESPERA DE VALIDACION DE SIUBEN, PERO YA FUI EVALUADA 
</t>
  </si>
  <si>
    <t>Q2021111120074</t>
  </si>
  <si>
    <t xml:space="preserve">HOY A LAS 8:00 A.M UNA UNIDAD ME BRINDO ASISTENCIA, CREO QUE MIS DOCUMENTOS DE IDENTIDAD SE QUEDARON EN LA MISMA. NECESITO QUE VERIFIQUE PARA QUE ME LO DEVUELVAN. </t>
  </si>
  <si>
    <t xml:space="preserve">INFORMACIÓN ENVÍADA AL ÁREA CORRESPONDIENTE PARA LOS FINES DE LUGAR. </t>
  </si>
  <si>
    <t>Q2021111120075</t>
  </si>
  <si>
    <t xml:space="preserve"> MI ESPOSA  FIOR MARITZA PERDOMO  PIDIO ASISTENCIA AL 911, POR INTOXICACIÓN  Y  EL PERSONAL QUE LE ASISTIO SOLO LE TOMO LA PRESIÓN Y NO LA MEDICO.   POR FAVOR DEBEN  MEJORAR EL SERVICIO, YA QUE SE CUESTIONA AL CIUDADANO PARA PODER ASISTIRLE. ENTIENDO QUE DEBEN IR PREPARADOS PARA LA EMERGENCIA O APLICAR UN MEDICAMENTO, HASTA QUE LLEVEN AL PASIENTE AL CENTRO MÓDICO. </t>
  </si>
  <si>
    <t>INFORMACIÓN ENVÍADA AL ÁREA CORRESPONDIENTE PARA LOS FINES DE LUGAR.</t>
  </si>
  <si>
    <t>Q2021111120076</t>
  </si>
  <si>
    <t>FRENTE A LA FINCA DEL SR. RONNI HAY UN HAITIANO (CACHE) ILEGAL Y PELIGROSOS, QUE HACE DOS AÑOS TUVE QUE ABANDONAR MI CASA PORQUE ME ASEDIABA, SOY UNA MUJER DE 60 AÑOS Y VIVO SOLA, EN ESTOS DIAS ME SALIO ENCAPUCHADO CON UNA MOCHA EN MANO A LAS 6:00 AM Y TUVE QUE SALIR HUYENDO, DE TODOS LOS LUGARES LO EXPULSAN, LA JUNTA DE VECINOS LE DIJO QUE SE FUERA DEL LUGAR Y AUN SIGUE AHI.
TEMO POR MI VIDA</t>
  </si>
  <si>
    <t>ESTABLECIMOS CONTACTO CON LA CIUDADANA, PASAMOS AL DEPARTAMENTO CORRESPONDIENTE DE REALIZAR LOS LEVANTAMIENTOS PARA BUSCAR SOLUCION A LA PROBLEMATICA.
SAB</t>
  </si>
  <si>
    <t>Q2021111120077</t>
  </si>
  <si>
    <t xml:space="preserve">QUE QUIEN SUSCRIBE, FUE DESIGNADO EN LA CONSULTORÍA JURÍDICA DEL MINISTERIO DE EDUCACIÓN DE LA REPÚBLICA DOMINICANA (MINERD), EN LO ADELANTE MINERD, EN LA CATEGORÍA DE ABOGADO TÉCNICO, CONFORME AL ACTO ADMINISTRATIVO MARCADO CON EL NO. RRHH-2021-DESIGNACIÓN-00129, DE LA DIRECCIÓN DE RECURSOS HUMANOS, DE FECHA QUINCE (15) DE ENERO DE DOS MIL VEINTIUNO (2021). QUE QUIEN SUSCRIBE SE ENCONTRABA ADSCRITO AL DEPARTAMENTO DE LITIGIOS, DIRIGIDO POR LA LCDA. ENÉRCIDA CUEVAS FLORENTINO. QUE AL CABO DE LOS PRIMEROS MESES QUIEN SUSCRIBE COMENZÓ A PERCATARSE CONJUNTAMENTE CON OTROS ABOGADOS PERTENECIENTES A LA YA INDICADA CONSULTORÍA, DE UNA SERIE DE IRREGULARIDADES QUE SE DABAN ALLÍ POR PARTE DEL SEÑOR GILBERTO ANTONIO SÁNCHEZ PARRA, LAS CUALES CITAMOS A CONTINUACIÓN. QUE LA JOVEN ARLENIS ALEXANDRA GABRIEL MÉNDEZ, SE DESEMPEÑABA EN LA CONSULTORÍA JURÍDICA DEL MINERD EN LA POSICIÓN DE SECRETARIA EJECUTIVA, DEVENGANDO UN SALARIO ASCENDENTE A LA SUMA DE CUARENTA Y NUEVE MIL TRESCIENTOS TREINTA Y CINCO PESOS DOMINICANOS Y 00/100 CENTAVOS (RD$49,335.00). QUE DICHA JOVEN SE AUSENTÓ DE SUS FUNCIONES POR ALREDEDOR DE CINCO MESES LO QUE LLAMÓ MI ATENCIÓN, LO QUE ME LLEVÓ A CONSULTAR LA NÓMINA DEL MINERD EN LA QUE PUDE CONSTATAR QUE LA MISMA SE MANTENÍA VIGENTE EN LA MISMA DEVENGANDO UN SALARIO ASCENDENTE A LA SUMA DE CUARENTA Y NUEVE MIL TRESCIENTOS TREINTA Y CINCO PESOS DOMINICANOS Y 00/100 CENTAVOS (RD$49,335.00), ASÍ COMO SOLICITAR AL MINERD EN FECHA VEINTISIETE (27) DE JULIO DE DOS MIL VEINTIUNO (2021), VÍA LA LEY DE LIBRE ACCESO A LA INFORMACIÓN PÚBLICA 200 DEL AÑO 2004, EL CONTROL DE ASISTENCIA CORRESPONDIENTE A DICHA JOVEN. DE AHÍ QUE ME REUNÍ CON EL SEÑOR GILBERTO ANTONIO SÁNCHEZ PARRA EN SU DESPACHO, RESPONDIÉNDOME QUE EL MISMO DESCONOCÍA DE DICHA SITUACIÓN. ESTA RESPUESTA ME PARECIÓ EXTRAÑA PUES RESULTA INVEROSÍMIL QUE UN INCUMBENTE DESCONOZCA UNA SITUACIÓN COMO ESTA DE PARTE DE UN PERSONAL BAJO SU DIRECCIÓN. QUE JUSTO LUEGO DE DICHA CONVERSACIÓN, EL SEÑOR GILBERTO ANTONIO SÁNCHEZ PARRA DE MANERA SOSPECHOSA, DESVINCULÓ A LA JOVEN ARLENIS ALEXANDRA GABRIEL MÉNDEZ, CUÁNDO QUIZÁ LO QUE PROCEDÍA ERA QUE EL MISMO LE EXIGIESE A ESTA SU REINCORPORACIÓN A SU PUESTO DE TRABAJO. QUE LUEGO DE DICHO EVENTO, LA LCDA. ENÉRCIDA CUEVAS FLORENTINO, ENCARGADA DEL DEPARTAMENTO DE LITIGIOS, EN FECHA NUEVE (09) DE AGOSTO DE DOS MIL VEINTIUNO (2021), ME INFORMÓ QUE POR DECISIÓN DEL SEÑOR GILBERTO ANTONIO SÁNCHEZ PARRA MI PERSONA YA NO PERTENECERÍA A DICHO DEPARTAMENTO, PUES ÉL MISMO SE ENCARGARÍA DE ASIGNARME LOS TRABAJOS. QUE EL SEÑOR GILBERTO ANTONIO SÁNCHEZ PARRA NO ME ASIGNABA LOS TRABAJOS QUE HABÍA INDICADO, POR LO QUE EN FECHA SIETE (07) DE OCTUBRE DE DOS MIL VEINTIUNO (2021), TUVE A BIEN DEPOSITAR EN LA CONSULTORÍA JURÍDICA DEL MINERD UNA CARTA DIRIGIDA A ESTE, EN LA QUE LE MANIFESTABA QUE A LA FECHA NO ME HABÍAN SIDO ASIGNADOS TRABAJOS. DICHA CARTA NO FUE RESPONDIDA, SINO QUE SEIS (06) DÍAS DESPUÉS RECIBIMOS UNA CARTA DE DESVINCULACIÓN POR EL MOTIVO DE “DECISIÓN ADMINISTRATIVA”, CONFORME AL ACTO ADMINISTRATIVO MARCADO CON EL NO. DRRHH-2021-AL-08977, DE LA DIRECCIÓN GENERAL DE GESTIÓN HUMANA, DIVISIÓN DE RESOLUCIÓN DE CONFLICTOS LEGALES DEL MINERD, DE FECHA TRECE (13) DE OCTUBRE DE DOS MIL VEINTIUNO (2021). QUE COMO PUEDE VERIFICARSE EN DICHO ACTO ADMINISTRATIVO LA DESVINCULACIÓN NO SE DEBIÓ A FALTAS COMETIDAS POR MÍ, INDICADAS EN LA LEY 41 DEL AÑO 2008 (VER ARTS. 81 AL 84, INCLUSIVE). QUE ADEMÁS DE LA SITUACIÓN ANTERIORMENTE DESCRITA, ES DE CONOCIMIENTO PÚBLICO QUE FAMILIARES DEL SEÑOR GILBERTO ANTONIO SÁNCHEZ PARRA LABORAN EN EL MINERD, UNA DE ELLAS ESPECÍFICAMENTE EN LA MISMA CONSULTORÍA JURÍDICA DIRIGIDA POR ESTE, EN LA POSICIÓN DE COORDINADORA ADMINISTRATIVA, DEVENGANDO UN SALARIO ASCENDENTE A CIENTO SEIS MIL SEISCIENTOS VEINTICINCO PESOS Y 00/100 CENTAVOS DOMINICANOS (RD$106,625.00). DICHA POSICIÓN ES OCUPADA POR LA SEÑORA JEANNETTE ADELINA PEÑA VALERA, QUIEN CONFORME AL ACTA DE DIVORCIO NO. 000134, FOLIO 0130, LIBRO NO. 00002, DEL AÑO DOS MIL QUINCE (2015), FUE ESPOSA DEL SEÑOR GILBERTO ANTONIO SÁNCHEZ PARRA. QUE DICHO MATRIMONIO DISUELTO CONFORME A LA YA CITADA ACTA DE DIVORCIO, ES CONFIRMADO POR LAS ACTAS DE NACIMIENTO QUE SE DESCRIBEN A CONTINUACIÓN: A) NO. 000409, FOLIO 0009, LIBRO NO. 00003, DE FECHA VEINTINUEVE (29) DE ENERO DE DOS MIL TRES (2003), CORRESPONDIENTE AL JOVEN GILBERTO JEAN SÁNCHEZ PEÑA. EL MISMO ES FRUTO DEL MATRIMONIO QUE EXISTIÓ ENTRE LOS SEÑORES GILBERTO ANTONIO SÁNCHEZ PARRA Y JEANNETTE ADELINA PEÑA VALERA; Y B) ACTA DE NACIMIENTO NO. 003130, FOLIO 0130, LIBRO NO. 00016, DE FECHA TREINTA (30) DE SEPTIEMBRE DE DOS MIL QUINCE (2015), CORRESPONDIENTE AL ADOLESCENTE P.G.S.P., EL MISMO ES FRUTO DEL MATRIMONIO QUE EXISTIÓ ENTRE LOS SEÑORES GILBERTO ANTONIO SÁNCHEZ PARRA Y JEANNETTE ADELINA PEÑA VALERA. QUE ASÍ MISMO, EL JOVEN GILBERTO JEAN SÁNCHEZ PEÑA, FRUTO DEL MATRIMONIO QUE EXISTIÓ ENTRE LOS SEÑORES GILBERTO ANTONIO SÁNCHEZ PARRA Y JEANNETTE ADELINA PEÑA VALERA, LABORA PARA EL MINERD. AUNQUE NO SE ENCUENTRA EN LA NÓMINA DE DICHO ÓRGANO, EL MISMO ASISTE DIARIAMENTE, EXHIBIENDO UN CARNET DE SERVIDOR PÚBLICO, AL PUNTO DE QUE FRECUENTA LA CONSULTORÍA JURÍDICA DIRIGIDA POR SU PADRE EL SEÑOR  GILBERTO ANTONIO SÁNCHEZ PARRA. QUE LA SEÑORA GILMARY OMEGA SÁNCHEZ DE LOS SANTOS, HIJA DEL SEÑOR GILBERTO ANTONIO SÁNCHEZ PARRA, ES SERVIDORA PÚBLICA DEL INABIMA, ÓRGANO DEPENDENCIA DEL MINERD, EN LA POSICIÓN DE ENCARGADA DE DIVISIÓN DE SEGURO FUNERARIO, DEVENGANDO UN SALARIO ASCENDENTE A OCHENTA MIL PESOS Y 00/100 CENTAVOS DOMINICANOS (RD$80,000.00). RESULTA QUE DESDE EL MES DE FEBRERO DE ESTE AÑO 2021, LOS ABOGADOS TÉCNICOS DEL DEPARTAMENTO DE LITIGIOS DE LA CONSULTORÍA JURÍDICA DEL MINERD, NO SE LES PAGAN LOS CORRESPONDIENTES VIÁTICOS POR LOS VIAJES REALIZADOS A LOS TRIBUNALES INTERIOR DEL PAÍS. QUIEN SUSCRIBE EN FECHA DIEZ DE JUNIO DEL PRESENTE AÑO 2021, VIAJÓ AL PALACIO DE JUSTICIA DE PUERTO PLATA, GENERÁNDOSE VIÁTICOS ASCENDENTES A LA SUMA DE CUATRO MIL CIEN PESOS (RD$4,100.00), LOS CUALES A LA FECHA DE HOY NO HAN SIDO PAGADOS. QUE NO SOLO ES EL CASO DE LOS ABOGADOS, SINO DEL CHÓFER DE DICHO DEPARTAMENTO. RESULTA QUE LOS CONTRATOS EN CUANTO A LA DESIGNACIÓN DE MAESTROS Y EN CUANTO A LA ADQUISICIÓN DE INMUEBLES PARA LA CONSTRUCCIÓN DE CENTROS ESCOLARES, ASÍ COMO CUALQUIER OTRO TIPO DE DESIGNACIÓN, DEBEN SER NOTARIZADOS POR NOTARIOS PÚBLICOS. POR LO QUE NOS INTERESA SABER CUÁL ES EL PROCEDIMIENTO PARA LA DESIGNACIÓN DE DICHOS NOTARIOS. QUE SUPUESTAMENTE VARIOS ALLEGADOS A FAMILIARES DEL SEÑOR GILBERTO ANTONIO SÁNCHEZ PARRA LABORAN TANTO EN EL DEPARTAMENTO QUE ESTE DIRIGE, ASÍ COMO PERSONAS QUE LABORARON JUNTO A ESTE EN SU OFICINA JURÍDICA PRIVADA. </t>
  </si>
  <si>
    <t>ESTA QUEJA HA SIDO REMITIDA, A TRAVÉS DEL OFICIO OAI-1676-2021, PARA LOS FINES CORRESPONDIENTES.</t>
  </si>
  <si>
    <t>Q2021111120078</t>
  </si>
  <si>
    <t>TENGO UNA SEMANA TRATANDO DE COMUNICARME  CON LAS OFICINAS DE PASAPORTE EN SANTIAGO, LA VEGA Y SANTO DOMINGO (LA PRINCIPAL) Y HA SIDO IMPOSIBLE, ESTA INSTITUCION NO TOMA LAS LLAMADAS.</t>
  </si>
  <si>
    <t xml:space="preserve">LA CONTRIBUYENTE SERA CONTACTADA, A FIN DE PROPORCIONARLE LA ASISTENCIA DESEADA. </t>
  </si>
  <si>
    <t>Q2021111120079</t>
  </si>
  <si>
    <t>Hospital Ciudad Juan Bosch</t>
  </si>
  <si>
    <t xml:space="preserve">EL SERVICIO DEL HOSPITAL DE LA CUIDAD JUAN BOSCH ES HORRIBLE. ANOCHE AL REDEDOR DE LAS 8:00 P.M. LLEVE A MI ESPOSA PORQUE SE SENTÍA  MAL Y NI UN CAMILLERO TIENEN, LA ENFERMERA QUE BRINDO ASISTENCIA NI EL EXEQUÁTUR LE COLOCO A LA RECETA. 
DEBEN MEJORAR EL SERVICIO QUE OFRECEN YA QUE ES PÉSIMO. </t>
  </si>
  <si>
    <t xml:space="preserve">BUENOS DIAS 
PACIENTE NO PUDO SER CONTACTADO.
LLAMADAS REALIZADA:
VIERNES 19/11/2020 - 3:00 P.M
LUNES     22/11/2021    9:15 A.M
HEMOS INTENTADO ESTABLECER 
COMUNICACION.  </t>
  </si>
  <si>
    <t>Q2021111120080</t>
  </si>
  <si>
    <t xml:space="preserve">EL MONTO QUE ME SUMINISTRAN POR MI PENSION NO ME ALCANZA PARA MIS INSUMOS BASICOS Y MEDICAMENTOS, ANTERIOR MENTE GANA RD26,000  Y SOLO ME ESTAN DANDO RD1,200, POR FAVOR AYUDARME. </t>
  </si>
  <si>
    <t xml:space="preserve">ESTA QUEJA FUE TRAMITADA A NUESTRA OFICINA DE ATENCIÓN AL USUARIO OFAU, CON EL CASO NO.    556967 EN LAS PRÓXIMAS HORAS UNO DE NUESTROS TÉCNICOS SE ESTARÁ COMUNICANDO CON EL AFILIADO A LOS FINES DE DAR UNA RESPUESTA AL CASO. TAMBIÉN PUEDE COMUNICARSE A NUESTRO CALL CENTER AL 809-227-4050. Y DAR SEGUIMIENTO CON ESTE NUMERO DE REFERENCIA DE SU CASO. </t>
  </si>
  <si>
    <t>Q2021111120081</t>
  </si>
  <si>
    <t xml:space="preserve">EL SERVICIO DEL 911 EN EL SECTOR LICEY AL MEDIO NO ESTA HACIENDO SU TRABAJO... SE HA LLAMADO VARIAS VECES PARA REPORTAR UN ACCIDENTE DE TRANSITO (2 MOTOCICLETAS). 
NINGUNA DE LAS UNIDADES SE PRESENTARON AL LUGAR DEL ECHO.
</t>
  </si>
  <si>
    <t>Q2021111120082</t>
  </si>
  <si>
    <t xml:space="preserve">HE TRATADO DE COMUNICARME CON SENASA PERO NO OBTENGO RESPUESTA. SOY UN SEÑOR PENSIONADO CON EL SEGURO NACIONAL DE SALUD SENASA SUBSIDIADO, PERO EL MISMO NO TIENE COBERTURA EN FARMACIAS NI HOSPITALES, TENGO UN ESTUDIO QUE VALE 25,000 P. Y NO ME CUBRE PARA EL MISMO, QUIERO SABER SI PUEDO OPTAR POR OTRA VÍA LA CUAL PUEDA PAGAR ALGO PERO QUE EL SEGURO PUEDA CUBRIRME.
 </t>
  </si>
  <si>
    <t>TENEMOS CONOCIMIENTO DEL CASO CONTACTAMOS EL SR. RIVERA, VERIFICAMOS EN EL SISTEMA Y SE ENCUENTRA AFILIADO EN REGIMEN SUBSIDIDADO, REMITIMOS CASO A LA GERENCIA DE ATEMCION AL USUARIO, NOS ENCONTRAMOS A ESPERA DE LA RESPUESTA.</t>
  </si>
  <si>
    <t>Q2021111120083</t>
  </si>
  <si>
    <t>TENGO 2 SEMANAS SIN AGUA NECESITO QUE ME RESUELVAN ESTA SITUACION.</t>
  </si>
  <si>
    <t xml:space="preserve">ESTE CASO SE ENVIARA AL AREA CORRESPONDIENTE, </t>
  </si>
  <si>
    <t>Q2021111120084</t>
  </si>
  <si>
    <t>HE REALIZADO UNA SOLICITUD DE SENTENCIA CERTIFICADA Y SE HAN DEMORADO  PARA ENTREGARME LA MISMA.  NECESITO RESPUESTA  CON LA MAYOR BREVEDAD POSIBLE.
HEREDIA SERGIO440@GMAIL.COM</t>
  </si>
  <si>
    <t>HEREDIA SERGIO440@GMAIL.COM</t>
  </si>
  <si>
    <t>Q2021111120085</t>
  </si>
  <si>
    <t xml:space="preserve">EN EL HOSPITAL MUNICIPAL DE VILLA MELLA, EN LA CUAL PRESTABA SERVICIOS COMO AUXILIAR DE ENFERMERIA, FUE VICTIMA DE DISCRIMINACION, DIFAMACION Y ACOSO. 
LA ENCARGADA GENERAL DEL AREA DE ENFERMERIA, EN CONJUNTO A LA ENCARGADA DEL HORARIO VESPERTINO DIFAMARON MI NOMBRE, DIVULGANDO VERBALMENTE Y A TRAVES DE PUBLICACIONES EN MURALES EN EL CENTRO,  QUE PADECIA DE UNA ENFERMEDAD MENTAL Y UNA ENFERMEDAD CONTAGIOSA, LO QUE CAUSO QUE MIS COMAPAÑERAS DE EFNERMINAR ME DISCRIMINARAN Y LLEGAR AL PUNTO DE HACER QUE SE ME TRANSFIERIERA A OTRO CENTRO DE SALUD.
ADICIONAL A ESTO, EN EL MISMO CENTRO, FUI VICTIMA DE ACOSO POR PARTE DEL DR. RIVAS DEL AREA DE PEDIATRIA, QUIEN SIN MI CONCENTIMIENTO ME TOCABA INDEBIDAMENTE, Y ANTE MI CONSTANTE NEGACION, ME ACUSABA DE  "LOCA" Y DECIA QUE ERA PREERIBLE ESTUVIESE EN CASA Y NO CUMPLIENDO CON MI DEBER. PUSE EN CONOCIMIENTO AL AREA ADMINSITRATIVA DEL CENTRO MEDICO, QUIENES HICIERON CASO OMISO Y DESESTIMARON MIS RECLAMOS A PESAR DE QUE EN SU MOMENTO PRESENTE PRUEBAS  LA DIRECTORA INTERINA DEL CENTRO, DRA LZIARDA BOURDIER BOURDIER.
IFNORME AL AREA O GERENCIA DE SANTO DOMINGO NORTE, EN LAS PERSONAS DE LA LIC. RISSORI  Y AL DR. DARLIN DEL ORBE, LOS MISMSO HICIERON CASO OMISO A MIS RECLAMOS E INCLUSO SE ENGEBAN A RECIBIRME, AUN CAUNDO TAMBIEN PRESENTE PRUEBAS ESCRITAS DE LA SITUACION PLANTEADA.
INTENTE INCANSABLEMNTE SER ESCUCHADA SIN LOGRAR RESULTADOS, Y ESTOY DISPUESTA A LLEGAR INCLUSIVE A LA PRENSA PARA QUE MI RECLAMO Y LA SITUACION QUE ESTOY PRESENTANDO SEAN TOMADOS EN CUENTA Y SE LOGRE HACER JUSTICIA Y PODER LIMPIAR MI REPUTACION.
</t>
  </si>
  <si>
    <t>SE INICIA LA INVESTIGACION CON EL DEPARTAMENTO CORRESPONDIENTE.
A ESPERA PARA DAR RESPUESTA ADECAUDA A LA SERVIDORA.</t>
  </si>
  <si>
    <t>Q2021111120086</t>
  </si>
  <si>
    <t>HICE EL REPORTE DE LA ABERIA PROVOCADA POR NO TENER  EL CONTADOR DE LA ENERGIA PREPAGO, ME HE CANSADO DE SOLICITARLO CADA VEZ QUE HAY UN FALLO Y NUNCA TIENE DISPONIBLE. EL DIA 9/11/2021 REPORTE LA SITUACIÓN MI NUMERO DE REPORTE ES(291459),ME DIRIGI A LA OFICINA EL DIA 10/11/2021 Y ME INDICAN QUE MANDARAN LOS TECNICOS, SIN EMBARGO LOS MISMOS A LA FECHA NO SE HAN PRESENTADO PARA ARRELAR LA AVERIA  TENGO MI RECARGA AL DIA CON SALDO SUFICIENTE, SIN EMBARGO POR LA FALTA DE ATENCIÓN DE LAS OFICINAS DE MI ZONA NUNCA SE RESUELVE LA SITUACIÓN, NECESITO EL CONTADOR DE LAS RECARGAS PREPAGO Y QUE ARREGLEN LA AVERÍA CON URGENCIA.</t>
  </si>
  <si>
    <t xml:space="preserve">EL SERVICIO DE ATENCIÓN DE MI ZONA ES PESIMO, AÚN A LA FECHA 4 DIAS DESPUES DE LA AVERIA NO SE HAN PRESENTADO PARA VERIFICAR, O ARRREGLAR LA LUZ, UN VECINO DURO 14 DIAS SIN ENERGICA ELECTRICA PORQUE LOS TECNICOS NO SE PRESENTARON EN TODOS ESOS DIAS, NECESITAMOS QUE SE RESUELVA LA SITUACIÓN Y NOS ENTREGUEN EL CONTADOR DE LUZ PREPAGO CONFIGURADO. NOS COMUNICAMOS CONTINUAMENTE Y NO NOS BRINDAN EL SERVICIO. </t>
  </si>
  <si>
    <t>Q2021111120087</t>
  </si>
  <si>
    <t xml:space="preserve">EN EL MES DE SEPTIEMBRE MI ESPOSO SE DIRIGIO A MEGACENTRO A SOLICITAR LA CANCELACION DE MI SOLICITUD DE VIVIENDAD FAMILIA FELIZ, PORQUE LOS DOS ESTAMOS INSCRITO Y NO NOS PERMITE CONTINUAR DESPUES DE LA CASILLA # 4, PERO EL INCONVENIENTE CONTINUA
</t>
  </si>
  <si>
    <t>PROCEDIMOS A ENVIAR LA RECLAMACION AL VICEMINISTERIO DE DESARROLLO SOCIAL (MEREDITH GRULLON) A LOS FINES DE RECIBIR RESPUESTA AL CASO.</t>
  </si>
  <si>
    <t>Q2021111120088</t>
  </si>
  <si>
    <t>REFERENTE A LA QUEJA REALIZADA NO. CASO Q2021102919878 DE FECHA VIERNES 29 DE OCTUBRE, 2021 - 01:50 DONDE SE ME DA RESPUESTA A TRAVEZ DE ESTA VIA DE QUE ESTE REQUERIMIENTO YA FUE ATENDIDO.
YO PEDI  QUE LA RESPUESTA SEA DE MANERA PERSONAL, Y NI SIQUIERA ME CONTACTARON VIA TELEFONICA.
NECESITO SABER UNA RESPUESTA CONTUNDENTE REFERENTE A LO EXPUESTO ANTERIORMENTE : POR MI CASA SE VA MUCHO LA ENERGÍA ELÉCTRICA , EL 22 DE SEPTIEMBRE  ME QUEMO UNA RADIO Y UNA NEVERA.  
NIC 5961818</t>
  </si>
  <si>
    <t>NIC 5961818</t>
  </si>
  <si>
    <t>Q2021111120089</t>
  </si>
  <si>
    <t xml:space="preserve"> SOY DIRIGENTE  DEL PRM Y NO HE SIDO POR EL PRESIDENTE DEL PARTIDO  CARLOS FELIZ,  SOY UN HOMBRE ENFERMO Y TENGO QUE COMPRAR MEDICAMENTOS CAROS  PARA TRATAR MI ENFERMEDAD.  NECESITO COLABOLACIÓN, YA QUE HE REALIZADO EL TRABAJO CORRESPONDIENTE  EN EL PARTIDO. </t>
  </si>
  <si>
    <t>ESTOY SUFRIENDO DE LOS RIÑONES, DEBO SACARME LIQUIDO DE UNA RODILLA, SUFRO DE LA PRESIÓN, ENTRE OTRAS CONDOLENCIAS. Y EL SR CARLOS  NO ME TOMA EN CUENTA.</t>
  </si>
  <si>
    <t>Q2021111120090</t>
  </si>
  <si>
    <t>NOS COMUNICAMOS CON LA CIUDADANA ANDREA ROSARIO Y LE INFORMAMOS QUE DEBE DENUNCIAR ESTA SITUACIÓN ANTE LA FISCALÍA DE SU JURISDICCIÓN. LA CIUDADANA ESTUVO DE ACUERDO Y MENCIONÓ QUE LO HARÍA ASÍ.</t>
  </si>
  <si>
    <t>Q2021111120091</t>
  </si>
  <si>
    <t>RAMON MORENO DARIO CONTRERAS Y NECESITA SABER DONDE ESTA SU HERMANO 
NECESITA SABER DONDE ESTA EL CHOFER DE LA COMPAÑIA FUE RECOGIDO DEL 911 LO LLEVARÍAN AL DARIO CONTRERAS Y NO LO LLEVARON A ESE HOSPITAL Y NADIE SABE RESPUESTA DE DONDE ESTA EL SEÑOR RAMON MORENO. LLAMARON A LAS 10 AM Y SON LAS 2 PM Y NO SABEN RESPUESTAS DEL SEÑOR MORENO.</t>
  </si>
  <si>
    <t>Q2021111120092</t>
  </si>
  <si>
    <t xml:space="preserve">EL SECTOR DONDE RESIDO HAY MUCHOS NACIONALES HAITIANOS QUE ESTÁN DE FORMA ILEGAL. NECESITO QUE SE DIRIJAN A ESTE SECTOR.  </t>
  </si>
  <si>
    <t xml:space="preserve">ELLOS SE AGLOMERAN LOS DOMINGOS A PARTIR DE LAS  9:00 A.M. </t>
  </si>
  <si>
    <t>Q2021111120093</t>
  </si>
  <si>
    <t>FUI ESTAFADO  EN EL DIA DE AYER POR UNOS BUCONES QUE ESTAN FRENTE A LA JCE, HOY VOLVI Y VEO LAS MISMAS PERSONAS LE INFORME A LA SEGURIDAD Y A UN CORONEL Y LO QUE HICIERON FUE BURLARSE DE MI Y ME DIERON UN MAL TRATO QUE TUVE QUE SALIR HUYENDO DEL LUGAR PORQUE EL CORONEL TOMO UNA ACTITUD AGRESIVA.</t>
  </si>
  <si>
    <t>Q2021111120094</t>
  </si>
  <si>
    <t xml:space="preserve"> HE REALIZADO VARIAS VECES ESTA QUEJA ADEMÁS PORQUE NO HAY FORMA DE COMUNICARSE  CON EL DEPARTAMENTO CORRESPONDIENTE PARA SOLICITAR INFORMACIONES CONCRETA A MI CASO. ME DEJARON UNA REPUESTA QUE ESTÁN TRABAJANDO  CON EL EXPEDIENTE PARA EL PAGO  DE MIS PRESTACIONES A LA MAYOR BREVEDAD POSIBLE, PEROYA HACE UN AÑO Y AUN NO ME OTORGAN EL PAGO, 
</t>
  </si>
  <si>
    <t xml:space="preserve"> EL ÁREA A LA QUE FUE TRAMITA DE QUEJA RESPONDIÓ LO SIGUIENTE; FAVOR DE VER DATOS ADJUNTOS</t>
  </si>
  <si>
    <t>Q2021111120095</t>
  </si>
  <si>
    <t xml:space="preserve">HE INTENTADO CONTACTARME POR LOS NÚMEROS TELEFONICOS QUE TIENEN DISPONIBLES, Y NO CONTESTAN LOS MISMOS NECESITO INFORMACIÓN SOBRE EL PAGO DE LAS PRESTACIONES LABORALES DE MI ESPOSO LUCIO VASQUEZ MARIANO , CUYO NÚMERO DE CEDULA ES 05200064088. </t>
  </si>
  <si>
    <t>Q2021111120096</t>
  </si>
  <si>
    <t xml:space="preserve">EL DIA DE HOY LE HE REALIZADO CUATRO LLAMADAS AL 911 PARA REPORTAR UN RUIDO FRENTE A MI VIVIENDA. ME CONTESTAN LA LLAMADA PERO NO ASISTE NINGUNA UNIDAD AL LUGAR DEL ECHO </t>
  </si>
  <si>
    <t>Q2021111120097</t>
  </si>
  <si>
    <t xml:space="preserve">ME DIRIGÍ AL PUNTO DE SUPÉRATE  UBICADO EN LA PLAZA MALL 77, PARA REALIZAR UN CAMBIO DE MI NUMERO TELEFÓNICO A MI SOLICITUD DE VIVIENDA FAMILIA FELIZ, Y  ME INDICARON QUE NO ME  PUEDEN REALIZAR MODIFICACIONES, DESEO SABER DONDE ME PUEDO DIRIGIR PORQUE NECESITO UNA RESPUESTA YA ESTA PRESELECCIONADO E INCLUSO LLEVE LA DOCUMENTACIÓN REQUERIDA A ESTE MISMO LUGAR. </t>
  </si>
  <si>
    <t>Q2021111120098</t>
  </si>
  <si>
    <t xml:space="preserve">BUENAS TARDES ME DIRIJO HACIA USTEDES, POR QUE YA VAN VARIAS VECES QUE VOY AL CENTRO DIAGNOSTICO CLÍNICO LA METALÚRGICA MADRE VIEJA NORTE Y E IDO AL DEPARTAMENTO DE ODONTOLOGÍA Y NO S TENIDO ÉXITO POR EL MALTRATO RESIVIDO POR LA ASISTENTE DENTAL WANDAL GUZMAN  ELLA TRATA MUY MAL ALOS PACIENTE QUE VAN LE HABLA MAL, LO DEVUELVE LE DICE QUE YA NO LO PUEDEN ATENDER SIN HABLAR CON LA DRA DELANTE DE LOS PACIENTE INSULTA ALA DRA  QUE ESTA DE TURNO LE DICE DE TODO CON UNA FALTA DE RESPECTO Y YA E IDO VARIAS VECES Y ESA PERSONA NO ESTA ACTA PARA ESTAR HAY XK HAY DEVEN DE DAR UN SERVICIO DE MEJOR CALIDAD Y ELLA NO LO HACE N LOS PASILLO LE HABLA MAL ALAS GENTE SIN SABER QUIEN ES QUIEN NO RESPETA  YO VEO QUE ELLA NI UNIFORRME SE PONE
</t>
  </si>
  <si>
    <t>Q2021111120099</t>
  </si>
  <si>
    <t>QUEJA DUPLICADA</t>
  </si>
  <si>
    <t>Q2021111120100</t>
  </si>
  <si>
    <t xml:space="preserve">Junta Municipal de la Guayiga </t>
  </si>
  <si>
    <t>HACE YA 4 MESES APRÓXIMADO FUI A LA JUNTA CENTRAR ELETORAL A SOLICITAL UNA CERTIFICACIÓN PARA PODER SEGUIR UTILIZANDO EL NÚMERO DE CÉDULA QUE TENGO DESDE QUE SAQUÉ MI PRIMERA CÉDULA, EL INCONVENIENTE VINO PORQUE APARECÍA CON DOS DECLARACIONES DE NACIMIENTO LA CUAL UNA FUE ANULADA MEDIANTE UNA SENTENCIA DE NULIDAD. PERTENECÍA A LA FUERZA AÉREA Y FUI DADA DE BAJA DE FORMA INJUSTA, SEGÚN FUE INGRESADA DE MANERA IRREGULAR PERO EL DECRETO POR EL CUAL ME DIERON DE BAJA FUE EMITIDO TIEMPO DESPUÉS DE MI INGRESO A LA INSTITUCIÓN. COMO FUIDADA DE BAJA SE QUEDARON CON MI CÉDULA Y NO TENGO DOCUMENTO DE IDENTIDAD DESDE ENTONCES, PARA UN CIUDADANO Y MADRE SOLTERA ES DIFICIL Y MÁS AÚN SIN PORTAR UN DOCUMENTO TAN IMPORTANTE, NECESITO POR FAVOR QUE INTERVENGAN PARA PODER TENER MI CÉDULA. AGRADECIENDO CON ANTICIPACIÓN LA COLABORACIÓN CON MI SITUACIÓN.</t>
  </si>
  <si>
    <t>PROCEDO A CERRAR ESTE CASO PORQUE ME COMUNIQUE CON LA SEÑORA  MARÍA DEL PILAR VALERIO ROSARIO Y ME DIJO QUE YA LA JUNTA CENTRAL ELECTORAL, EN EL DÍA DE AYER 17 DEL MES DE NOVIEMBRE DEL AÑO 2021 LE VA A RESOLVER ENTREGÁNDOLE EL DOCUMENTO, Y QUE YA ESTÁ RESUELTO TODO.</t>
  </si>
  <si>
    <t>Q2021111120101</t>
  </si>
  <si>
    <t>HOLA DECIDÍ ESCRIBIR ESTE COMUNICADO POR QUE E VISITADO VARIAS VECES EL CENTRO DIAGNOSTICO DE ATENCIÓN LA METALÚRGICA AL DEPARTAMENTO DE ODONTOLOGÍA Y ME HAN TRATADO MUY MAL HAY UNA ASISTENTE QUE SE LLAMA WANDAL GUZMAN QUE MALTRATA LOS PACIENTE LE HABLA MAL LO DEVUELVE NO LE PRESTA ATENCIÓN NO RESPECTA LE HABLA MAL ALA DRA Y NO ESTA CAPACITADA PARA ESTAR BREGANDO CON  PERSONA POR QUE NO TIENE NADA DE ÉTICA PROFESIONAL.</t>
  </si>
  <si>
    <t>Q2021111120102</t>
  </si>
  <si>
    <t>MI NOMBRE ES YAHAIRA PORTADORA DE LA CEDULA 028-00819134 TENGO UN AÑO DE CANCELADA DE EDUCACION Y NO ME HAN PAGADO MIS PRESTACIONES LABORALES</t>
  </si>
  <si>
    <t>Q2021111220127</t>
  </si>
  <si>
    <t>2021-12-06</t>
  </si>
  <si>
    <t>ESTOY INSATISFECHO CON LA RESPUESTA DADA EN MI ANTIGUA QUEJA CON EL NUMERO Q2021050316597 YA QUE SEGUIMOS CON LA MISMA PROBLEMATICA CON LOS EXTRANJEROS HAITIANOS ENTONCES ME REFIEREN A FISCALIA Y FISCALIA DICE QUE SON USTEDES.</t>
  </si>
  <si>
    <t>MI OTRO TELEFONO : 8094804334</t>
  </si>
  <si>
    <t>Q2021111220103</t>
  </si>
  <si>
    <t xml:space="preserve">POR FAVOR ESPERANDO QUE ME PAGUEN MIS PRESTACIONES LABORALES YA QUE NO TENGO TRABAJO, MUCHOS PROBLEMAS POR RESOLVER, ESTOY CANSADA DE GASTAR DINERO PARA TRASLADARME A SD EN BUSCA DE INFORMACION Y DURE 5AÑOS TRABAJANDO EN EDUCACION. 
POR FAVOR AYUDENME </t>
  </si>
  <si>
    <t>Q2021111220104</t>
  </si>
  <si>
    <t>EN EL SECTOR  PEDRO FABIA  ESTA CONSTRUYENDO VIVIENDA PARA ALOJAR A NACIONALES  HAITIANOS  ALGUNOS INDOCUMENTADOS, LOS CUALES, SE BAÑAN DESNUDOS Y  ENTAN ACOSANDO A LAS NIÑAS. LA COMUNIDAD YA NO TIENE PAZ CON ESTOS HABITANTES. POR FAVOR NESECITO QUE MIGRACIÓN SE PRESENTE EN EL LUGAR.</t>
  </si>
  <si>
    <t xml:space="preserve">POR FAVOR PIDO DISCRECIÓN , YA QUE EL SR PEDRO ES MUY CONFLICTIVO. </t>
  </si>
  <si>
    <t>Q2021111220105</t>
  </si>
  <si>
    <t xml:space="preserve"> LA REGIDORA MARIA ISABEL SARITA  TIENE DOS EMPLEOS  EN EL ESTADO , NO HA PRESENTADO LAS SECIONES CORRESPONDIENTE EN EL AYUNTAMIENTO DE LA PROVINCIA  , SOY EL ALCALDE DE LA MISMA Y SE ME ESTA PRESIONANDO PARA QUE YO REALICE DICHAS SECCIONES</t>
  </si>
  <si>
    <t>MANTENER LA DISCRECIÓN. POR FAVOR</t>
  </si>
  <si>
    <t>Q2021111220106</t>
  </si>
  <si>
    <t>HACE UN AÑO QUE FUI DESVINCULADA DEL MINISTERIO DE AGRICULTURA Y AUN  NO ME HAN ENTREGADO MIS PRESTACIONES. NECESITO LA MISMA YA QUE NO ESTOY LABORANDO Y TENGO GASTOS QUE CUBRIR.</t>
  </si>
  <si>
    <t>EL DEPTO DE RECURSOS HUMANOS DE ESTE MINISTERIO NOS REPORTA QUE SU EXPEDIENTE SE ENCUENTRA EN PROCESO DE VALIDACIÓN DE DATOS PARA FINES DE PAGO. RESPUESTA EMITIDA HOY VIERNES 19 DE NOVIEMBRE DEL 2021. COPIA DISPONIBLE EN LA OAI.</t>
  </si>
  <si>
    <t>Q2021111220107</t>
  </si>
  <si>
    <t xml:space="preserve">ESTOY TRATANDO CAMBIAR LA INSTITUCIÓN DONDE UN JOVEN ESTUDIA PARA QUE EL PUEDE ENTRAR PREPARA EN EL MISMO LICEO DONDE EL ESTABA INSCRITO EN 4TO.  EL  NECESITA TERMINAR 5TO Y 6TO.  PERO PARA HACER ESTA CAMBIO YO DEBÍA BUSCAR CERTIFICACIÓN DE 8VO Y DEL LICEO.  BIEN.  PERO AHOR NECESITO UN VALIDACION DE MINISTERIO DE EDUCACIÓN EN SANTO DOMINGO DONDE ELLOS SOLO RECIBEN 150 EXPEDIENTES DIARIO.  TENGO QUE VIAJAR DE JIMANÍ A SANTO DOMINGO.  HE INTENTADO YA DOS VECES Y NO HE LLEGADO ANTES QUE ACABARON CON LOS TICKETS PARA EL DIA.  AHORO NO SE CUANTOS VECES TENGO QUE VIAJAR A SANTO DOMINGO PARA CUMPLIR ESTA PROCESO PARA QUE EL JOVEN PUEDE SEGUIR CON SUS ESTUDIOS. Y CUANTAS DIAS Y CUANTO DINERO VOY A GASTAR EN ESTE.  NO ENTIENDO PORQUE UN DOCUMENTO DEL DISTRITO NO ES SUFICIENTE PARA INSCRIBIR UN ESTUDIANTE EN OTRA ESCUELA EN EL MISMO DISTRITO. EN LA DESCRIPCIÓN DE SERVICIO HTTPS://WWW.MINISTERIODEEDUCACION.GOB.DO/SERVICIOS/PADRES-Y-ALUMNOS/CONVALIDACION-DE-ESTUDIOS-REALIZADOS-EN-LA-REPUBLICA-DOMINICANA EN LA PAGINA WEB NO HAY INFORMACION QUE HAY UN LIMITE DIARIO.   </t>
  </si>
  <si>
    <t>ESTA QUEJA HA SIDO REMITIDA_, A TRAVÉS DEL OFICIO OAI-1677-2021, PARA LOS FINES CORRESPONDIENTES.</t>
  </si>
  <si>
    <t>Q2021111220108</t>
  </si>
  <si>
    <t xml:space="preserve">HACE TRES MESES ME DIRIGÍ A LA OFICINA DE PROSOLI PARA QUE ME INCLUYERAN EL BENEFICIO DE ALIMÉNTATE  EN NOMINA, AUN NO ME HAN INCLUIDO DICHO BENEFICIO. </t>
  </si>
  <si>
    <t>NOS COMUNICAMOS CON EL SR. ALFREDO CORREA PARA INFORMARLE QUE
SU CUENTAESTA  ACTIVA – DEBE ACTUALIZAR DIRECCION Y TELEFONO EN PUNTO SOLIDARIO QUIEN NOS INFORMA QUE YA LA ACTUALIZA PUES KLE SUGERIMOS ESPERAR A QUE YA LE ACTIVEN EL BENEFICIO.</t>
  </si>
  <si>
    <t>Q2021111220109</t>
  </si>
  <si>
    <t xml:space="preserve">QUIERO SABER QUE TIEMPO TOMA PARA LEVANTAR LA SANCION YA QUE INDICA QUE EL HOGAR ESTUVO EN FASE, Y ESTA PENDIENTE A INCLUSIÓN EN NÓMINA. </t>
  </si>
  <si>
    <t xml:space="preserve">11.30AM E HABLAD CON LA CIUDADANA REYES .
LA CUAL SUBO UNA QUEJA AL PORTAL POR QUE SU TARGETA ESTA EN FASE .
LE INFORME QUE DEVE LLEVAR SU CARTITA DE DEIBINCULACION AL PUNTO PROSOLI QUE ESTA EN LA GOBERNACION .
PARA QUE LE CEA LEVANTADA LA SANCION A SU TARGETA.
TIENE EL BONO GAZ.
TIENE BONO LUZ.
ACTIVADO .
</t>
  </si>
  <si>
    <t>Q2021111220110</t>
  </si>
  <si>
    <t>ME ENCUENTRO EN MEGA CENTRO EN EL PUNTO GOB Y LA PERSONA QUE ENTREGA LOS TICKET  ME OFENDIÓ Y NO SATISFECHA BUSCO TRES SEGURIDAD PARA QUE ME SACARAN. ES UNA FALTA DE RESPETO TANTO DE LA PERSONA QUE ENTREGA LOS TICKET COMO DE LOS OFICIALES. 
QUIERO QUE TOMEN MEDIDAS CON ESTAS PERSONAS.</t>
  </si>
  <si>
    <t xml:space="preserve">ESTA CASO HA SIDO ENVIADO A LA ENC. DE MEGACENTRO PARA INVESTIGACION CONCRETA DEL HECHO .
</t>
  </si>
  <si>
    <t>Q2021111220111</t>
  </si>
  <si>
    <t>EN EL DÍA DE HOY EN LA MAÑANA (APROX. 9:48 AM) ABORDÉ EL BUS FICHA 15-077, Y LA PERSONA QUE COBRABA ESTABA RECOSTADO CON LOS PIES EN UNO DE LOS TUBOS QUE ESTÁN AL LADO DEL PASIMETRO, ESTABA ESTIRADO O RECOSTADO COMO QUE ERA EN SU CASA, UN SEÑOR QUE IBA EN EL BUS, LE RECLAMABA QUE NO PODÍA HACER ESO PORQUE TODO LO QUE EL PISA LO PEGA EN EL TUBO Y UNO SE LO LLEVA EN LAS MANOS Y LUEGO A LA CARA O NARIZ QUE TENÍA QUE BAJAR ESOS PIES DE AHÍ Y EL COBRADOR INSULTÓ A ESE USUARIO DICIENDOLE DE TODO, ES TAN TAL QUE LO ÚLTIMO QUE DIJO FUE "HAGA LO QUE USTED QUIERA" Y UN SIN NÚMERO DE PALABRAS, SOLO PORQUE ESTE SEÑOR LE DECÍA O RECLAMABA QUE NO PUSIERA LOS PIES AHÍ, QUE EL ES UNA PERSONA ENFERMA CON DOS PREINFARTOS Y QUE PUEDE COJER CUALQUIER BACTERIA POR EL ESTAR EN ESA POSICIÓN. ESTE COBRADOR (HOY TENIA UN POLOSHIRT AZUL) IRRESPETÓ A ESE SEÑOR ENVEJECIENTE (PERSONA MAYOR DE 65 AÑOS), QUE POR SER ESTE TIPO DE PERSONA SE LE DEBE TENER UN RESPETO, SOBRE TODO POR LA FORMA QUE EL ENVEJECIENTE LE HABLÓ DE UNA MANERA MUY EDUCADA, CONTRARIO AL COBRADOR QUE TIENE UN LENGUAJE NO APROPIADO PARA TRABAJAR CON SERVICIO AL CLIENTE. ATENCÓN A ESTOS CASOS.</t>
  </si>
  <si>
    <t xml:space="preserve">REMITIDA AL DEPARTAMENTO CORRESPONDIENTE </t>
  </si>
  <si>
    <t>Q2021111220112</t>
  </si>
  <si>
    <t xml:space="preserve">NUESTRA COMUNIDAD NECESITA LA RECONSTRUCCIÓN DE SUS CALLES, ACERAS, CONTENES QUE ESTÁN DETERIORADAS, YA QUE EN LA PASADA GESTIÓN HICIMOS VARIAS SOLICITUDES Y NO RECIBIMOS RESPUESTA. NECESITAMOS DE SU COLABORACIÓN, YA QUE ESTAMOS UBICADOS EN UNA CÉNTRICA DEL DISTRITO NACIONAL Y NECESITAMOS EL MEJORAMIENTO DE NUESTRO SECTOR.
ESTAMOS UBICADOS EN EL PERÍMETRO: EN LA CALLE ECLIRES MORILLO, ERICK LEONARD EKMA, JOHN F KENNEDY Y COLINDAMOS CON LA UNIVERSIDAD PEDRO HENRIQUEZ UREÑA, SANTO DOMINGO, DISTRITO NACIONAL. 
</t>
  </si>
  <si>
    <t>SALUDOS, ESTAREMOS ENVIANDO SU QUEJA AL DEPARTANMENTO CORRESPONDIENTE PARA FINES DE LUGAR.</t>
  </si>
  <si>
    <t>Q2021111220113</t>
  </si>
  <si>
    <t>MI HIJO TIENE DOS AÑOS Y AÚN ES LA FECHA EN LA QUE HAN ENTREGADO EL SUBSIDIO POR MATERNIDAD Y LACTANCIA. HE LLEVADO TODOS LOS DOCUMENTOS QUE ME EXIGIERON Y NO ME DAN NINGÚN TIPO DE RESPUESTA Y YA ESTOY CANSADA.
QUIERO UNA RESPUESTA.</t>
  </si>
  <si>
    <t xml:space="preserve">ESTA QUEJA FUE TRAMITADA A NUESTRA OFICINA DE ATENCIÓN AL USUARIO OFAU, CON EL CASO NO.    556968 EN LAS PRÓXIMAS HORAS UNO DE NUESTROS TÉCNICOS SE ESTARÁ COMUNICANDO CON EL AFILIADO A LOS FINES DE DAR UNA RESPUESTA AL CASO. TAMBIÉN PUEDE COMUNICARSE A NUESTRO CALL CENTER AL 809-227-4050. Y DAR SEGUIMIENTO CON ESTE NUMERO DE REFERENCIA DE SU CASO. </t>
  </si>
  <si>
    <t>Q2021111220114</t>
  </si>
  <si>
    <t xml:space="preserve">FUI DESVINCULADA (ESTANDO DE LICENCIA MEDICA) EN ENERO DEL 2021. DEPOSITE LOS DOCUMENTOS CONRRESPONDIENTE AL PAGO DE MIS PRESTACIONES EN MARZO DEL MISMO AÑO. 
DEPOSITE LOS DOCUMENTOS EN EL METROPOLITANO DEL SERVICIO NACIONAL DE SALUD. ME INDICARON QUE TODO ESTABA EN ORDEN, QUE ME MANTENGA LLAMANDO PARA OCTENER INFORMACION. AUN NO ME HAN REALIZADO EL PAGO DE MIS PREASTACIONES </t>
  </si>
  <si>
    <t>CASO ENVIADO AL DEPTO. CORRESPONDIENTE PARA DAR RESPUESTA AL CIUDADANO.</t>
  </si>
  <si>
    <t>Q2021111220115</t>
  </si>
  <si>
    <t>ESTOY CANSADA DE VISITAR LAS OFICINAS DEL PROGRAMA YA QUE DESDE QUE EMPEZÓ  EL PROGRAMA ESTOY ELEGIBLE, PERO NO ME DAN RESPUESTA SOLO ME ENVÍAN DE UNA OFICINA A OTRA Y EN LA OFICINA DE MEGA CENTRO Y ME INDICARON QUE EL 28 DE OCTUBRE ME ENTREGARÍAN Y NO ME DIERON REPUESTA
QUIERO UNA RESPUESTA SI ME VAN A ENTREGAR O NO.</t>
  </si>
  <si>
    <t>NOS COMUNICAMOS CON LA SRA. MARIA DOLORES Y LE SUGERIMOS VISITAR LA OFICINA QUE ESTA EN SAMBIL HACER SU SOLICITUD NUEVAMENTE YA QUE NO APARECE NADA EN EL SISTEMA CON SU NUMERO DE CEDULA.</t>
  </si>
  <si>
    <t>Q2021111220116</t>
  </si>
  <si>
    <t>EL 31 MARZO DEL  PRESENTE AÑO  FUI DESVINCULADA  DEL HOSPITAL RODOLFO DE LA CRUZ LORA, POR LO TANTO, REALICE TODOS LOS PROCEDIMIENTOS CONCERNIENTE  PARA EL PAGO DE MIS PRESTACIONES LABORALES Y AÚN NO RECIBO NINGÚN RESPUESTA.</t>
  </si>
  <si>
    <t>CASO ENVIADA AL DEPARTAMENTO CORRESPONDIENTE PARA INVESTIGAR Y DAR RESPUESTA AL CIUDADANO.</t>
  </si>
  <si>
    <t>Q2021111220117</t>
  </si>
  <si>
    <t>SOY PERSEGUIDA POR DOS DESCONOCIDOS LOS CUALES SE PRESENTARON EN EL PARQUEO DE MI VIVIENDA, BOCIFERANDO E INDICANDO QUE LE HARAN DAÑO A MI VEHÍCULO, EN OTRO ORDEN ESTOY RECIBIENDO LLAMADAS AMENASANTES. POR FAVOR NECESITO AYUDA, TEMO POR MI VIDA Y  LA DE MI FAMILIA.</t>
  </si>
  <si>
    <t>BUENAS TARDES,  POR ESTE MEDIO ESTAMOS  PROCEDIENDO A DECLINAR ESTE 
CASO A LA FISCALIA  MUNICIPAL QUE CORRESPONDA  A ESE MUNICIPIO.
LA MEDIDA LA HEMOS TOMADO EN VIRTUD DE QUE ESTE CASO NO ES DE NUESTRA JURIDISCION LO QUE HA ESTADO DENUNCIANDO EL USUARIO  EN SU QUEJA.
TODO ACORDE A LO ESTABLECIDO Y ESTIPULADO EN EL INSTRUCTIVO DEL SISTEMA 3.1.1.
A/S MORILLO</t>
  </si>
  <si>
    <t>Q2021111220118</t>
  </si>
  <si>
    <t>HEMOS LLAMADO EN VARIAS OCASIONES AL 911 POR EL COLMADO '' DIAZ''  QUE DESDE TEMPRANAS HORAS DE LA MAÑANA TODOS LOS DÍAS ENCIENDE UNA BOCINA CON UN VOLUMEN MUY FUERTE Y SOY UNA PERSONA QUE TRABAJO DESDE CASA. LAS UNIDADES SE PRESENTAN PERO CUANDO SE VAN VUELVE EL RUIDO.
QUIERO UNA RESPUESTA Y UNA SOLUCIÓN.</t>
  </si>
  <si>
    <t>Q2021111220119</t>
  </si>
  <si>
    <t xml:space="preserve">ME HE INTENTADO COMUNICAR  A LA DELEGACIÓN PROVINCIAL, LEVANTAN EL TELÉFONO Y DEJAN LA LINEA ABIERTA.  NECESITO SABER SI EL DEPOSITO DE EL SUBSIDIO DE ALIMÉNTATE CORRESPONDIENTE AL MES DE OCTUBRE ESTA DISPONIBLE. YA QUE HE INTENTADO CONSUMIR ESE DEPOSITO PERO INDICA QUE NO ESTA DISPONIBLE. </t>
  </si>
  <si>
    <t>Q2021111220120</t>
  </si>
  <si>
    <t xml:space="preserve">HACE MÁS DE TRES MESES QUE DEPOSITE MIS DOCUMENTOS EN LA OFICINA DE PROSOLI Y LOS DESARROLLADORES DEL PROYECTO NO ME HA CONTACTADO, DESEO SABER PORQUÉ NO SOY TOMADA EN CUENTA.  LA ENCARGADA DE PROSOLI ME INDICA QUE EL BANCO DE RESERVAS DEBE CONTACTARME, PERO HACE MÁS DE DOS MESES Y NO RECIBO NINGUNA INFORMACIÓN  SOBRE MI SOLICITUD. </t>
  </si>
  <si>
    <t>NESECITO SABER SOBRE DICHA SOLICITUD, YA QUE VIVO EN UNA VIVIENDA ALQUILADA, AL LADO DE UNA POLLERA  Y MIS NIÑAS SON ASMATICA. Y SEGUN EL PLAN IBAN A  PRIORIZAR A LAS MADRES SOLTERAS Y EN CONDICIONES DE VULNERABILIDAD.</t>
  </si>
  <si>
    <t>Q2021111220121</t>
  </si>
  <si>
    <t xml:space="preserve">ME HE INTENTADO COMUNICAR  A LA DELEGACIÓN PROVINCIAL, LEVANTAN EL TELÉFONO Y DEJAN LA LINEA ABIERTA.  NECESITO SABER SI EL DEPOSITO DE EL SUBSIDIO DE ALIMÉNTATE CORRESPONDIENTE AL MES DE OCTUBRE ESTA DISPONIBLE. YA QUE HE INTENTADO CONSUMIR ESE DEPOSITO PERO INDICA QUE NO ESTA DISPONIBLE. 
</t>
  </si>
  <si>
    <t>Q2021111220122</t>
  </si>
  <si>
    <t>LLAMAMOS EL DÍA DE HOY EL 9-1-1 AL REDEDOR DE LAS 10:00 A.M. PARA QUE ASISTIERA A MI MADRE, PERO LA PERSONA QUE  NOS ASISTIÓ FUE MUY GROSERA CON MI MADRE, ENTRO ENOJADA Y LE HABLO MUY MAL Y CREO QUE NO ES LA FORMA DE UNA PERSONA QUE PRESTA ESTE TIPO DE SERVICIO. 
QUIERO QUE TOMEN MEDIDAS CON ESTA PERSONA YA QUE MI MADRE ES UNA PERSONA OPERADA YA TRATO HORRIBLE.</t>
  </si>
  <si>
    <t>Q2021111220123</t>
  </si>
  <si>
    <t>TENGO UNA VIVIENDA EN CONSTRUCCION LA CUAL ESTA LLENA DE INDOCUMENTADOS HAITIANOS, LOS CUALES SON TRANSPORTADO ´POR EL MOTIRSTA LLAMADO (SEPI).. 
TENGO UNA ORDEN DE APRESAMIENTO PERO EL MISMO ESTA A LA HUIDA.
DESEO QUE MIGRACION SE DIRIJA LA VIVIENDA PARA QUE SAQUEN LOS INDOCUMENTADOS DE MI VIVIENDA. ES PREFERIBLE QUE LAS UNIDADES SE PRESENTEN AL LUGAR UN FIN DE SEMANA CUANDO ESTEN TODOS EN LA VIVIENDA.
DESEO ESTAR PRECENTE CUANDO SE REALICE EL OPERATIVO PARA PROCEDER A CERRAR LA VIVIENDA Y PAGAR UN SEGURIDAD 24HR</t>
  </si>
  <si>
    <t>Q2021111220124</t>
  </si>
  <si>
    <t xml:space="preserve">EL SECTOR DONDE RESIDO VIVEN MUCHOS NACIONALES HAITIANOS ILEGALES, DEBEN DE DIRIGIRSE AL LUGAR. </t>
  </si>
  <si>
    <t>Q2021111220125</t>
  </si>
  <si>
    <t xml:space="preserve">HE TRATADO DE COMUNICARME A LA CASSD PARA REPORTAR QUE DEBAJO DEL PUENTE DE LA 17, LA TUBERIA PRINCIPAL ESTA ROTA, LA MISMA ESTA DESBORDANDO INMESA CANTIDAD DE AGUA TODO LOS DIAS. 
AL LLAMAR A LA INSTITUCION SOLO SUENA PERO NADIE RESPONDE </t>
  </si>
  <si>
    <t xml:space="preserve">ESTE CASO SERA TRAMITADO AL DEPARTAMENT CORRESPONDIENTE </t>
  </si>
  <si>
    <t>Q2021111220126</t>
  </si>
  <si>
    <t xml:space="preserve">POR ESTA VÍA PROCEDO A DENUNCIAR EL ATROPELLO HACIA LOS CIUDADANOS Y EL MAL MANEJO DE LA OFICILÍA DE LA  TERCERA CIRCUNSCRIPCIÓN DE LA JUNTA CENTRAL ELECTORAL, ESTOY A LA ESPERA DE LA CORRECCIÓN DE UN ACTA DESDE LA MAÑANA Y AÚN EN HORAS DE LA TARDE SIGO ESPERANDO A QUE ME BRINDEN EL SERVICIO. </t>
  </si>
  <si>
    <t>Q2021111220128</t>
  </si>
  <si>
    <t xml:space="preserve">QUE PASA CON LA PROVINCIA DE SAN CRISTOBAL QUE NO VIENEN HACER OPERATIVO PARA LOS HAITIANOS. </t>
  </si>
  <si>
    <t>SE ESTA INTENTANDO ESTABLECER CONTACTO CON EL CIUDADANO. SMV</t>
  </si>
  <si>
    <t>Q2021111320129</t>
  </si>
  <si>
    <t>2021-11-13</t>
  </si>
  <si>
    <t>-QUE EL ESTADO ATRAVES DEL 911 PERMITA QUE LOS OPERADORES RECIBAN DENUNCIAS POR CONTAMINACION SONICA (RUIDOS MOLESTOSOS), O EN SU DEFECTO QUE TENGAN EN LA POLICIA DE  E SAN JUAN DEPARTAMENTO ANTIRUIDO CON LOS CONOCIMIENTO Y EQUIPOS ADECUDADO SEGUN MENCIONA LA LEY NO:
. 90-19 QUE MODIFICA LA LEY NO.287-04, DEL 15 DE AGOSTO DE 2004, SOBRE
PREVENCIÓN, SUPRESIÓN Y LIMITACIÓN DE RUIDOS NOCIVOS Y MOLESTOS QUE PRODUCEN
CONTAMINACIÓN SONORA. G. O. NO. 10939 DEL 15 DE ABRIL DE 2019.</t>
  </si>
  <si>
    <t xml:space="preserve">DESPUES DE VER Y ANALIZAR LA QUEJA DEL SEÑOR MORA ENTENDEMOS  QUE NO ES COMPETENCIA DE ESTE MIP, POR LO QUE DEBE SER DIRIGIDA A LA OFICINA DE LIBRE ACCESO DE LA INFORMACIÓN DE LA POLICÍA NACIONAL, EN VIRTUD DE QUE ES EL ÓRGANO COMPETENTE PARA CONOCER DICHO REQUERIMIENTO DE INFORMACIÓN. </t>
  </si>
  <si>
    <t>Q2021111420130</t>
  </si>
  <si>
    <t>2021-11-14</t>
  </si>
  <si>
    <t>EL DOMINGO 14 DE NOVIEMBRE DENUNCIE MUSICA ALTA DESDE VARIOS VEHICULOS FRENTE DE MI CASA. CUANDO LA POLICIA AL FIN LLEGO 2 HORAS MAS TARDE, SE FUERON SIN HACER SU TRABAJO POR QUE EN EL GRUPO QUE ESTABA BEBIENDO FRENTE DE MI CASA HABIAN 2 POLICIAS. ESTO ES UN ATROPELLO AL CIUDADANO. A LAS 3:48 AM AUN LOS VEHICULOS ESTABAN FRENTE MI CASA CON LA MUSICA ALTA Y LA POLICIA NUNCA HISO NADA.</t>
  </si>
  <si>
    <t>ENVIADO AL DEPARTAMENTO CORRESPONDIENTE PARA LOS FINES DE LUGAR</t>
  </si>
  <si>
    <t>Q2021111520131</t>
  </si>
  <si>
    <t>ME ESTAN HACIENDO UNOS DESCUENTOS INADECUADOS EN MI NOMINA  Y  A DIONICIO BAEZ CEPIN, HACE MÁS DE UN AÑO Y NO ME EXPLICAN EL MOTIVO DEL MISMO. QUIERO RESPUESTA CON LA MAYOR BREVEDAD POSIBLE.
 ESTE DESCUENTO LO ESTA REALIZANDO TANTO EL MINISTERIO DE SALUD PÚBLICA COMO EL SERVICIO NACIONAL DE SALUD.</t>
  </si>
  <si>
    <t>DESEO QUE ME ENTREGUEN  LOS RECIBOS DE LOS DESCUENTOS REALIZADOS, YA QUE FUE MIEDIATE LA TSS QUE  SUPE DE DICHOS DESCUENTOS.</t>
  </si>
  <si>
    <t>Q2021111520132</t>
  </si>
  <si>
    <t xml:space="preserve">DEL CENTRO EDUCATIVO PADRE FERNANDO LORA ME DEVUELVEN EL NIÑO PORQUE LLEGA TARDE. </t>
  </si>
  <si>
    <t xml:space="preserve">ESTA QUEJA HA SIDO REMITIDA, A TRAVÉS DEL OFICIO OAI-1683-2021, PARA LOS FINES CORRESPONDIENTES.
</t>
  </si>
  <si>
    <t>Q2021111520133</t>
  </si>
  <si>
    <t xml:space="preserve">FUI DESVINCULADO EL 31 DE DICIEMBRE DEL  AÑO 2020. PRESENTE LOS CÁLCULOS DE MIS PRESTACIONES Y AÚN ES LA FECHA EN LA QUE NO ME PAGAN.
QUIERO UNA RESPUESTA Y QUE ME PAGUEN LO QUE ME CORRESPONDE.
</t>
  </si>
  <si>
    <t>PASAMOS AL DEPARTAMENTO CORRESPONDIENTE LA QUEJA PARA TRAMITAR RESPUESTA PARA EL CIUDADANO.</t>
  </si>
  <si>
    <t>Q2021111520134</t>
  </si>
  <si>
    <t xml:space="preserve">;POR FAVOR NECESITO QUE  SANIDAD SE PRESENTE EN MI SECTOR, YA QUE EL VECINO TINE UNOS GALLOS DE PELEA  LOS CUALES IRRUMPEN LA PAZ DE LOS HABITANTES,  CON SU CANTO Y SU EDOR . </t>
  </si>
  <si>
    <t>Q2021111520135</t>
  </si>
  <si>
    <t>Hospital Regional Infantil Dr. Arturo Grullon (HRIAG)</t>
  </si>
  <si>
    <t>LA ENCARGADA DE RRHH SANDRA YERMENO DEL HOSPITAL ARTURO GRULLON LUEGO DE LA SEÑORA CARMEN DE LOS SANTOS  ENTRAR DE UNA LICENCIA MEDICA COMO ASISTENTE DENTAL, NO LA DEJA VOLVER A SU POSICIÓN DE TRABAJO, SIN UNA JUSTIFICACIÓN.</t>
  </si>
  <si>
    <t>SE HA TOMADO LA QUEJA PARA LOS FINES DE INVESTIGACION Y CONSULTA CON EL DEPARTAMENTO INVOLUCRADO Y CORRESPONDIENTE. 
DE MODO INICIAL EL RAI SE PONDRA EN CONTACTO CON EL USUARIO QUE ELEVO LA QUEJA A FINES DE DAR CURSO EFICAZ Y CELERE A LA MISMA.</t>
  </si>
  <si>
    <t>Q2021111520136</t>
  </si>
  <si>
    <t>EN EL SECTOR DE INVIVIENDA SE ESTA DANDO EL CASO DE QUE NO SE ESTAN ATENDIENDO LAS LLAMADAS AL 911 PARA REPORTAR CONTAMINACION SONICA. EN EL CASO PARTICULAR  ME REFIERO AL COLMADO D'OLEO UBICADO EN LA MAZANA 4701, EDIFICO #9. POR MAS QUE UNO LLAMA NO SON ATENDIDAS LAS LLAMADAS POR PARTE DE LOS MIEMBROS POLICALES DEL SECTOR Y CUANDO ACUDEN ES COMO A SALUDAR. DE IGUAL FORMA PARA EN EL COLMADO MEJIA II Y EL SALON MAIBI UBICADOS EN LA MANZANA 4702 EDIFICIO #9.</t>
  </si>
  <si>
    <t xml:space="preserve">SE PROCEDE A DECLINAR ESTA SOLICITUD A LA POLICIA NACIONAL, EN VIRTUD DE QUE LA MISMA ES EL ORGANO COMPETENTE PARA CONOCER DICHO REQUERIMIENTO DE INFORMACION. ESTA REMISION ES REALIZADA EN VIRTUD DE LAS DISPOCIONES CONTENIDA EI EL PARRAFO II, ARTICULO 7, DE LA LEY NO. 200-04 DE LIBRE ACCESO A LA INFORMACION PUBLICA, QUE DISPONE QUE: "SI LAS SOLICITUDES PRESENTADA A UNA OFICINA QUE NO ES COMPETENTE, PARA ENTREGAR LA INFORMACION O QUE NO LA TIENE POR NO SER DE SU COMPETENCIA, LA OFICINA RECEPTORA DEBERA ENVIAR LA SOLICITUD A LA ADMINISTRACION COMPETENTE PARA LA TRAMITACION CONFORME A LOS TERMINOS DE LA PRESENTE </t>
  </si>
  <si>
    <t>Q2021111520137</t>
  </si>
  <si>
    <t xml:space="preserve">TENEMOS VARIOS AÑOS CON PROBLEMA DE RUIDO EN LA CALLE CENTRAL FRENTE AL COLMADO EL NEGRO FELIZ,  ESTOS DESTACAMENTO DEL SECTOR NO ESTAN HACIENDO SU TRABAJO. </t>
  </si>
  <si>
    <t>BUENAS TARDES, NOS COMUNICAMOS CON EL CIUDADANO PARA INFORMARLE QUE ESTAMOS ANALIZANDO SU QUEJA, PARA SER REMITIDA AL DEPARTAMENTO CORRESPONDIENTE, ESTAREMOS COMUNICANDO EL PROCESO DE LA MISMA.
(A.V.)</t>
  </si>
  <si>
    <t>Q2021111520138</t>
  </si>
  <si>
    <t xml:space="preserve"> DESEO  UN REGISTRO DE LAS LLAMADA  AL 911 DEL MES MARZO  EN HORARIO DE 300: A 3:30PM POR VIOLENCIA DE GENERO. </t>
  </si>
  <si>
    <t>LA PERSONA QUE REALIZO LA LLAMADA AL 911 DENUNCIANDO   VIOLENCIA DE GENERO., TIENE POSIBLE TRASTORNO  MENTALES.</t>
  </si>
  <si>
    <t>Q2021111520139</t>
  </si>
  <si>
    <t>RENOVACION DE MEDICAMENTOS ALTOS COSTO NO. SOLCITUD
57984
FECHA
02/11/2021
AREA
MEDICAMENTO ALTO COSTO
TIPO SOLICITUD
RENOVACION MEDICAMENTO ALTO COSTO	&lt;&lt; VOLVER
SOLICITANTE	 
MIGUEL ORLANDO FERNANDEZ ORTIZ	 
PASOS	ESTADOS	FECHA
1	VENTANILLA ATENCION - SOLICITUD RECIBIDA	02/11/2021 11:05:01 A.M.
2	VENTANILLA ATENCION - REMITIDO UNIDAD DE PROCESO	03/11/2021 08:52:52 A.M.
11	EN PROCESO DE ARS	10/11/2021 02:01:26 P.M.</t>
  </si>
  <si>
    <t>PROCEDEMOS A CERRAR ESTA QUEJA, YA QUE NOS COMUNICAMOS CON EL CIUDADANO, Y LE EXPLICAMOS QUE EL TIEMPO DE RESPUESTA PARA SU SOLICITUD A UN NO ESTA VENCIDO COMO EL PENSABA POR LO QUE EXPLICAMOS QUE DICHA SOLICITUD TIENE UN PLAZO DE 15 DÍAS LABORABLES PARA LA ENTREGA DE RESPUESTA.</t>
  </si>
  <si>
    <t>Q2021111520140</t>
  </si>
  <si>
    <t>HEMOS DENUNCIADO EN VARIAS OCASIONES A UN CONDUCTOR DEL 911 LLAMADO DALIN FLORENTINO YA QUE TOMA ALCOHOL EN HORAS LABORAL CON EL UNIFORME. EL 911 DIO COMO RESPUESTA QUE TOMARÍAN MEDIDAS, PERO VEMOS QUE EL CONTINUA HACIENDO LO MISMO.
DEBE SER SANCIONADO PORQUE ES UN PELIGRO.</t>
  </si>
  <si>
    <t>Q2021111520141</t>
  </si>
  <si>
    <t xml:space="preserve">ME DIRIJI A LA OFICNA DE SOLIDARIDAD EN LA PROVINCIA DE HATO MAYOR,  PARA REALIZAR UN CAMBIO DE JEFE DE HOGAR. LUEGO DE RNTRGAR TODA LA DOCUMENTACION REQUERIDA POR LA OFICNA, ME DICEN QUE NO SE PUEDE REALIZAR, LUEGO DICEN QUE NO HAY SISTEMA.
LUEGO DE PEDIR LOS DOCUMENTOS SE NIEGAN A OFRECER EL SERVICIO </t>
  </si>
  <si>
    <t>TRATAMOS DE COMUNICARNOS CON EL SR. ERI SAUL PARA CONSULTAR EL NUMERO CON EL CUAL SOLICITO EL CAMBIO DE JEFE DEL HOGAR PERO E LOS NUMERO QUE NOS FACILITO NO LO PUDIMOS CONTACTAR YA QUE CON ESE NUMERO DE CEDULA SUMINISTRADO NO NOS APARECE NADA EN EL SISTEMA.</t>
  </si>
  <si>
    <t>Q2021111520142</t>
  </si>
  <si>
    <t>EL VIERNES A LA 8:45 P.M UNA UNIDAD DEL 911 SE PRESENTO A DEJAR UNA PACIENTE HOSPITAL SALVADOR B. GAUTIER (IDSS) Y DEJO CAER UNA CAMILLA ENCIMA DE MI MOTOR Y ME LO DETERIORARON A TAL NIVEL QUE EL TANQUE NO SIRVE. 
QUIERO UNA RESPUESTA Y QUE ME REPAREN LOS DAÑOS DE MI MOTOR.</t>
  </si>
  <si>
    <t>SOLICITUD DE INDEMNIZACIÓN</t>
  </si>
  <si>
    <t>Q2021111520143</t>
  </si>
  <si>
    <t xml:space="preserve">YA HE DEPOSITADO LOS DOCVUMENTOS  EL 25/10/2021 CON   EL ACUSE 009601 EN LA PROCURADURIA. Y EL SR CIRILO QUIÑONES DE LA UNIDAD DE GESTION INMOBILIARIA DEL MINISTERIO PUBLICO, NO ME HA  RECIBIDO. </t>
  </si>
  <si>
    <t>Q2021111520144</t>
  </si>
  <si>
    <t>UNOS HAITIANOS ILEGALES QUE MANTIENEN UN DESORDEN Y EN HORARIOS DE LA NOCHE LOS TRASLADAN Y VUELVEN MAS, ESTÁN EN UNOS APARTAMENTOS DE UNA PROPIETARIA DOMINICANA QUE ES LA QUE LES PROPORCIONA LA VIVIENDA.</t>
  </si>
  <si>
    <t>Q2021111520145</t>
  </si>
  <si>
    <t xml:space="preserve">EN NOVIEMBRE DE 2019 RADIQUÉ A COMPLETITUD LA DOCUMENTACION REQUERIDA PARA REVALIDAR MI TITULO COMO MEDICO. 
HE RECIBIDO UNA ATENCION DEFICIENTE EN EL SENTIDO DE QUE HAN PASADO 2 AÑOS Y NO HE RECIBIDO UNA RESPUESTA SUFICIENTE.   HE PERDIDO TIEMPO Y DINERO Y AL DIA DE HOY SE SIGUEN VULNERANDO MIS DERECHOS DADO QUE NO SE OBSERVA UNA RESPUESTA EN EL CORTO O MEDIANO PLAZO. 
HE TENIDO QUE ASISTIR PRESENCIALMENTE A LA UNIVERSIDAD Y CADA VEZ HAY UNA RESPUESTA DIFERENTE. NINGUNA DE ELLAS ME BRINDA INFORMACION VERAZ SOBRE EL ESTADO DE MI EXPEDIENTE. 
EXIJO UNA RESPUESTA INMEDIATA EN ATENCION A QUE EL TIEMPO ESTIPULADO PARA ESTE TRAMITE YA HA TRANSCURRIDO. 
LA NEGLIGENCIA DE LOS FUNCIONARIOS ME ESTA VULNERANDO MIS DERECHOS COMO PROFESIONAL. 
HE COMPLETADO LOS REQUISITOS. NECESITO QUE ELLOS HAGAN SU TRABAJO Y CUMPLAN CON LO ESTIPULADO. </t>
  </si>
  <si>
    <t xml:space="preserve">BUENOS TARDES,
LUEGO DE SALUDARLE, TENGO A BIEN INFORMARLE QUE POR ESTA VÍA SOLO SE TRAMITAN INFORMACIONES REFERENTES AL USO Y MANEJO DE LOS FONDOS PÚBLICOS DE LA UNIVERSIDAD AUTÓNOMA DE SANTO DOMINGO, UASD. LAMENTO LOS INCONVENIENTES QUE HA TENIDO. USTED DEBE ESTABLECER CONTACTO CON LA FACULTAD DE CIENCIAS DE LA SALUD, DIRECCIÓN DE REGISTRO DE LA UNIVERSIDAD O EN SU DEFECTO CON BIENESTAR ESTUDIANTIL, TEL: 809-535-8273, EN LAS EXTENSIONES 7055,7057 Y 7058. 
CORREO: BIENESTAR@UASD.EDU.DO
TAMBIÉN PUEDE MARCAR EN OPCIÓN 1 EN INFO-UASD, PARA CUALQUIER INFORMACIÓN ADICIONAL.
SIN OTRO PARTICULAR A LA PRESENTE LE SALUDA.
ATENTAMENTE, 	
SALUDOS CORDIALES,
</t>
  </si>
  <si>
    <t>Q2021111520146</t>
  </si>
  <si>
    <t>NECESITO LAS GRABACIONES DE UN ACCIDENTE EN EL CUAL MI ESPOSA FUE ATROPELLADA POR UNA PERSONA LA CUAL SE DIO A LA FUGA . OCURRIÓ EL SÁBADO  A LAS 2:00 A.M. EN LA AV. HERMANAS MIRABAL Y CHARLES DE GAULLE.
NECESITAMOS LA GRABACIÓN YA QUE DEBEMOS PROCEDER LEGALMENTE Y NECESITAMOS PRUEBAS PARA DAR CON LA PERSONA.</t>
  </si>
  <si>
    <t xml:space="preserve">LA UNIDAD QUE ASISTIÓ FUE LA A0113 CON EL PARA-MEDICO LUIS K. PERALTA </t>
  </si>
  <si>
    <t>Q2021111520147</t>
  </si>
  <si>
    <t xml:space="preserve">ME HE CONTACTADO DE MANERA ESCRITA, TELEFÓNICA Y PRESENCIAL,  A LA PROCURADURÍA DE MEDIO AMBIENTE Y RECURSOS NATURALES REMITIENDO VARIAS DENUNCIA POR CONTAMINACIÓN SONICA Y EL PROCURADOR CONTACTADO JUAN CASTILLO NO A BRINDADO UNA RESPUESTA CERTERA DE LA SITUACIÓN SEGÚN LO ESTABLECE LA LEY 90-19. NECESITO QUE ESTO SEA REMITIDO A LA INSPECTORÍA GENERAL DEL MINISTERIO PUBLICO. </t>
  </si>
  <si>
    <t>CASO REMITIDO A LA INSPECTORÍA GENERAL DEL MINISTERIO PÚBLICO A SOLICITUD DEL CIUDADANO.</t>
  </si>
  <si>
    <t>Q2021111520148</t>
  </si>
  <si>
    <t>TENGO 2 SEMANAS ESPERANDO QUE ME PONGAN EL SERVICIO DE LA LUZ Y YO NO TENGO DEUDAS, SEGUN LA PERSONA QUE ME ATIENDE DICE QUE LE ESTAN DANDO MANTENIENTO PERO ES SOLO MI CASA QUE ESTA SIN LUZ. HAY UN TECNICO QUE ME ESTA COBRANDO 1,000 PESOS POR PONERME LA LUZ EL CUAL ESTOY NEGADO A PAGAR PORQUE YO NO DEBO NADA. 
NIC 4112358</t>
  </si>
  <si>
    <t>Q2021111520149</t>
  </si>
  <si>
    <t xml:space="preserve">EN MI COMUNIDAD TODA LA JUNTA DE VECINOS ESTA CANSADA DE LOS HAITIANOS, A LAS 5AM SALEN POR MONTONES EN EL CUCHO REPEI UN BATEY CERCANO ESTA LLENO DE ESTAS PERSONAS INDOCUMENTADAS, NECESITAMOS QUE NOS AYUDEN. </t>
  </si>
  <si>
    <t>Q2021111520150</t>
  </si>
  <si>
    <t xml:space="preserve">FUI DESVINCULADA EN DICIEMBRE DEL 2020. REALICE EL DEPOSITO DE TODOS LOS DOCUMENTOS REQUERIDOS PARA EL PAGO DE MIS PRETACIONES EN LA (CAJA DEL SEGURO). 
HASTA EL MOMENTO NO ME HAN DADO RESPUESTA SOBRE EL PAGO DE MIS PRESTACIONES </t>
  </si>
  <si>
    <t>SE SOLCITIA INFORMACION AL DEPARTAMENTO CORRESPONDIENTE PARA INFORMAR AL CIUDADANO.</t>
  </si>
  <si>
    <t>Q2021111520151</t>
  </si>
  <si>
    <t xml:space="preserve"> FUI DESVINCULADA DEL HOSPITAL RODOLFO DE LA CRUZ LORA , HACEN MÁS DE CINCO MESES DEPOSITE LOS DOCUMENTO TANTO EN EL HOSPITAL COMO AL SERVICIO NACIONAL DE SALUD, Y AUN NO RECIBO RESPUESTA.</t>
  </si>
  <si>
    <t>PUEDEN  CONTACTARME   VÍA TELEFÓNICA</t>
  </si>
  <si>
    <t>Q2021111520152</t>
  </si>
  <si>
    <t>FUI DESVINCULADA DEL HOSPITAL ROBERTO DE LA CRUZ LORA EN FEBRERO DE 2021, CUMPLÍ CON LOS PASOS A SEGUIR PARA MIS PRESTACIONES LABORALES LAS CUALES A LA FECHA AUN NO HA SIDO REPUESTA.</t>
  </si>
  <si>
    <t>SOLICITUD ENVIADA AL DEPARTAMENTO CORRESPONDINETE PARA DAR RESPUESTA AL CIUDADANO.</t>
  </si>
  <si>
    <t>Q2021111520153</t>
  </si>
  <si>
    <t>EN LA PROCURADURIA FISCAL DE MI PROVINCIA  EL ENCARGADO DE ALLÍ,  NO ESA HACIENDO BIEN SU TRABAJO PORQUE TIENE UN NEGOCIO HACIENDO USO DE PODER. ESTÁN MALTRATANDO  A PERSONAS INOCENTE Y PONIENDO QUERELLANTES PARA SOLICITAR PAGOS DE INDENIZACION PARA SOLTARLOS.
 EL SR. ÁNGEL LUIS SOLIS FUE MALTRATADO FÍSICAMENTE POR UNAS CUANTAS PERSONAS. EL JOVEN TIENE 3 MESES DE MEDIDAS DE COHERSIÓN, PERO TAMPOCO NOS HAN DEJADO VERLO. NECESITO QUE SE ME AYUDE CON ÉSTE INCONVENIENTE.</t>
  </si>
  <si>
    <t xml:space="preserve">NOS COMUNICAMOS CON EL SR. VENTURA Y LE SUGERIMOS QUE EN VISTA DE QUE LA DESCRIPCIÓN DE SU QUEJA ES MAS BIEN UNA DENUNCIA QUE ENVUELVE UN TEMA DE CORRUPCIÓN, DEBE PRESENTARSE ANTE EL PEPCA Y PRESENTAR LAS PRUEBAS QUE SUSTENTEN SUS ALEGATOS DE CORRUPCIÓN POR PARTE DEL FISCAL. </t>
  </si>
  <si>
    <t>Q2021111520154</t>
  </si>
  <si>
    <t xml:space="preserve">FUI DESVINCULADA EL 36 DE DICIEMBRE DEL AÑO 2020  DEL HOSPITAL RODOLFO DE LA CRUZ LORA Y AÚN ES LA FECHA EN LA QUE NO ME PAGAN MIS PRESTACIONES LABORALES.
QUIERO UNA RESPUESTA YA QUE SE CUMPLIRÁ UN AÑO DE MI DESVINCULACIÓN </t>
  </si>
  <si>
    <t xml:space="preserve">SE SOLICITA INFORMACION AL DEPARTAMENTO CORRESPONDIENTE PARA DAR RESPUESTAL AL CIUDADANO.
</t>
  </si>
  <si>
    <t>Q2021111520155</t>
  </si>
  <si>
    <t>NECESITO SACAR UN PAPEL DE NO ANTECEDENTE PENALES, PERO APAREZCO CON UNA MULTA DE TRANSITO SEGÚN LA FISCAL ESTA FUE PUESTA EL DÍA  7/8/21 . LA CUAL NO RECONOZCO Y QUE NO PIENSO PAGAR PORQUE DESDE EL 14 DE DICIEMBRE ESTOY DE LICENCIA MÉDICA. ESTOY SUFRIENDO DE AZÚCAR, POR LO TANTO,  NO ESTOY NI SIQUIERA CONDUCIENDO YA QUE EL  MEDICO ME LO PROHIBIÓ ROTUNDAMENTE, HASTA RECUPERARME. NECESITO QUE POR FAVOR SE ME QUITEN ESTA MULTA.</t>
  </si>
  <si>
    <t xml:space="preserve">NOS COMUNICAMOS CON EL CIUDADANO Y LE INFORMAMOS QUE SE DIRIJA A LA FISCALIA DE TRANSITO Y PROCURE A LA MAG. THANIA VALENTIN Y PRESENTE SU CASO ANTE ELLA. </t>
  </si>
  <si>
    <t>Q2021111520156</t>
  </si>
  <si>
    <t>Dirección General de Contrataciones Públicas (Registro de Proveedores del Estado)</t>
  </si>
  <si>
    <t>REVISIÓN URGENTE DEL PORTAL TRANSACCIONAL DE COMPRASDOMINICANAS.COM. LA PLATAFORMA ES BASTANTE LENTA, CARECE DE CONFIABILIDAD Y SU MANEJO ES TEDIOSO</t>
  </si>
  <si>
    <t xml:space="preserve">MUY CORTÉSMENTE LE COMUNICAMOS QUE HEMOS TRATADO DE LOCALIZARLE VÍA TELEFÓNICA PARA QUE POR FAVOR NOS INDIQUE CUAL ES EL PROCEDIMIENTO QUE USTED TRATABA DE REALIZAR AL MOMENTO DE PRESENTARSE EL INCONVENIENTE, PARA DE ESTA MANERA PROCEDEREMOS A VERIFICAR EL INCIDENTE. PARA CUALQUIER INCIDENTE FAVOR DE COMUNICARSE AL ÁREA DE ASISTENCIA TÉCNICA AL 809-682-7407 EXT. 1.    
EN CASO DE CUALQUIER DUDA O REQUERIR ALGUNA ACLARACIÓN, PUEDE CONTACTARNOS A LA OFICINA DE ACCESO A LA INFORMACIÓN, EN EL TELÉFONO NÚM. (809)-682-7407 EXTENSIÓN 2029.  
ESTAMOS A LA ORDEN PARA CUALQUIER OTRA SOLICITUD, 
SALUDOS CORDIALES, 
ATT 
OFICINA LIBRE ACCESO A LA INFORMACIÓN
DGCP
</t>
  </si>
  <si>
    <t>Q2021111520157</t>
  </si>
  <si>
    <t>POR FAVOR NECESITO MIS PRESTACIONES LABORABLES, YA HE DEPOSITADO LOS DOCUMENTOS AL MINERD HACEN MÁS OCHO MESES, Y AUN NO RECIBO RESPUESTA.</t>
  </si>
  <si>
    <t>Q2021111520158</t>
  </si>
  <si>
    <t xml:space="preserve">NECESITO QUE POR FAVOR SE  NOS  AYUDE CON RELACIÓN AL BENEFICIO DE LOS PAGOS EN LA TARJETA DEL PROGRAMA SUPÉRATE  PARA QUE PODAMOS CONSUMIR EN LOS SUPERMERCADOS. PORQUE EN LOS COLMADOS Y ALMACENES NO NOS RINDE EL DINERO PARA COMPRAR.  </t>
  </si>
  <si>
    <t>NOS COMUNICAMOS CON LA SRA. RUMARDA PEREZ Y LE INFORMAMOS QUE RECIBIMOS SU QUEJA Y QUE ESTAREMOS TRASMITANDO SU SUGERENCIA AL DEPARTAMENTO CORRESPONDIENTE .</t>
  </si>
  <si>
    <t>Q2021111520159</t>
  </si>
  <si>
    <t xml:space="preserve">HACE UNA SEMANA REALICE EL REPORTE DE QUE UNOS MALECHORES SE LLEVARON EN MI SECTOR SE LLEVARON EL CONTADOR Y LOS ALAMBRE.
HICE LA RECLAMACION:(63798226),  TAMBIEN REALICE LA DENUNCIA EN LA POLICIA.  EN LA OFICINA EDEESUR
CUANDO ME COMUNICO SOLO DICEN QUE YA EL REPOTE FUE REALIZADO, PERO LOS DIAS PASAN Y NO ACUDEN A RESLVER EL INCONVENIENTE </t>
  </si>
  <si>
    <t>Q2021111520160</t>
  </si>
  <si>
    <t xml:space="preserve">TENIA EL FASE Y ME LO SUSPENDIERON QUEDARON EN ENTRARME EN SUPERATE Y AUN ESTOY A LA ESPERA. </t>
  </si>
  <si>
    <t>Q2021111520161</t>
  </si>
  <si>
    <t>LA DRA. ELIZABETHE CEBALLOS TIENE UN AÑO CON MI CASO Y QUIERO SABER PORQUE DURA TANTO PARA QUE ME PAGUEN MIS LICENCIAS.</t>
  </si>
  <si>
    <t>Q2021111520162</t>
  </si>
  <si>
    <t>ESTOY REGISTRADO CON MI CORREO Y CUANDO VOY A INICIAR SESION ME DICE QUE NO EXITE ESE CORREO</t>
  </si>
  <si>
    <t>SE DECLINO ESTA QUEJA COLGADA EN EL PORTAL POR LA SEÑORA ANA TEJADA   CASO NO.Q2021111520162  PORQUE NO CORRESPONDE A LA REGIONAL CIBAO OCCIDENTAL R-7, PORQUE FUE PUESTA EN EL MUNICIPIO  SANTO DOMINGO ESTE, QUE LE CORRESPONDE AL SERVICIO REGIONAL DE SALUD METROPOLITANA, DE TODOS MODO SE TRATO DE COMUNICAR PERO NO HUBO CONTACTA CON LA SEÑORA ANA.</t>
  </si>
  <si>
    <t>Q2021111520163</t>
  </si>
  <si>
    <t>BUENOS DÍAS ME DIRIJO HACIA USTEDES POR QUE ME SIENTO MUY MOLESTO CUANDO VOY AL CENTRO Y NO ME QUIEREN ATENDER HAY UNA DRA QUE SE LLAMA JOSEFINA MORBAN  Y UNA ASISTENTE QUE SE LLAMA WANDAL GUZMAN ELLA SIEMPRE PONEN PRETEXTO PARA ATENDERME Y AFUERA YO VEO QUE DEVUELVEN LO PACIENTE LE DICEN QUE NO LO VAN ATENDER Y LO MALTRATAN LE HABLAN MUY MAL ESA MUJERES NO TIENEN  EPTICA  PROFESIONAL Y ES A TODO EL MUNDO QUE LE HABLAN MAL YO CREO QUE A ELLA SELE PAGA PARA TRABAJAR NO PARA MALTRATAR ALOS PACIENTE DE ESA MANERA.</t>
  </si>
  <si>
    <t>PROCEDEMOS A INVESTIGAR EL CASO.</t>
  </si>
  <si>
    <t>Q2021111620164</t>
  </si>
  <si>
    <t>EL SÁBADO 13  DE LA SEMANA PASADA UN AMET ME RETUVO MI MOTOR Y POR FALTA DE ESTIQUES EN EL CASCO Y SE LLEVO EL MOTOR AL CADRONOMO Y EL DÍA DE AYER CUANDO FUI A BUSCARLO ME COLOCARON UNA MULTA POR SEGURO VENCIDO CUANDO NO ES ASÍ, MI MOTOR QUE  NUEVO ESTABA RALLADO Y QUE NO ERAN RESPONSABLES.
ES UNA FALTA DE RESPETO AL CIUDADANO Y QUIERO QUE ME RESPONDAN POR LOS DAÑOS CAUSADOS.</t>
  </si>
  <si>
    <t>BUENOS DIAS... 
TRATAMOS DE HACER CONTACTO CON EL CIUDADANO PARA BRINDARLE LA ORIENTACION PERO NO NOS FUE POSIBLE, SEGUIREMOS INTENTANDO PARA BRINDARLE LA ORIENTACION CORRESPONDIENTE.</t>
  </si>
  <si>
    <t>Q2021111620165</t>
  </si>
  <si>
    <t>UN AGENTE DE LA DIGESETT ME APLICO 3 MULTAS EN EL MISMO MOMENTO, LAS CUALES SON INJUSTAS E INNESESARIAS</t>
  </si>
  <si>
    <t>BUENOS DIAS...
TRATAMOS DE HACER CONTACTO CON EL CIUDADANO PARA BRINDARLE LA ORIENTACION PERO NO NOS FUE POSIBLE, SEGUIREMOS INTENTANDO.</t>
  </si>
  <si>
    <t>Q2021111620166</t>
  </si>
  <si>
    <t xml:space="preserve">YA TENGO 1 AÑO Y 3 MESES QUE ME DESPIDIERON Y ESTA ES LA FECHA QUE NO ME HAN ENTREGADO MIS PRESTACIONES LABORALES Y A MI NO ME DESPIDIERON POR NINGÚN TIPO DE FECHORÍA SIMPLEMENTE POR CAMBIO DE GOBIERNO Y YA ESTÁ BUENO ,NECESITO MIS PRESTACIONES ES UN ABUSO LO QUE HAN HECHO CONMIGO </t>
  </si>
  <si>
    <t>BUENOS DIAS
ES UN PLACER PARA NOSOTROS ASISTIRLE ENVIAMOS LA INFORMACIÓN AL DEPARTAMENTO DE RECURSOS HUMANOS EN CUANTO NOS CONTESTEN ESTAREMOS SUMINISTRANDO LA MISMA POR ESTA VÍA</t>
  </si>
  <si>
    <t>Q2021111620167</t>
  </si>
  <si>
    <t>HACE 7 MESES QUE FUI DESVINCULA DE LA  ( ESTACIÓN PEAJE DUARTE), POR LO TANTO, DEPOSITE TODOS LOS DOCUMENTOS NECESARIOS. ADEMAS EN FINANZAS  ME INDICARON QUE LOS DOCUMENTOS FUERON REMITIDOS EL DÍA 28 JUNIO DEL PRESENTE AÑO, PERO AÚN ESTOY A LA ESPERA DE EL PAGO DE MIS PRESTACIONES LABORALES.</t>
  </si>
  <si>
    <t>Q2021111620168</t>
  </si>
  <si>
    <t xml:space="preserve">TRABAJE 11 MESES EN EL POLIDEPORTIVO Y NUNCA ME PAGARON, POR ESA RAZÓN MI JEFE ME INDICO QUE PARARA DE TRABAJAR HASTA QUE ME PAGARAN Y ME DIRIGÍ A LA OFICINA DE RECURSOS HUMANOS PARA PRESENTAR MI CASO HACE TRES MESES Y AUN NO ME DAN UNA RESPUESTA. NECESITO QUE ME PAGUEN Y ME REINTEGREN A MIS LABORES.  </t>
  </si>
  <si>
    <t>SU CASO  ESTA  EN  PROCESO  DE INVESTIGACIÓN</t>
  </si>
  <si>
    <t>Q2021111620169</t>
  </si>
  <si>
    <t>FUI  CANCELADA  DEL CENTRO EDUCATIVO ANDRES BRUGAL MONTANER  7 DICIEMBRE DEL AÑO 2020 QUEDANDO  PENDIENTE EL PAGO  DEL  MES DE  NOVIEMBRE DEL MISMO AÑO, TAMPOCO TOMAN LOS TELÉFONOS INCLUSO AUN ESTOY A LA  ESPERA DE MIS PRESTACIONES LABORALES.</t>
  </si>
  <si>
    <t>Q2021111620170</t>
  </si>
  <si>
    <t xml:space="preserve">ESTAMOS CANSADO DEL DESORDEN Y EL LODO , NECESITAMOS QUE SE CONCLUYA LA CONSTRUCCIÓN DE LA CALLE LOS BRILLANTES Y  LA IGNACÍO GUZMAN, CERCA DEL AÉREO PUERTO JUAQUIN BALAGUER, LAS MISMAS TIENE SUS CONTENES SOLO FALTA LA CALLE. </t>
  </si>
  <si>
    <t>SALUDOS, ESTAREMOS ENVIANDO SU QUE AL DEPARTAMENTO CORRESPONDIENTE PARA LOS FINES DE LUGAR.</t>
  </si>
  <si>
    <t>Q2021111620171</t>
  </si>
  <si>
    <t xml:space="preserve">NECESITO INFORMACIÓN PARA EL REGISTRO DE MOTOCICLETAS DE MI COMPAÑÍA, ME E CONTACTADO POR TODOS LOS MEDIOS Y NÚMEROS TELEFÓNICOS, NADIE ME CONTESTA NI ME BRINDAN UNA RESPUESTA, REALICE UNA SOLICITUD Y LLEVO DOS MESES ESPERANDO LA RESPUESTA. </t>
  </si>
  <si>
    <t>NECESITO QUE ME CONFIRMEN LA RECEPCIÓN DE MI CORREO ELECTRÓNICO, EN DONDE ESPECIFIQUE TODA LA INFORMACIÓN DE LAS MOTOCICLETAS DE MI EMPRESA Y LOS MENSAJEROS QUE CONDUCEN ESTAS MOTOCICLETAS.</t>
  </si>
  <si>
    <t>Q2021111620172</t>
  </si>
  <si>
    <t>DESPUÉS DE PONERME EN EL PROGRAMA FASE NO HE VUELTO A CONSUMIR EL BENEFICIO DE (CEP) ME HE DIRIGIDO A LOS  CENTROS  DE ATENCIÓN CIUDADANA PARA SOLICITAR EL LEVANTAMIENTO DE LA SANCIÓN Y AUN ESTOY ESPERA DEL BENEFICIO.</t>
  </si>
  <si>
    <t>TRATAMOS DE COMUNICARNOS CON EL SR. DIOMEDES PARA INFORMARLES QUE TIENE QUE SEGUIRLE DANDO SEGUIMIENTO A SU QUEJA POR EL PUNTO SOLIDARIO PERO AL NUMERO QUE NOS SUMINISTRO NO LO PUDIMOS CONTACTAR Y VERIFICAMOS QUE EL MISMO NUMERO QUE TIENE EN EL SISTEMA, VERIFICAMOS QUE AUN EL SR. CONTINUA CON LA SANCION.</t>
  </si>
  <si>
    <t>Q2021111620173</t>
  </si>
  <si>
    <t xml:space="preserve">EN DOS OCACIONES ME HE COMUNICADO AL 911 PARA REPORTAR UN APARTAMENTO CON UN RUIDO EN LA MADRUGADA. 
ME TOMARON LA LLAMADA, MAS NUNCA SE PRESENTO NINGUNA UNIDAD </t>
  </si>
  <si>
    <t>Q2021111620174</t>
  </si>
  <si>
    <t>HEMOS IDO VARIAS VECES AL CUARTEL MAS SERCANO UBICADO EN EL BARRIO DE BUENOS AIRES Y LOS MISMOS NO NOS ATIENDEN PORQUE DICEN QUE TIENE QUE SER MIGRACIÓN Y NO ELLOS, YA ESTAMOS CANSADOS DEL ABUSO QUE TIENES ESTOS CIUDADANOS HAITIANOS EN NUESTRA PROPIEDAD Y HACIA NUESTROS INQUILINOS, MALTRATANDOLOS Y ACOSANDOLOS, TEMENMOS POR NUESTRA SEGURIDAD Y NECESITAMOS ASISTENCIA LO MAS ANTES POSIBLE Y QUE SEAN DESALOJADOS PORQUE LE RECLAMAMOS QUE ABANDONEN LA VIVIENDA Y ELLOS SE NIEGAN</t>
  </si>
  <si>
    <t>SE ESTA INTENTANTO ESTABLECER CONTACTO CON LA CIUDADANA. SMV</t>
  </si>
  <si>
    <t>Q2021111620175</t>
  </si>
  <si>
    <t xml:space="preserve">EN MI SECTOR ESTA LLENO DE INDOCUMENTADOS HAITIANOS. ESTAN SIENDO TRASLADADO POR UN SR LLAMADO ADRIANO </t>
  </si>
  <si>
    <t>Q2021111620176</t>
  </si>
  <si>
    <t xml:space="preserve">ES INJUSTO QUE UN CIUDADANO SE DIRIGÍA A REALIZAR UN CAMBIO DE SU CÉDULA POR DETERIORO Y LE COBREN MIL PESOS. EN MI CASO NO SE ME PERDIÓ SIMPLEMENTE SE DETERIORO Y POR UN DETERIORO TENEMOS QUE PAGAR MIL PESOS POR UN PLÁSTICO.
ES INJUSTO Y QUEREMOS UNA SOLUCIÓN. </t>
  </si>
  <si>
    <t xml:space="preserve">ESTE CASO ES COMPETENCIA DE LA JUNTA CENTRAL ELECTORAL, FAVOR CONTACTAR ESTA INSTITUCIÓN.
INFORMACIÓN CIUDADANA (TODOS LOS SERVICIOS DE LA JCE)
•	 CENTRAL: (809) 537-0188, EXTS. 736 / 737 / 686
•	 DIRECTOS: (809) 534-3292 | 537-2128 | 537-3262 | 537-2922
•	 DESDE EL INTERIOR SIN CARGOS: 1-809-200-1959
•	 DESDE EL EXTERIOR SIN CARGOS: 1-200-1959
</t>
  </si>
  <si>
    <t>Q2021111620177</t>
  </si>
  <si>
    <t>MI PRIMO HILARIO FRANCISCO DURAN , CED. 09400043767 QUIEN DURO 16 AÑOS LABORANDO COMPO EMPLEADO FIJO , FUE DESVINCULADO EL DIA 03 DE MARZO DEL AÑO EN CURSO Y AUN NO LE HAN PAGADO SUS PRESTACIONES LABORALES.</t>
  </si>
  <si>
    <t>PROCEDEMOS A CERRAR ESTA QUEJA, YA QUE NOS COMUNICAMOS CON EL CIUDADANO Y LE EXPLICAMOS QUE DEBE DIRIGIRSE AL DEPARTAMENTO DE RECURSOS HUMANOS DEL MISPAS, PARA DAR SEGUIMIENTO A DICHA DESVINCULACIÓN.</t>
  </si>
  <si>
    <t>Q2021111620178</t>
  </si>
  <si>
    <t xml:space="preserve">FUI DESVINCULADO DEL HOSPITAL RODOLFO DE LA CRUZ LORA EL 31 DE DICIEMBRE DEL AÑO 2020, AUNQUE ME ENTREGARON LA CARTA  DE CANCELACIÓN EL DÍA 13 DE ENERO DEL 2021, POR TANTO,  PROCEDÍ A REALIZAR EL PROCEDIMIENTO PARA QUE SE ME OTORGUE EL PAGO  DE MIS PRESTACIONES LABORALES, AÚN ESTOY A LA ESPERA DE PAGO. NECESITO QUE POR FAVOR SE ME AYUDE CON ESTE PROCESO.   </t>
  </si>
  <si>
    <t>SE SOLCIITA INFORMACION AL DEPTO DE RRHH SOBRE EL ESTADO DE LAS PRESTACIONES LABORALES DEL CIUDADANO.
A ESPERA DE INFORMACION.</t>
  </si>
  <si>
    <t>Q2021111620179</t>
  </si>
  <si>
    <t>2021-12-17</t>
  </si>
  <si>
    <t>Instituto Nacional de Bienestar Estudiantil (INABIE)</t>
  </si>
  <si>
    <t>INABINA SE PRESENTO EN EL CENTO  MARÍA MUÑOZ SORIANO  INDICANDO LAS MEDIDAS  PARA LA DISTRIBUCION ALIMENTICIA, PERO EL PERSONAL QUE DISTRIBUYE LOS ALIMENTOS EN EL CENTRO EDUCATIVO  NO CUMPLE CON LAS MEDIDAS ESTABLECIDAS POR INABIMA. , LOS NIÑOS SE QUEDAN CON HAMBRE Y AL SOLICITAR MÁS ALIMENTO SE LO NIEGAN.</t>
  </si>
  <si>
    <t>POR FAVOR NECESITO QUETENGAN DISCRECION CON ESTE CASO, YA QUE SOY COLABORADORA DEL CENTO EDUCATIVO,   HOY  SE QUEDARON TRES CURSOS SIN LOS ALIMENTOS.</t>
  </si>
  <si>
    <t>Q2021111620180</t>
  </si>
  <si>
    <t xml:space="preserve">
EL SECTOR ESTA PRESENTANDO INCONVENIENTES CON MUSICA LLAMAMOS Y LA POLICIA NO VIENE Y SI VIENEN REPORTAN  QUE NO ENCUENTRAN EL HECHO. </t>
  </si>
  <si>
    <t xml:space="preserve">BUENAS TARDES, POR ESTE MEDIO HACEMOS DEL CONOCIMIENTO QUE HEMOS INTENTADO EN REITERADAS OCACIONES, DESDE EL  MOMENTO DE LA RECEPCION DE ESTE CASO,  PODER COMUNICARNOS POR LA VIA SUMINISTRADA EN ESTA QUEJA,  CON EL CIUDADANO FEDERICO DE LOS SANTOS, CON LA INTENSION DE QUE NOS COMPLETE  ALGUNAS DE LAS INFORMACIONES FALTANTES  CON LOS DATOS NECESARIOS PARA REALIZAR LA DEPURACION E INVESTIGACION QUE SE EJECUTAN EN ESTOS CASOS. 
TODO EN ACORDE CON LO ESTIPULADO EN EL INSTRUCTIVO DEL REGLAMENTO DEL 3.1.1. 
DE IGUAL MODO VAMOS A ESTAR CONSTANTEMENTE HACIENDO UN NUEVO INTENTO HASTA  LOGRAR O AGOSTAR TODO EL PROCEDIMIENTO QUE RIGE EL REGLAMENTO DEL INSTRUCTIVO DEL 3.1.1.
A/S MORILLO.
 </t>
  </si>
  <si>
    <t>Q2021111620181</t>
  </si>
  <si>
    <t xml:space="preserve">NECESITO QUE SE DIRIJAN AL LUGAR, HAY MUCHOS INMIGRANTES HAITIANOS ILEGALES.  </t>
  </si>
  <si>
    <t>Q2021111620182</t>
  </si>
  <si>
    <t>HACE MAS DE 2 AÑOS QUE REALICE LA SOLICITUD PARA EL VENEFICIO ESCOLAR EN MI TARJETA SOLIDARIDAD. 
EL DIA DE HOY LUNES /16/11/2021 ME DIRIJI PERSONAL A LA OFICINA DE SOLIDARIDAD EN SANTIAGO, EL PERSONAL NO ME PERMITIO LA ENTRADA AL LUGAR DEBIDO A QUE NO TENIA MI TARJETA DE VACUNACION.</t>
  </si>
  <si>
    <t xml:space="preserve">TRATAMOS DE COMUNICARNOS CON LA SRA MARIA PARA INFORMARLES QUE AUN EL BENEFICIO ESCOLAR NO LO TIENE INCLUIDO QUE TIENE QUE DIRIGIRSE PERSNALMENTE AL PUNTO SOLIDARIO QUE DEBE DE LLEVAR SU TYARJETA DE VACUNACION PARA PODER ACCESAR AL CENTRO YA QUE ES OBLIGATORIO PRESENTARLA PERO LOS NUMEROS QUE NOS SUMINISTRO NO LA PUDIMOS CONTACTAR. </t>
  </si>
  <si>
    <t>Q2021111620183</t>
  </si>
  <si>
    <t>ESTABA EN EL PROGRAMA QUÉDATE EN CASA HACE 3 MESES QUE NO CONSUMO EL BENEFICIO DE A CEP, PERO ESTOY CANSADA DE LLAMAR A LA OFICINA EN MI PROVINCIA Y NO CONTESTAN NINGÚN NUMERO TELEFÓNICO.</t>
  </si>
  <si>
    <t>Q2021111620184</t>
  </si>
  <si>
    <t>FUI DESVINCULADO EN DICIEMBRE DEL AÑO 2021. DEPOSITE TODO LOS DOCUMENTOS REQUERIDOS PARA EL PAGO DE MIS PRESTACIONE.
LA INSTITUCION HASTA LA FECHA NO ME HA DADO NINGUNA RESPUESTA CORRESPONDIENTE AL PAGO</t>
  </si>
  <si>
    <t>Q2021111620185</t>
  </si>
  <si>
    <t xml:space="preserve">ME SIENTO PREOCUPADO, SOY AGENTE INMOVILIARIO Y EL 90% DE LAS LLAMADAS RECIBIDA PARA ALQUILAR UN APARTAMENTO SON PERSONAS DE ORIGEN HAITIANO.
EL SECTOR DE LA CIUDAD JUAN BOSCH ESTA INVADIDA DE IMIGRANTES </t>
  </si>
  <si>
    <t>Q2021111620186</t>
  </si>
  <si>
    <t xml:space="preserve">EN VARIAS OCASIONES HE REPORTADO LA CONTAMINACIÓN SONICA QUE HAY EN EL SECTOR, A  CAUSA DE E MÚSICA  A  ALTO VOLUMEN. EN MI CASA VIVEN PERSONAS ENVEJECIENTE ESE RUIDO LE CAUSA MOLESTIA YA QUE TIENEN COMPLICACIONES DE SALUD. NECESITO QUE ESTABLEZCAN EL ORDEN. ESA MÚSICA LA COLOCAN EN EL DRINK YOMIL, LA DUEÑA SE LA LLAMAN MANUELA. </t>
  </si>
  <si>
    <t>Q2021111620187</t>
  </si>
  <si>
    <t xml:space="preserve">CERCA DE MI VIVIENDA  JUSTAMENTE AL LADO DE DOMINÓ PIZZA PUSIERON UN DRINK QUE LLEVA  POR NOMBRE LA BATÍ-CUEVA, EN EL CUAL PENEN UNA MÚSICA SUMAMENTE ALTA , PORQUE ENCIENDEN LAS BOCINAS  DESDE LA 7 DE LA NOCHE Y  APAGAN LA MÚSICA A LAS 6 O  SIETE DE A MAÑANA POR LO TANTO,  NO SE PUEDE DESCANSAR. NECESITO QUE POR FAVOR SE NOS AYUDE CON ESTE INCONVENIENTE. </t>
  </si>
  <si>
    <t>Q2021111720196</t>
  </si>
  <si>
    <t xml:space="preserve">TENGO MESES ESPERANDO RESPUESTA SOBRE MI SOLICITUD PARA LA VIVIENDA Y ES LA FECHA EN LA QUE AÚN  SOLO APAREZCO EN EVALUACIÓN. </t>
  </si>
  <si>
    <t>CASO ENVIADO AL DEPARTAMENTO CORRESPONDIENTE A LOS FINES DE OBTENER LA RESPUESTA A LA QUEJA DE LA CIUDADANA HERMINIA REGALADO</t>
  </si>
  <si>
    <t>Q2021111720188</t>
  </si>
  <si>
    <t>HACE 4 MESES QUE LA ENERGÍA ELÉCTRICA ME ESTA LLEGANDO SUMAMENTE ALTA,  PORQUE ANTERIORMENTE  ME LLEGABA DE 720.00, 825.00 HASTA POSIBLEMENTE DE  927.27 PESOS.  EL INCONVENIENTE ES QUE AHORA ME ESTA LLEGANDO LA FACTURA DE RD$ 2,834.40. NECESITO QUE POR FAVOR VERIFIQUEN ESTE INCONVENIENTE YA QUE ESTA MUY ELEVADO EL MONTO A PAGAR.  
NO. DE NIC.  6585412</t>
  </si>
  <si>
    <t>BUENOS DÍAS ESTIMADA,
ESPERANDO QUE SE ENCUENTRE BIEN, DESPUÉS DE UN CORDIAL SALUDO, APROVECHO PARA INDICARLE QUE NOS COMUNICAMOS CON EL SEÑOR JOSE ANDRÉS ROJAS POR VÍA TELEFÓNICA Y LE PASAMOS EL CASO VÍA CORREO, QUEDAMOS A LA ESPERA DE LA RESPUESTA DEL ÁREA. 
UN PLACER SERVIRLE.</t>
  </si>
  <si>
    <t>Q2021111720189</t>
  </si>
  <si>
    <t>Ministerio de la Vivienda, Habitat y Edificaciones (MIVHED)</t>
  </si>
  <si>
    <t>HE SOLICITADO AYUDA AL INVI, YA QUE ME DESALOJARON Y  NO TENGO DONDO VIVIR, NECESITO AYUA PARA OBTENER Y UN TECHO DIGNO,PERO  SE NEGARON A COLABORARME.</t>
  </si>
  <si>
    <t>INVESTIGAREMOS CON EL AREA CORRESPONDIENTE.</t>
  </si>
  <si>
    <t>Q2021111720190</t>
  </si>
  <si>
    <t>HOY 17 DE NOVIEMBRE, LLAME AL 911 PARA REPORTAR UNA EMERGENCIAS POR SITUACION RESPIRATORIA DE UN PACIENTE DE DIALISIS, EL CUAL NO PODIA RESPIRAR YA HA PASADO VARIAS VECES ESTA SITUACION Y EL 911 LLEGA A TIEMPO Y DE INMEDIATAMENTE LO TRASLADAN A UN CENTRO MEDICO MAS CERCANO, LA PARAMEDICO EN ESTE CASO NO QUERIA LLEVARLO SEGUN ELLA LA PERSONA EN ESTE CASO MI TIO NO TENIA SITUACION GRAVE Y DE MANERA ODIOSA E IRRES NOS TRATO TENGO UN VIDEO DE LA FALTA DE ETICA QUE SE UTILZO EN ESTE CASO, QUE HASTA PARA BAJARLO HACIA LA AMBULANCIA FUE DE MANERA IRRESPONSABLE.</t>
  </si>
  <si>
    <t>Q2021111720191</t>
  </si>
  <si>
    <t xml:space="preserve">DESPUÉS DE PONERME EN EL PROGRAMA FASE NO HE VUELTO A CONSUMIR EL BENEFICIO  DE (CEP),  NECESITO QUE POR FAVOR SE ME LEVANTE ESTA SANCIÓN. YA QUE  TAMPOCO ESTOY TRABAJANDO.
</t>
  </si>
  <si>
    <t>NOS COMUNICAMOS CON LA SRA. SUGEILY Y LE INFORMAMOS QUE DEBE DE DIRIGIRSE PERSONALMENTE AL PUNTO SOLIDARIO A HACER SU SOLICITUD , VERIFICAMOS QUE ELLA AUN CONTINUA CON LA SANCION EN EL SISTEMA.</t>
  </si>
  <si>
    <t>Q2021111720192</t>
  </si>
  <si>
    <t>TENGO TRES MESES  LLAMANDO  A ADESS PARA QUE ME ENTREGUEN   LA TARJETA  QUE ELLOS QUEDARON DE ENTREGARME PORQUE ME BLOQUEARON LA CÉDULA, YA QUE  ALGUIN ESTABA CONSUMIENDO CON MI CÉDULA , PERO ME TIENEN DE RELAJO CADA VEZ QUE LLA MO.</t>
  </si>
  <si>
    <t>Q2021111720193</t>
  </si>
  <si>
    <t>Hospital Materno Infantil Dr. José Francisco Peña Gómez</t>
  </si>
  <si>
    <t>PROBANDO</t>
  </si>
  <si>
    <t xml:space="preserve"> SE DECLINO ESTA QUEJA COLGADA EN EL PORTAL POR EL SEÑOR JUAN PEREZ CASO NO.Q2021111720193 PORQUE NO CORRESPONDE A LA REGIONAL CIBAO OCCIDENTAL R-7, PORQUE FUE PUESTA EN EL MUNICIPIO DE SAN JOSE DE OCOA QUE LE CORRESPONDE  A LA  REGIONAL DE SALUD VALDESIA</t>
  </si>
  <si>
    <t>Q2021111720194</t>
  </si>
  <si>
    <t>AYER EN HORARIO DE LA 7:AM EL SR. SAUL LOIS CHARLES FUE ATROPELLADO EN LA CARRETERA DE  LA AUTOVIA Y QUEREMOS SABER DONDE FUE LLEVADO EL FALLECIDO.</t>
  </si>
  <si>
    <t>ESTA SOLICITUD NO SE CORRESPONDE A LOS CASOS TRABAJADOS POR ESTA VÍA. SE CONTACTÓ AL USUARIO , CON EL FIN DE ORIENTARLO COMO PROCEDER PARA OBTENER DICHA INFORMACIÓN, SIN EMBARGO, EL CIUDADANO ÍNDICO QUE NO QUERÍA LA INFORMACIÓN DE COMO PROCEDER.</t>
  </si>
  <si>
    <t>Q2021111720195</t>
  </si>
  <si>
    <t xml:space="preserve">FUI DESVINCULADA DEL CENTRO EDUCATIVO FRANCISCO DEL ROSARIO SÁNCHEZ )  EL 24 DE NOVIEMBRE DEL AÑO PASADO Y AÚN NO ME OTORGAN MIS PRESTACIONES LABORALES. YA REALICE TODOS LOS PROCEDIMIENTOS  NECESARIOS, POR TANTO NECESITO QUE POR FAVOR SE ME AYUDE CON ESTE PROCESO. </t>
  </si>
  <si>
    <t>Q2021111720197</t>
  </si>
  <si>
    <t xml:space="preserve">YO ESTOY CANSADA DE COMUNICARME CON EL HOSPITAL PEDIÁTRICO DOCTOR HUGO MENDOZA DE DONDE HACE UN AÑO Y Y TRES MESES ME DESVINCULARON Y ESTA ES LA HORA QUE NO ME HAN DADO RESPUESTA DE LA INDEMNIZACION QUE ME CORREPONDE Y CUANDO LLAMO O NO ME ATIENDEN  LA LLAMADA O SIMPLEMENTE ME CIEERA LOS TELEFONOS Y ESTO YA ES UN ABUSO </t>
  </si>
  <si>
    <t xml:space="preserve">
BUENOS DÍAS ES UN PLACER PARA NOSOTROS ASISTIRLE ENVIAMOS LA INFORMACIÓN AL DEPARTAMENTO DE RECURSOS HUMANOS EN CUANTO NOS CONTESTEN ESTAREMOS SUMINISTRANDO LA MISMA POR ESTA VÍA</t>
  </si>
  <si>
    <t>Q2021111720198</t>
  </si>
  <si>
    <t xml:space="preserve"> HACE CASI UN AÑO QUE ENTREGUE LOS DOCUMENTOS AL  HOSPITAL RODOLFO DE LA CRUZ LORA PARA EL PROCESO DE ENTREGA DE MIS PRESTACIONES Y AUN NO ME DAN RESPUESTA DE LA MISMA.</t>
  </si>
  <si>
    <t>SE SOLICITA INFORMACION DEL EXPEDIENTE AL DPTO DE RRHH CON FINES DE DAR RESPUESTA AL CIUDADANO.</t>
  </si>
  <si>
    <t>Q2021111720199</t>
  </si>
  <si>
    <t>HACE UN AÑO ESTUVE DE LICENCIA POR DISCAPACIDAD, PERO EL PAGO  CORRESPONDIENTE QUE DEBE REALIZAR LA  (SISALRIL) NO HA CUMPLIDO CON EL MISMO. SOLO  EFECTUADO DOS DEPOSITO A LA EMPRESA PARA LA CUAL LABORO, Y ESTA NO ME HA ENTREGADO ESE PAGO. A LA (SISALRIL)  LE FALTAN  DIEZ PAGO POR REALIZAR.</t>
  </si>
  <si>
    <t xml:space="preserve">ESTA QUEJA FUE TRAMITADA A NUESTRA OFICINA DE ATENCIÓN AL USUARIO OFAU, CON EL CASO NO.  558773 EN LAS PRÓXIMAS HORAS UNO DE NUESTROS TÉCNICOS SE ESTARÁ COMUNICANDO CON EL AFILIADO A LOS FINES DE DAR UNA RESPUESTA AL CASO. TAMBIÉN PUEDE COMUNICARSE A NUESTRO CALL CENTER AL 809-227-4050. Y DAR SEGUIMIENTO CON ESTE NUMERO DE REFERENCIA DE SU CASO. </t>
  </si>
  <si>
    <t>Q2021111820200</t>
  </si>
  <si>
    <t>EL PACIENTE REFIERE MAL TRATO POR PARTE DEL PERSONAL DEL AREA DE SEGURO DE EMERGEMCIA QUE LE ASISTIO.
OBSERVACION: ESTA QUEJA   ESTAMOS TRATANDO DE CARGARLA AL SISTEMA DESDE EL DIA 15/11/2021 PERO NO FUE POSIBLE POR QUE LA PAGINA HASTA EL DIA DE HOY 18/11/2021 ESTUVO FUERA DE SERVICIO.</t>
  </si>
  <si>
    <t>EN ESTE CASO LA COMISION DE ETICA PROCEDIO A REUNIRSE CON LA ENCARGADA  DEL AREA  A LOS FINES DE BUSCAR UNA SOLUCION, Y QUE DICHA SITUACION NO VUELVA A REPETIRSE.</t>
  </si>
  <si>
    <t>Q2021111820201</t>
  </si>
  <si>
    <t>HE LLAMADO A MIGRACIÓN PARA DENUNCIAR LA IRREGULARIDAD QUE HAY DE NACIONALES HAITIANOS, MUCHOS DE ELLOS INDOCUMENTADOS, PERO NO LOGRO COMUNICARME. DESEO POR FAVOR QUE DICHA INSTITUCIÓN SE PRESENTE EN EL LUGAR.</t>
  </si>
  <si>
    <t>LA CEDULA Y EL NUMERO DE CONTACO SON ERRONEOS, NO TENEMOS COMO COMUNICARNOS CON LA SEÑORA MARIA CARRASCO, MANTENDREMOS EL CASO EN PROCESO POR SI LA MISMA SE VULVE A COMUNICAR CON USTEDES Y ASI PODER REMITIRLO AL DEPARTAMENTO CORRESPONDIENTE. SMV</t>
  </si>
  <si>
    <t>Q2021111820202</t>
  </si>
  <si>
    <t>HE REPORTADO LA CÉDULA EN ADESS PORQUE  ME SUSTRAJERON LOS FONDOS, ELLOS QUEDARON DE LLAMARME PARA ENTREGARME LA TARJETA, PERO NO LO HICIERON. Y POR LO VISTO NO BLOQUEARON LA CÉDULA, YA QUE EN ESTE MES SUSTRAJERON EL BENEFICIO OTRA VEZ.</t>
  </si>
  <si>
    <t>Q2021111820203</t>
  </si>
  <si>
    <t xml:space="preserve">TENGO 9  MESES QUE REALICE UNA SOLICITUD  DE UN CAMBIO DE CÉDULA , YA  QUE MI ESPOSO  FALLECIÓ  EL CUAL CONSUMÍA  POR EL  PROGRAMA QUÉDATE EN CASA, PARA QUE POR FAVOR  SE ME REALIZARAN LOS DEPOSITO A MI CÉDULA O ME EVALÚEN PARA LA ENTREGA DE UNA TARJETA.  </t>
  </si>
  <si>
    <t>Q2021111820204</t>
  </si>
  <si>
    <t xml:space="preserve">ESTOY TRATANDO DE COMUNICARME A LAS OFICINAS PARA SABER SI PUEDO RENOVAR MI LIBRETA DE PASAPORTE CON 7 MESES DE VIGENCIA, LLEVO MEDIA HORA INTENTÁNDOLO, PERO NO TOMAN NINGUNOS DE LOS TELÉFONOS DEBEN DE TENER UN PERSONAL DISPONIBLE PARA ATENDER LAS LLAMADAS ENTRANTES.  </t>
  </si>
  <si>
    <t>Q2021111820205</t>
  </si>
  <si>
    <t>HE LLAMADO VARIAS VECES A MIGRACIÓN PARA DENUNCIAR LA IRREGULARIDAD QUE HAY DE NACIONALES HAITIANOS, MUCHOS DE ELLOS INDOCUMENTADOS, LOS CUALES ESTAN  ATRACANDO A LOS CIUDADANOS  DEL SECTOR. DESEO POR FAVOR QUE DICHA INSTITUCIÓN SE PRESENTE EN EL LUGA</t>
  </si>
  <si>
    <t>ANEXO DE RESPUESTA A LA QUEJA NO. Q2021101919660, POR EL SEÑOR GERARDO FRANCISCO OVALLES SUAREZ, QUIEN NOS TRASMITE ESTA NUEVA QUEJA. SMV</t>
  </si>
  <si>
    <t>Q2021111820206</t>
  </si>
  <si>
    <t xml:space="preserve">DESDE EL MES DE ABRIL SE RALAIZARON VARIAS SOLICITUDES CON RELACION A LOS PAGO POR MATERNIDAD. EL PROCESO SE HA REALIZADO EN VARIAS OCACIONES PARA EL PAGO.
AL COMUNICARME A LA INSTITUCION ME INDICAN QUE ES LA TSS QUIEN DEBE HACER EL PAGO. MAS LA TSS DICE QUE NO MANEJAM ESE PROCESO 
</t>
  </si>
  <si>
    <t xml:space="preserve">ESTA QUEJA FUE TRAMITADA A NUESTRA OFICINA DE ATENCIÓN AL USUARIO OFAU, CON EL CASO NO.  558778      EN LAS PRÓXIMAS HORAS UNO DE NUESTROS TÉCNICOS SE ESTARÁ COMUNICANDO CON EL AFILIADO A LOS FINES DE DAR UNA RESPUESTA AL CASO. TAMBIÉN PUEDE COMUNICARSE A NUESTRO CALL CENTER AL 809-227-4050. Y DAR SEGUIMIENTO CON ESTE NUMERO DE REFERENCIA DE SU CASO. </t>
  </si>
  <si>
    <t>Q2021111820207</t>
  </si>
  <si>
    <t xml:space="preserve">TENGO MUCHO TIEMPO SANCIONADA POR EL FASE Y AUNQUE YA HE VISITADO LAS OFICINAS NO ME ELIMINAN ESA INFORMACIÓN DEL SISTEMA.
DESEO QUE SE ME TOME EN CUENTA YA QUE NECESITO LA AYUDA.
</t>
  </si>
  <si>
    <t>NOS COMUNICAMOS CON LA SRA. EDELMIRA ROJAS PARA INFORMARLE QUE EL HOGAR ESTUVO EN FASE, QUE ESTA  PENDIENTE INCLUSIÓN EN NÓMINA YA LOS PUNTOS SOLIDARIOS ESTAN TRABAJANDO CON ESOS CASOS QUE DEBE DE ESPERAR TERMINEN EL PROCESO.</t>
  </si>
  <si>
    <t>Q2021111820208</t>
  </si>
  <si>
    <t xml:space="preserve">HACE ALREDEDOR DE DOS AÑOS REALICE UN CAMBIO DE JEFE DE HOGAR Y AÚN ES LA FECHA EN LA QUE NO CAMBIA EL ESTATUS.
DESEO QUE SE ME TOME EN CUENTA YA QUE TENGO MUCHO TIEMPO EN ESPERA. </t>
  </si>
  <si>
    <t>NOS COMUNICAMOS CON LA SRA. VIRGINIA Y LE INFORMAMOS QUE LA INFORMACIÓN DEL HOGAR ESTA PENDIENTE DE LA VALIDACIÓN DE SIUBEN, QUE ELLA DEBE DE SEGUIRLE DANDO SEGUIMIENTO POR EL PUNTO SOLIDARIO A SU PROCESO.</t>
  </si>
  <si>
    <t>Q2021111820209</t>
  </si>
  <si>
    <t>EL AGENTE  TRINIDAD DE LA DIGESETT ME COLOCO UNA MULTA  INJUSTIFICADA ALEGANDO DE QUE  YO NO TENÍA EL CASCO, PERO YO ANDABA CON EL MISMO, EL CUAL ME RETIRE POR  DOLOR DE CABEZA  AL MOMENTO EN QUE EL SEMAFORO CAMBIO A ROJO.</t>
  </si>
  <si>
    <t>BUENOS DIAS...
EL CIUDADANO FUE CONTACTADO VIA TELEFONICA, DONDE SE LE ORIENTO SOBRE EL PROCESO DE DESCARGO DE LA INFRACCION QUE CONSIDERA INJUSTA, QUE DEBE DIRIGIRSE AL TRIBUNAL DE TRANSITO PARA REALIZAR EL PROCESO DE APELACION DE LA MISMA.
SGT. RODRIGUEZ</t>
  </si>
  <si>
    <t>Q2021111820210</t>
  </si>
  <si>
    <t>FUI A PROSOLI PARA SOLICITAR LA DECLINACIÓN DE UNA SOLICITUD DEL PLAN NACIONAL DE VIVIENDAS  FAMILIA  FELIZ, EN DICHA OFICINA ME INDICARON QUE PARA EL MES DE OCTUBRE PODIA SOLICITAR NUEVAMENTE, PERO HA PASADO EL TIEMPO Y  EL SISTEMA NO ME PERMITE A MI NI A MI ESPOSA INTRODUCIR LOS DATOS DEL CONYUGUE. POR FAVOR NECESITO APLICAR AL PROYECTO.</t>
  </si>
  <si>
    <t>NOS COMUNICAMOS CON EL SR. ROBERTO Y LE INFORMAMOS QUE SIGA INTENTANDO ASESAR YA QUE ES UN PROCESO QUE SI A FINAL DE ESTE ME NO LE PERMITE ASESAR SE DIRIJA NUEVAMENTE A LA OFICINA A VERIFICAR EL CASO.</t>
  </si>
  <si>
    <t>Q2021111820211</t>
  </si>
  <si>
    <t>NO CONTESTAN LOS TELEFON OS RENOVACION MEDICAMENTOS ALTOS COSTO FUERA DE TIEMPO DE COMPROMISO
NO. SOLCITUD
57984
FECHA
02/11/2021
AREA
MEDICAMENTO ALTO COSTO
TIPO SOLICITUD
RENOVACION MEDICAMENTO ALTO COSTO	&lt;&lt; VOLVER
SOLICITANTE	 
MIGUEL ORLANDO FERNANDEZ ORTIZ	 
PASOS	ESTADOS	FECHA
1	VENTANILLA ATENCION - SOLICITUD RECIBIDA	02/11/2021 11:05:01 A.M.
2	VENTANILLA ATENCION - REMITIDO UNIDAD DE PROCESO	03/11/2021 08:52:52 A.M.
11	EN PROCESO DE ARS	10/11/2021 02:01:26 P.M.</t>
  </si>
  <si>
    <t>Q2021111820212</t>
  </si>
  <si>
    <t xml:space="preserve">TUBE UN INCONVENIENTE EN EL AÑO 2003. ME FUE PUESTA UNA FICHA INJUSTAMENTE.
REALICE TODO EL PROCESO NEECESARIO PARA ACLARECER EL ECHO, LA FISCALIA MANDO UNA ACTA DONDE DECIA (NO A LUGAR). 
PUEDE RETERAR LA FICHA 2 AÑOS DESPUES. HOY EN DIA CUANDO ESTOY EN BUSCA DE TRABJO SE VISUALIZA QUE AUN TENGO UNA FICHA DELICTIVA </t>
  </si>
  <si>
    <t>¡¡¡BUENOS DÍAS!!! ¡¡¡UN CORDIAL SALUDO!!! A QUIEN PUEDA INTERESAR, ESTAMOS PROCEDIENDO A DECLINAR ESTA QUEJA, YA QUE NO ES DE NUESTRA JURISDICCIÓN, LA MISMA ES DE COMPETENCIA DE NUESTRA POLICÍA NACIONAL.</t>
  </si>
  <si>
    <t>Q2021111820213</t>
  </si>
  <si>
    <t>TENGO UÑO CANCELADO Y AÚN ES LA FECHA EN LA QUE NO ME HAN PAGADO MIS PRESTACIONES LABORALES.
ESPERO UNA RESPUESTA Y MI PAGO.</t>
  </si>
  <si>
    <t>Q2021111820214</t>
  </si>
  <si>
    <t>Consejo Nacional para la Niñez y Adolescencia (CONANI)</t>
  </si>
  <si>
    <t>DONDE VIVO PARTE ATRÁS SE ENCUENTRAN UNAS 12 PERSONAS INMIGRANTES DE NACIONALIDAD HAITIANA  LOS CUALES QUE TIENEN 3 NIÑOS QUE  DEJAN SOLOS TODO EL DÍA, POR LO TANTO, NECESITO SE ME AYUDE LO MÁS  PRONTO POSIBLE CON ESTE IN CONVENIENTE</t>
  </si>
  <si>
    <t>SE PROCEDE A DECLINAR YA QUE ESTE CASO NO SERIA COMPETENCIA DE ESTA INSTITUCION, ENTENDEMOS QUE ES COMPETENCIA DEL CONANI. SMV</t>
  </si>
  <si>
    <t>Q2021111820215</t>
  </si>
  <si>
    <t xml:space="preserve">EN EL PARQUE CREADO POR LOS MORADORES DEL SECTOR.. LOS IMIGRANTES HAITIANOS  HAN ARRABALIZADO EL SECTOR CON UNA PARADA DE MOTO CONCHO. TAMBIEN SE QUEDAN A DORMIR Y MANTIENEN EL AREA SUCIA, LLENA DE BASURA </t>
  </si>
  <si>
    <t>SE ESTABLECIO CONTACTO CON EL CIUDADANO, EL CASO SE ENVIO AL DEPARTAMENTO CORRESPONDIENTE. SMV</t>
  </si>
  <si>
    <t>Q2021111920216</t>
  </si>
  <si>
    <t>TRABAJE COMO SECRETARIA AUXILIAR EN LA ESCUELA FRANCISCO DEL ROSARIO  Y FUI DESVINCULADA DESDE EL 24 DE NOVIEMBRE DEL 2020 Y NO HE RECIBIDO MIS PRESTACIONES LABORALES.</t>
  </si>
  <si>
    <t>Q2021111920217</t>
  </si>
  <si>
    <t>CERCA DE NUESTRO HOGAR ESTAMOS SOBRE POBLADOS DE HAITIANOS LOS CUALES ESTÁN EN UNA  CONSTRUCCIÓN Y YA NO AGUANTAMOS DEBIDO A QUE EL RUIDO, LA BASURA, EL DESORDEN NOS TIENEN HARTOS.
NECESITAMOS QUE ACUSAN PORQUE SON INMIGRANTES Y ESTÁN VIOLANDO NUESTRA TRANQUILIDAD.</t>
  </si>
  <si>
    <t>Q2021111920218</t>
  </si>
  <si>
    <t xml:space="preserve">TENGO 3 MESES SIN CONSUMIR LOS DEPOSITOS DE MI TARJETA SOLIDARIDAD. LLAMO A LA OFICINA DE ADESS Y ME INDICAN QUE ESPERE 20 DIAS, LUEGO DE ESE TIEMPO, VUELVEN A DECIR QUE ESPERE 15 DIAS.. YA TENGO 3 MESES QUE NO PUEDO COBRAR MI DEPOSITO Y LA OFICINA DE ADESS NO ME RESUELVE LE INCONVENIENTE 
</t>
  </si>
  <si>
    <t>Q2021111920219</t>
  </si>
  <si>
    <t>TUVE INCONVENIENTES CON UNA PERSONA Y ME DIRIGÍ A LA FISCALIA QUE ESTA EN LA ENSANCHE ROMANA EN LA AV. 27 DE FEBRERO Y UNA JUEZ LA DECLARO CULPABLE. PERO NO LE HAN DADO SEGUIMIENTO EN LA FISCALIA POR FAVORITISMO Y HAN BARRIDO EL SUELO CONMIGO.
EL REPORTE INDICA QUE ME PRESENTE SOLA Y ELLA NO FIGURA. 
EL NUMERO   DE EXPEDIENTE 382-21-ENNA-00693.</t>
  </si>
  <si>
    <t xml:space="preserve">DEBE DARLE SEGUIMIENTO AL CASO VÍA LA FISCALÍA DE LA JURISDICCIÓN CORRESPONDIENTE. EN CASO DE QUE LUEGO DE UN TIEMPO RAZONABLE LA FISCALÍA NO EJECUTE LA SENTENCIA IMPUESTA POR EL JUEZ, PUEDE PRESENTAR SU CASO ANTE LA INSPECTORÍA GENERAL DEL MINISTERIO PÚBLICO. </t>
  </si>
  <si>
    <t>Q2021111920220</t>
  </si>
  <si>
    <t>EL DENUNCIADO A MIGRACION A  UNA PERSONA VENEZOLANA INDOCUMENTADA , LA CUAL ESTA OCACIONANDO INCOVENIENTES Y  ACOSANSO A LAS MUJERES DEL SECTOR.  EN LA INSTITUCIÓN SOLO ME INDICARON QUE LLAMARAAL 3-1-1. Y NO FUERON CAPAZ DE PRESENTARSE AL LUGAR.</t>
  </si>
  <si>
    <t>SE ESTABLECIO CONTACTO CON EL HERMANO DEL CIUDADANO. SMV</t>
  </si>
  <si>
    <t>Q2021111920221</t>
  </si>
  <si>
    <t>ME HE DIRIGIDO A VARIAS OFICINAS PARA SABER MI ESTATUS EN EL PROGRAMA Y VER SI ESTOY ELEGIBLE, PERO EN LA OFICINA ME INDICAN QUE ESTOY ELEGIBLE , CUANDO ME COMUNICO POR EL *462 RESULTA QUE NO LO ESTOY.
QUIERO SABER SI ESTOY O NO ELEGIBLE.</t>
  </si>
  <si>
    <t>NOS COMUNICAMOS CON EL SR. RAFAEL Y LE INFORMAMOS QUE EN EL SISTEMA NO NOS APARACE NINGUN DATO QUE TIENE QUE DARLE SEGUIMIENTO A SU CASO PERSONALMENTE CON EL PUNTO SOLIDARIO.</t>
  </si>
  <si>
    <t>Q2021111920222</t>
  </si>
  <si>
    <t xml:space="preserve">BUENAS TARDES, TENGO TIEMPO CON PROBLEMAS CON EL BENEFICIO DE LA TARJETA,  SOY UNA SEÑORA QUE NO TENGO TRABAJO Y DEPENDO DE LO QUE MIS HIJOS PUEDAN DARME, TENGO 4 HIJOS Y MAYORMENTE SOLO DOS ME COLABORAN CUANDO PUEDEN. LA AYUDA DE LA TARJETA ME HE DE MUCHA AYUDA, CON ESTA PODÍA PAGAR LA LUZ, EL GAS Y COMPRAR ALGO PARA COMER, DESDE HACE YA UN TIEMPO HE TENIDO INCONVENIENTE CON EL BENEFICIO Y AHORA VUELVEN A INHABILITAR LA TARJETA, PUSE HACE YA VARIOS MESES UNA RECLAMACIÓN EN ADESS PORQUE TENÍA MÁS DE UN AÑO QUE NO PODÍA CONSUMIR EL BENEFICIO DEL GAS Y EL DE LA LUZ A VECES LO PONÍAN. NO ESTOY VIVIENDO CON MI ESPOSO DESDE HACE VARIOS AÑOS E IGUAL ÉL NO TENÍA TRABAJO HASTA HACE POCO, NO DEPENDO DE ÉL. LES PIDO POR FAVOR QUE VERIFIQUEN MI CASO PORQUE SOY UNA SEÑORA AL IGUAL AFECTADA DE SALUD Y SIEMPRE MI HOGAR HA SIDO DEFENSOR DEL PARTIDO REVOLUCIONARIO Y DESDE QUE SE DIVIDIÓ, SEGUIDOR FIELMENTE DEL PRM. LES AGRADEZCO POR ADELANTADO CUALQUIER ACCIÓN QUE AYUDE A  MI SITUACIÓN, MUCHAS GRACIAS Y ESPERO EN DIOS QUE CONTINÚEN CON SU GRAN LABOR, DIOS LES BENDIGA SIEMPRE. </t>
  </si>
  <si>
    <t>Q2021111920223</t>
  </si>
  <si>
    <t xml:space="preserve">ESTUVE LLAMANDO A EL DEPARTAMENTO DE VIGILANCIA  DEL MINISTERIO DE SALUD PUBLICA Y EL SEÑOR FRANCISCO JOSÉ ARAÚJO VIDAL TOMO LA LLAMADA LA SEGUNDA VEZ QUE LLAME EN EL DÍA DE HOY PARA SUMINISTRAR UNOS DATOS QUE FALTARON EN LA SOLICITUD QUE REALICE PARA LA EMPRESA EN QUE LABORO, ESTE SEÑOR ME CONTESTO DE UNA FORMA INADECUADA ME INDICO QUE YO ERA UNA PERSONA MUY INTENSA  Y QUE NO LABORA PARA MI. </t>
  </si>
  <si>
    <t>PROCEDEMOS A CERRAR ESTA QUEJA, YA QUE ESTUVIMOS INTENTADO COMUNICARNOS CON LA CIUDADANA, POR MÁS DE TRES DÍAS Y NO HAY COMUNICACIÓN, PERO SI DIMOS SEGUIMIENTO A LA SOLICITUD QUE LA MISMA TIENE EN VIGILANCIA Y YA SU RESPUESTA ESTA LISTA.</t>
  </si>
  <si>
    <t>Q2021111920224</t>
  </si>
  <si>
    <t xml:space="preserve">SE TRATA DE UNA SITUACIÓN QUE ESTÁN VIVIENDO LOS PADRES QUE TIENEN NIÑOS EN LA ESTANCIA INFANTIL QUE AHORA ES DEL INAIPI EN LA CIUDAD DE SAN CRISTÓBAL ESPECÍFICAMENTE UBICADA EN EL PARQUE INDUSTRIAL DE LA ARMERÍA
DESDE HACE POCOS MESES LAS NUEVAS AUTORIDADES DEL PARQUE HAN PROHIBIDO EL ACCESO A TODO TIPO DE VEHÍCULOS DENTRO DEL PARQUE INDICANDO DE QUE TODO MOTOR O CARRO DEBE QUEDARSE FUERA Y LOS PADRES DEBEN IR CAMINANDO UNA LARGA DISTANCIA PARA PODER DEJAR A SUS NIÑOS LOS CUALES SE ENCUENTRAS EN EDAD DESDE LOS 3 MESES HASTA LOS 5 AÑOS, CABE DESTACAR QUE DICHA ESTANCIA TIENE AÑOSSSSS ALLÍ Y QUE EN TODOS ESTOS AÑOS NUNCA HUBO INCONVENIENTE CON QUE NADIE ENTRARA CON MOTOR O OTRO TIPO DE VEHÍCULO PARA DEJAR A LOS INFANTES YA QUE AL SER PEQUEÑOS MUCHOS NO CAMINAN Y LOS QUE SON ESTÁN POR DEBAJO DE LOS 4 AÑOS DE EDAD DONDE A LAS 7 DE LA MAÑANA TIENEN SUEÑO, HAY QUE CARGARLOS LARGA DISTANCIA Y MUCHOS PADRES TIENEN HASTA 3 NIÑOS AHÍ, SITUACIÓN QUE GENERA QUE LOS PADRES QUE SE DIRIGEN A SUS LABORES PASEN TODA UNA TRAVESÍA DIARIA CON LOS NIÑOS CANSADOS, APURADOS PARA IR AL TRABAJO, DE REGRESO DE LA LABOR PERO AGOTADOS A CARGAR O CAMINAR CON LOS MENORES SOLO PORQUE LA NUEVA ADMINISTRACIÓN ASÍ LO QUIERE.
RECALCÓ LOS PADRES TIENEN AÑOS SIN PROBLEMA INGRESANDO CON MOTORES, CARROS, TAXIS, CONCHOS Y NO HA CAUSADO PROBLEMA HASTA AHORA. LOS PADRES ESTÁN DISGUSTADOS, CANSADOS, AGOTADOS, MUCHOS HIPERTENSOS, CON OTROS PROBLEMAS DE SALUD Y A NADIE PARECE IMPORTARLE LA SITUACIÓN, SOLO POR SER DE BAJOS RECURSOS SON PISOTEADOS Y ES EL ÚNICO LUGAR DONDE EN VEZ DE SER ALIVIO PARA LOS PADRES SON UNA CARGA, ES CON EL FIN DE QUE SE TOMEN EN CUENTA CON EMPATÍA, HUMANIDAD A LOS PADRES QUE LA MAYORÍA SUFREN CONDICIONES DE SALUD Y DEBEN SER TOMADOS EN CUENTA ASÍ COMO EL HECHO DE QUE SON PEQUEÑOS NO SON NIÑOS GRANDES, SE CANSAN, LLORAN, HAY QUE CARGARLOS Y EL PELIGRO QUE REPRESENTA CRUZAR LA CALLE CON NIÑOS PEQUEÑOS </t>
  </si>
  <si>
    <t>LA QUEJA FUE RECIBIDA Y ENVIADA AL AREA CORRESPONDIENTE PARA FINES DE SER TRABAJADA.</t>
  </si>
  <si>
    <t>Q2021111920225</t>
  </si>
  <si>
    <t>FUE SOLICITADA INFORMACION ACERCA DEL PAGO DE DERECHOS ADQUIRIDOS POR DESVINCULACION AL MINISTERIO DE EDUCACION, RESPECTO DE MI PERSONA, LCDA. ANA ELIZABETH BELLO MARTINEZ CEDULA 223-0062051-9 A TRAVES DE LA OAI Y ESTA OFICINA CERRO LA SOLICITUD Y NO DIO RESPUESTA A LA INFORMACION</t>
  </si>
  <si>
    <t xml:space="preserve">PROCEDIMOS A CERRAR ELE ESTE CASO YA QUE SE REPITE, CON EL # Q-2021111920227, EL CUAL FUE TRAMITADO CON EL NUMERO OAI-1721,AL ÁREA CORRESPONDIENTES PARA LOS FINES DE LUGAR </t>
  </si>
  <si>
    <t>Q2021111920226</t>
  </si>
  <si>
    <t xml:space="preserve">PROCEDIMOS A CERRAR ELE ESTE CASO YA QUE SE REPITE, CON EL # Q-2021111920225, EL CUAL FUE TRAMITADO CON EL NUMERO OAI-1721,AL ÁREA CORRESPONDIENTES PARA LOS FINES DE LUGAR </t>
  </si>
  <si>
    <t>Q2021111920227</t>
  </si>
  <si>
    <t xml:space="preserve"> ESTA RECLAMACIÓN HA SIDO REMITIDA , A TRAVÉS DEL OFICIO OAI-1721-2021, PARA LOS FINES CORRESPONDIENTES.</t>
  </si>
  <si>
    <t>Q2021111920228</t>
  </si>
  <si>
    <t>TENGO TRES DÍAS SIN ENERGÍA ELÉCTRICA Y HE PUESTO LA RECLAMACIONES Y AUN ASÍ NO ME HAN DADO EL SERVICIO.  NO. DE NIC ES 4774124.</t>
  </si>
  <si>
    <t>BUENAS TARDES ESTIMADOS,
ESPERANDO QUE SE ENCUENTREN BIEN, DESPUÉS DE UN CORDIAL, APROVECHO PARA INDICARLE QUE  NOS COMUNICAMOS CON EL SEÑOR GEULI GÓMEZ, LA CUAL NOS INDICÓ QUE LE LLAMARA A LAS 6:00 PM YA QUE SE ENCUENTRA FUERA D ELA CASA PARA CONFIRMAR SI YA LE HABÍAN NORMALIZADO LA ENERGÍA ELÉCTRICA.
UN PLACER SERVIRLE.</t>
  </si>
  <si>
    <t>Q2021111920229</t>
  </si>
  <si>
    <t>FUI DESVINCULADA EL 28 DE DICIEMBRE DEL 2020 Y AÚN DEPOSITANDO TODOS LOS DOCUMENTOS ES LA FECHA EN LA QUE NO HE HAN PAGADO LO QUE ME CORRESPONDE.
ES UN ABUSO Y QUIERO RESPUESTA.</t>
  </si>
  <si>
    <t>Q2021111920230</t>
  </si>
  <si>
    <t>ME ENTREGARON UNA TARJETA CON UN PAGO ÚNICO, ME INDICARON QUE PODÍA TRANZAR EN ESTE MES PERO CUANDO UTILICE LA TARJETA NO PUDE CONSUMIR EL BENEFICIO. INTENTE COMUNICARME AL TELÉFONO (809)-920-2081 Y NUNCA TOMAN LA LLAMADA.</t>
  </si>
  <si>
    <t>Q2021111920231</t>
  </si>
  <si>
    <t>Q2021111920232</t>
  </si>
  <si>
    <t>FUI PERSONALMENTE A LA OFICINA DEL 911 EN PUERTO PLATA, PARA SOLCIATAR EL ACTA DE CONSTANCIA SOBRE UN PACIENTE TRASLADADO POR UNA UNIDAD AL HOSPITAL RICARDO LIMARDO. 
EN LA OFICINA ME INDICARON QUE DEBIA HACER LA SOLICITUD ATRAVES DE LA LINEA 311.
EL ECHO OCURRIO LA MADRUGADA DEL SABADO 13/AMANECER 14.</t>
  </si>
  <si>
    <t>Q2021111920233</t>
  </si>
  <si>
    <t>EL DÍA DE AYER EN LA TARDE Y NOCHE, LLAME AL 911  PORQUE ME EMPECE A SENTIR MAL LUEGO DE COLOCARME LA VACUNA DEL COVID-19. CUANDO LA UNIDAD LLEGO SOLO ME TOMARON LOS SIGNOS VITALES Y ME DIJERON DE FORMA GROSERA QUE YO NO TENIA NADA, QUE ME ACOSTARA. TODO EL TIEMPO SE DIRIGIERON A MI CON BURLAS Y NO ME TRASLADARON Y TUVIMOS QUE SALIR EN LA MADRUGADA PARA UN CENTRO MEDICO, DONDE ME ASISTIERON Y TUVIERON QUE INGRESARME Y PASARME UNA VACUNA.
DESEO QUE TOMEN CARTAS EN EL ASUNTO YA QUE MUCHOS EMPLEADOS BRIDAN UN SERVICIO HORRENDO.</t>
  </si>
  <si>
    <t>Q2021111920234</t>
  </si>
  <si>
    <t>LLAMO HOY LA LINEA 311 ALLE ORE 4.00 MAS O MENO. ME CONTESTA UN HOMBRE. LE EXPLICO MI CASO, ME DICE QUE NO ESTA HABILIDADO A RESOLVER NADA. ME PASA OTRA PERSONA, UNA MUJER. LE EXPLICO MI CASO. ME DICE QUE ME PASA OTRA PERSONA, ELLA NO ESTA HABILIDADA. NADIE CONTESTA, SE CAE LA LINEA.
LLAMO OTRA VEZ. UNA MUJER CONTESTA. ME DICE QUE ME PASA OTRA PERSONA. SE CAE LA LINEA.
LLAMO OTRA VEZ, ME CONTESTA LA MISMA MUJER, DESDE QUE ME ASCUCHA ME PASA ALGUIEN. DESPUES UN TIEMPO CONTESTA ELLA OTRA VEZ.
LE EXPLICO QUE VISTO EL SISTEMA NO ME SIENTO PROTEJIDO POR LA DENUNCIA QUE TENGO QUE HACER, POSIBLMNTE ES MEJOR NO LEVANTAR LA CABEZA Y QUEDARSE CALLADO. ELLA ME DICE "PASE FELIZ RESTO DEL DIA".
SE CAE LA LLAMADA.</t>
  </si>
  <si>
    <t>HICIMOS CONTACTO CON EL SEÑOR DANIEL BERNARDUCCI AL NUMERO TELEFONICO REGISTRADO EN EL SISTEMA: 8498679186, CON LA FINALIDAD DE ENTERDER LA QUEJA QUE TIENE REGISTRADA A TRAVES DEL 311, REMITIDA  A ESTE MINISTERIO DE LA PRESIDENCIA. EL CIUDADANO SE QUEJA PORQUE HA LLAMADO VARIAS VECES AL 311 PARA DENUNCIAR ALGO QUE NO QUISO DECIRME, Y LAS PERSONAS QUE LE ATIENDEN SOLAMENTE LE PASAN DE UN LUGAR A OTRO Y QUIEN LE ASISTE  LE DICE QUE ¨NO ESTA HABILITADO PARA RESOLVERLE¨.
ME DIJO QUE CIERRE EL CASO, QUE NO LE INTERESA DENUNCIAR NADA, QUE SIENTE MIEDO PORQUE TRATA DE QUE EL ESTADO LE AYUDE EN ALGO QUE LE ESTA GENERANDO INSEGURIDAD Y NADIE LE RESPONDE. 
EN NINGUN MOMENTO ME QUISO DECIR QUE SITUACION INTENTABA DENUNCIAR, SOLO SE LIMITO A DECIR QUE SE SIENTE INSEGURO, QUE PREFIERE AGACHAR LA CABEZA Y  PIENSA QUE NO DEBIO ESCRIBIR EN EL SISTEMA</t>
  </si>
  <si>
    <t>Q2021111920235</t>
  </si>
  <si>
    <t xml:space="preserve">TENGO QUE RENOVAR LA LICENCIA DE CONDUCIR, TENGO UN PROCESO ABIERTO EN LA PROCURADURÍA POR LA LICENCIA DE ARMA DE FUEGO Y POR ESO NO ME EMITEN EL CERTIFICADO DE NO ANTECEDENTES PENALES PARA RENOVAR LA LICENCIA DE CONDUCIR, NECESITO QUE  LO EMITAN  YA QUE MI MEDIO DE TRABAJO ES COMO CONDUCTOR.
NECESITO QUE ME AYUDEN   
</t>
  </si>
  <si>
    <t>SE LE INFORMÓ AL CIUDADANO DE PASAR POR SECRETARÍA GENERAL DEL MINISTERIO PÚBLICO.</t>
  </si>
  <si>
    <t>Q2021112020236</t>
  </si>
  <si>
    <t>2021-11-20</t>
  </si>
  <si>
    <t xml:space="preserve">SOY PENSIONADO DEL ESTADO DESDE EL AÑO 2000, EL PAGO  CORRESPONDIENTE AL MES DE NOVIEMBRE QUE DEBIÓ EFECTUARSE EL DÍA 18, EL SUSCRITO NO FUE INCLUIDO EN EL MISMO. AGRADEZCO ALGUNA INFORMACIÓN AL RESPECTO </t>
  </si>
  <si>
    <t xml:space="preserve"> EL CIUDADANO SE COMUNICO PARA OBTENER INFORMACION. </t>
  </si>
  <si>
    <t>Q2021112220237</t>
  </si>
  <si>
    <t>TENGO MUCHO TIEMPO ENFERMO Y CON DISCAPACIDAD PARA MOVERME Y NECESITO UNA MULETAS O UNA SILLA DE RUEDAS PARA PODER MOVILIZARME TAMBIÉN NECESITO AYUDA ALIMENTARIA YA QUE TENGO 66 AÑOS Y NO ESTOY LABORANDO.</t>
  </si>
  <si>
    <t xml:space="preserve">SALUDOS DANDO RESPUESTA A ESTA SOLICITUD TENEMOS EN DECIRLE QUE NECESITA HACER UNA CARTA DIRIGIDA A LA DIRECTORA DEL PLAN DE ASISTENCIA SOCIAL DE LA PRESIDENCIA, YADIRA HENRIQUEZ LO QUE NECESITA CON FOTOS ASI PODREMOS PROCEDER A SU AYUDA </t>
  </si>
  <si>
    <t>Q2021112220238</t>
  </si>
  <si>
    <t>ESTOY CANSADA DE IR A LA OFICINA PORQUE ESTOY INCLUIDA EN EL FASE Y ESE PROGRAMA YA NO EXISTE.
QUE MAS DEBO HACER PARA QUE ME ELIMINEN ESA INFORMACIÓN DEL SISTEMA.</t>
  </si>
  <si>
    <t xml:space="preserve">TRATAMOS DE COMUNICARNOS CON LA SRA, TADASI PARA INFORMALE QUE YA LOS PUNTOS SOLIDARIOS ESTAN TRABAJANDO CON LAS SANCIONES QUE DEBE DE ESPERAR SE LA ELIMINEN,SI NO DEBE DE SEGUIRLE DANDO SEGUIMIENTO POR EL PUNTO SOLIDARIO, VERIFICAMOS QUE AUN CONTINUA CON LA SANCION. </t>
  </si>
  <si>
    <t>Q2021112220239</t>
  </si>
  <si>
    <t>ESTAMOS CANSADOS DE LLAMAR AL 911 YA QUE EN EL BARRIO LA AGUSTINITA QUE ESTA DETRÁS DE MI VIVIENDA, NO NOS PERMITEN VIVIR TRANQUILOS YA QUE EN ESE LUGAR SE FORMAN TIROTEOS, MÚSICA ALTA Y LE HACEN DAÑOS A LOS ANIMALES.
HEMOS LLAMADO AL 911 Y NOS DICEN QUE NUESTRA LLAMADA ES MOLESTA Y NUNCA ASISTE. QUE DEBEMOS HACER SI NO QUIEREN BRINDAR EL SERVICIO.</t>
  </si>
  <si>
    <t>Q2021112220240</t>
  </si>
  <si>
    <t>HOLA BUENAS,
PARA QUIEN LE PUEDA INTERESAR 
TENGO UNA INQUIETUD LA CUAL QUIERO RESOLVER DE LA MEJOR MANERA TENGO UNOS VECINO QUE TIENEN UN LAVADERO CLANDESTINO AQUÍ EN EL SECTOR LOS MULTIS LOS GUARICANOS EN LA CALLE FRAY ANTÓN DE MONTESINOS CASA NÚMERO 72   Y NO ES SOLAMENTE EL AGUA QUE SE DESPERDICIA EL INCONVENIENTE MAYOR AQUÍ ES EN MI CASA LA CUAL TENGO UN CARRO DENTRO DE LA MARQUESINA Y UN SIN FIN DE CARROS ME BLOQUEA LAS PUERTA DE LA MARQUESINA Y LA PUERTA DE LA ENTRADA DE MI CASA Y EL SONIDO DE LA MÁQUINA DE PRESIÓN DE AGUA ES UN SOLO RUIDO DE LA CUAL TENGO QUE ESCUCHAR DESDE MUY TEMPRANO DE LA MAÑANA Y SON PERSONA DESCONSIDERAS POR QUE MI ESPOSA EN PRIMERA ESTANCIA LE INTENTO DE HABLAR Y LA MEJOR LA INSULTARON Y DESPUÉS FUI YO HABLAR CON EL MENOR DE EDAD CON TODO EL RESPETO Y ME DIJO QUE SI QUE SOLO SERÁ LOS FINES DE SEMANA PERO NO ES ASÍ ES TODOS LOS DÍAS DESDE POR LA MAÑANA HASTA TARDE DE LA NOCHE Y AÚN SIGUE BLOQUEÁNDOME LA MARQUESINA Y LA ENTRADA PRINCIPAL DE ENTRAR A MI CASA 
POR FAVOR DIGA DÓNDE Y CUANDO TENGO QUE PROCEEDER FORMALMENTE POR QUE NO ESTOY RESISTIENDO ESTA SITUACIÓN.
MUCHAS GRACIAS POR SU TIEMPO 
ATT: JIMMY SANDOVAL</t>
  </si>
  <si>
    <t>YA FUE ENVIADO A LA DIRECCION CORRESPONDIENTE.
PARA QUE LE DEN SEQUIMIENTO A DICHO CASO.</t>
  </si>
  <si>
    <t>Q2021112220241</t>
  </si>
  <si>
    <t>ELPACIENTE REFIERE MAL TRATO POR PARTE DEL PERSONAL QUE LE ANTENDIO EN EL AREA DE CONSULTA</t>
  </si>
  <si>
    <t>ESTIMADA CIUDADANA SE PROCEDERA  A REALIZAR REUNION CON LA ENCARGADA DE AREA A LOS FINES DE SUBSANAR DICHA SITUACION.</t>
  </si>
  <si>
    <t>Q2021112220242</t>
  </si>
  <si>
    <t>HE SOLICITADO LA TARJETA EN PROSOLI  Y CADA VEZ QUE LLAMO A PROSOLI ME DICEN QUE DEBO ESPERAR, YA HACE  MÁS DE TRES AÑOS  QUE SOLICITE,  SOY UNA PERSONA CON  DISCAPASIDAD VISUAL, DE BAJO RECUERSOS QUE NESECITA EL BENEFICIO.</t>
  </si>
  <si>
    <t>TRATAMOS DE COMUNICARNOS CON EL SR, BRAHAN PARA INFORMARLE Q SU SOLICITUD DEBE DE SEGUIR DANDOLE SEGUMIENTO POR EL PUNTO SOLIDARIO PERO NO NOS PUDIMOS COMUNICAR AL NUMERO SUMINISTRADO, VERIFICAMOS Q2UE NO TIENE NADA DE INFORMACION EN EL SISTEMA.</t>
  </si>
  <si>
    <t>Q2021112220243</t>
  </si>
  <si>
    <t>2021-12-03</t>
  </si>
  <si>
    <t xml:space="preserve">EL CIUDADANO NOS INFORMA QUE CERCA DE SU VIVIENDA EN EL SECTOR ARROLLO HONDO, HAY UNOS VECINOS LOS CUALES ESTÁN AFECTANDO EL ENTORNO POR LA SIGUIENTE RAZÓN, ESTÁN TIRANDO MATERIA FECAL POR UNOS SÉPTICOS, LOS CUALES ESTÁN DESCOMPUESTOS Y DICHOS VECINOS ESTÁN RENUENTES A RESOLVER LA SITUACIÓN, LA CUAL ESTA AFECTANDO EL ENTORNO.  </t>
  </si>
  <si>
    <t>Q2021112220244</t>
  </si>
  <si>
    <t xml:space="preserve">TENGO UN INCONVENIETE Y NECESITO UN CENTRO DE ODONTOLOGIA. MI SEGURO CUBRE A LA PERFECCION EN EL CENTRO DARIO CONTRERAS. ME DIRIGI AL CENTRO EN EL MES DE ABRIL, 
ME INDICARON QUE ERA POR HORA DE LLEGADA. ESTANDO ALLA LUEGO ME INDICAN QUE DEBIA HACER UNA CITA PREVIA A UN NUMERO EL CUAL NUNCA CONTESTAN </t>
  </si>
  <si>
    <t xml:space="preserve">BUENAS TARDES, SRA YOELY ALTAGRACIA GUZMÁN 
DISCULPE LOS INCONVENIENTES CAUSADOS, YA QUE TENEMOS PROBLEMAS LA LINEA DE ESA ÁREA  Y ESTAMOS RESOLVIENDO ESE INCONVENIENTE, POR FAVOR PASAR EL VIERNES 26/11/2021 , PASAR EN EL HORARIO DE 9:00 AM, Y BUSCAR AL DR. PICHARDO QUE EL SE ENCARGARA DE AYUDARLE A RESOLVER ESA DIFICULTAD.
</t>
  </si>
  <si>
    <t>Q2021112220245</t>
  </si>
  <si>
    <t>FUI DESVINCULADA DEL HOSPITAL RODOLFO DE LA CRUZ EL DÍA 31 DE DICIEMBRE DEL AÑO 2020, POR LO TANTO, ME DIRIGÍ A DEPOSITAR LA DOCUMENTACIÓN NECESARIA PARA MIS PRESTACIONES LABORALES, PERO AÚN NO RECIBO NINGUNA RESPUESTA.</t>
  </si>
  <si>
    <t>NOS COMUNICAMOS CON LA CIUDADANA,
SE LE OFRECE INFORMACION CON LOS NUMEROS DE CONTACTO, EXTENSION Y FLOTA DEL DEPARTAMENTO DE RELACIONES LABORALES, QUIENES SON LOS QUE ESTAN OFRECIENDO LA INFORMACION RESPECTO A LAS PRESTACIONES LABORALES.</t>
  </si>
  <si>
    <t>Q2021112220246</t>
  </si>
  <si>
    <t>NECESITO QUE ME INDIQUEN EN QUE FECHA ME VAN A INCLUIR EN NOMINA EL BENEFICIO DE ALIMÉNTATE.</t>
  </si>
  <si>
    <t>NOS COMUNICAMOS CON LA SRA. SOCORRO Y LE INFORMAMOS QUE YA LOS PUNTOS SOLIDARIOS ESTAN TRABAJANDO CON ESOS CASOS , QUE DEBE DE ESPERAR O DIRIGIRSE PERSONALMENTE A LA OFICINA A DARLE SEGUIMIENTO A SUS CASO.</t>
  </si>
  <si>
    <t>Q2021112220247</t>
  </si>
  <si>
    <t>ME HE DIRIGIDO EN VARIAS OCASIONES A LA OFICINA DE SUPERATE PARA QUE ME ELIMINEN DE LA SOLICITUD DE MI EX ESPOSA PARA LO QUE ES EL PLAN NACIONAL VIVIENDA FAMILIA FELIZ Y AÚN ES LA FECHA EN LA QUE NO HE PODIDO SOLICITAR PORQUE CONTINUO INCLUIDO EN LA SOLICITUD DE ELLA.
EN LA OFICINA NO LE DAN SEGUIMIENTO Y ESTOY CANSADO DE IR.</t>
  </si>
  <si>
    <t>PROCEDEMOS A ENVIAR EL CASO AL AREA CORRESPONDIENTE A LOS FINES DE OBTENER LA RESPUESTA A LA RECLAMACION.</t>
  </si>
  <si>
    <t>Q2021112220248</t>
  </si>
  <si>
    <t xml:space="preserve">PRESENTARON DOS PRESTAMOES EN LA COOPERATIVA  LA UNION DE SALCEDO,  UN PRIMER PRESTAMO FUE SALDADO Y EL SEGUNDO LO ESTABAN SALDANDO CON EL EL DINERO QUE SUSTRAIAN DEL PRIMER PRESTAMO, ME DIANTE LA CONTRALORIA ME DI CUENTA DEL ENGAÑO Y POR TAL MOTIVO. FUI AL BURO DE CREDITO POR FALTA DE PAGO. </t>
  </si>
  <si>
    <t>SE CONTACTA AL CIUDADANO PARA ACLARAR LO QUE SOLCITIA ATRAVES DE LA QUEJA PRESENTADA.
SE SOLICITARA AL DEPARTAMENTO CORRESPONDIENTE LA DOCUMENTACION QUE AVALA EL DESCUENTO QUE SE LE HACE AL CIUDADANO.</t>
  </si>
  <si>
    <t>Q2021112220249</t>
  </si>
  <si>
    <t>ESTUVE EN FASE Y ME HE DIRIGIDO EN VARIAS OCASIONES A LA OFICINA QUE ESTA SAMBIL PARA QUE ME ACTUALICEN ESA INFORMACIÓN Y AÚN ES LA FECHA EN LA QUE NO ME ELIMINAN ESA INFORMACIÓN DEL SISTEMA.
ESPERO UNA RESPUESTA.</t>
  </si>
  <si>
    <t>NOS COMUNICAMOS CON AMBROCIA RAMIREZ QUIEN NOS DIJHO SER VECINA DEL SR. SANTANA PARA INFORMARLE QUE YA LOS PUNTOS SOLDARIOS ESTAN TRABAJANDO CON ESOS CASOS QUE DEBE DE ESPERAR SE LA ELIMINEN O SEGUIRLE DANDO SEGUIMIENTO POR EL PUNTO SOLIDARIO.</t>
  </si>
  <si>
    <t>Q2021112220250</t>
  </si>
  <si>
    <t>FUE CONFIRMADO EL DEPOSITO DE (CEP) EN MI TARJETA SOLIDADEIDAD. AL PASAR MI TARJETA ME INDICA QUE ESTA RESTRINGIDA.
DESDE EL VIERNES ESTOY LLAMANDO A LA OFICINA DE ADESS PARA QUE ME VERIFIQUEN E INDIQUEN CUAL ES EL INCONVENIENTE, EN LA OFICINA NO CONTESTAN Y CUANDO LO HACEN DICEN QUE NO HAY SISTEME</t>
  </si>
  <si>
    <t>Q2021112220251</t>
  </si>
  <si>
    <t>SE TOMARON DOS PRESTAMOS DESPUÉS DE A VER PAGADO UNO TOMABAN EL DINERO PARA PAGAR OTRO, CONSECUENCIA CAÍ EN CICLA COMO CLIENTE MOROSO, PRODUCTO DE ESO ME HICIERON UN DESCUENTO DE 555,000.  Y TENGO CONSTANCIA LAS CUALES PUEDO MOSTRAR.</t>
  </si>
  <si>
    <t xml:space="preserve">PROCEDEMOS A CAMBIAR EL ESTADO DE ESTA QUEJA DADO QUE EL CIUDADANO, SE LE A ENTREGADO RESPUESTAS VARIAS VECES SOBRE EL MISMO CASO </t>
  </si>
  <si>
    <t>Q2021112320252</t>
  </si>
  <si>
    <t xml:space="preserve">NECESITO UNA CERTIFICACION QUE INDIQUE LA ASISTENCIA BRINDADA POR LA UNIDAD. </t>
  </si>
  <si>
    <t>Q2021112320253</t>
  </si>
  <si>
    <t>FUI A RENOVAR MI LICENCIA LUEGO DE PAGAR LOS IMPUESTOS ME APARECE UNA  INFRACCIÓN DE TRANSITO DESPUÉS DE SOLICITAR  UN DOCUMENTO DE NO ANTECEDENTES PENALES Y NO ESTAR EN EL PAÍS, ME COMUNIQUE A DIGESETT Y NO ME HAN PODIDO DAR LA RESPUESTA.</t>
  </si>
  <si>
    <t>NOS COMUNICAMOS CON EL CIUDADANO E INFORMÓ QUE YA RECORDÓ QUE LA MULTA ES SUYA.</t>
  </si>
  <si>
    <t>Q2021112320254</t>
  </si>
  <si>
    <t>EN EL SECTOR DONDE RESIDO HAY UNA VIVIENDA LA CUAL ESTÁN UNOS HAITIANOS LOS CUALES EN HORA DE LA NOCHE SE DESPLAZAN A LA VIVIENDA, CAUSANDO CAOS A LOS VECINOS YA SE HA HABLADO CON EL PROPIETARIO EL CUAL LOS EXPULSA PERO ELLOS VUELVEN A LO MISMO.</t>
  </si>
  <si>
    <t>Q2021112320255</t>
  </si>
  <si>
    <t xml:space="preserve">YO SALGO BENEFICIADA EN SUPERATE ,  Y TENGO UN AÑO RECIBIENDOLO Y ME LA JAQUEAN, VOY LA BLOQUEO Y ME DICEN QUE CUANDO QUIERA CONSUMIR QUE ME COMUNIQUE CON ELLOS Y CUANDO LO HAGO ME ENTREGAN UNA TARJETA DE PAGO UNICO Y CUANDO RECLAMO POR LA INFOMACION BRINDADA ANTERIORMENTE ELLOS ME RESPONDEN QUE CUANDO YO BLOQUEO LO QUE HAGO ES RENUNCIAR Y ME VERIFICO EN LA PLATAFORMA Y SI EN SUPERATE Y ELLOS TIENEN QUE DECIR UNA LAS COSAS COMO SON </t>
  </si>
  <si>
    <t>Q2021112320256</t>
  </si>
  <si>
    <t xml:space="preserve">NUESTRA COMUNIDAD SE ENCUENTRA INVADIDA POR IMIGRANTES DE ORIGEN HAITIANOS, PROBABLEMENTE INDOCUMENTADOS. 
COMO ALCALDE DE ESTE DISTRITO ME SIENTO OBLIGADO A DAR LA VOZ DE ALERTA A LAS AUTORIDADES CORRESPONDIENTES EN ESTE CASO LA DIRECCION GENERAL DE MIGRACION </t>
  </si>
  <si>
    <t>SE ESTABLECIO CONTACTO CON EL CIUDADANO, EL PRIMER NUMERO TELEFONICO ES EL 8293809638. SMV</t>
  </si>
  <si>
    <t>Q2021112320257</t>
  </si>
  <si>
    <t xml:space="preserve">FUI ASISTIDA POR UNA UNIDAD Y SE QUEDARON CON MI CEDULA NECESITO RECUPERARLA. </t>
  </si>
  <si>
    <t>Q2021112320258</t>
  </si>
  <si>
    <t>Cuerpo Especializado para la Seguridad del Metro  CESMET</t>
  </si>
  <si>
    <t xml:space="preserve">BUENOS DIAS, 
POR MEDIO DE LA PRESENTE QUIERO PRESENTAR FORMALMENTE UNA QUEJA CON RESPECTO AL SERVICIO QUE SE ESTA PRESTANDO EN LA PARADA DEL METRO DE LA MARIA MONTEZ, EN LAS ULTIMAS SEMANAS CON LA IMPLEMENTACION DE LA MEDIDA RELATIVA A MOSTRAR TARJETAS DE VACUNACION Y CEDULA DE IDENTIDAD Y ELECTORAL.  LA SITUACION EN LA PRESENTE ESTACION SE HA VUELTO MUY COMPLICADA, YA QUE LOS AGENTES QUE SE SUPONEN DEBEN PRESERVAR EL ORDEN Y EL DISTANCIMIENTO NO LO CUMPLEN HACIENDO QUE LOS CIUDADANOS HAGAN FILAS INTERMINABLES QUE NO SE AGILIZAN, COMPRENDO LA MEDIDA Y LA RAZON DE LA MISMA, PERO COMPRENDO TAMBIEN QUE LA PRESENTE NO DEBE AFECTAR EL BUEN DESEMVOLVIMIENTO Y LA ENTREDA DE LOS CIUDADANOS A LA ESTACION. HAY AGENTES QUE AGILIZAN LA ENTRADA, PERO OTROS QUE NO, ENTRE ESTOS ESTA UN AGENTE QUE LA SEMANA ANTERIOR ESTUVO LOS DIAS: LUNES, MARTES Y VIERNES, NO RECUERDO CON EXACTITUD, PERO CAUSA TAPONAMIENTO Y FILAS DE NUNCA ACABAR. 
AHORA BIEN, EN EL DIA DE HOY HUBO UNA SITUACION LAMENTABLE A LAS  08:00 A.M   EN EL METRO, YA QUE LA FILA DABA TRES VUELTAS Y UNA PARTE DE ESTA SE ENCONTRABA EN LA CALLE, PONIENDO EN RIESGO A LOS CIUDADANOS. ADEMAS, CERRARON LA PUERTA DE ACCESO PROVOCANDO QUE CIUDADANOS ENTRARAN A LA FUERZA A LA ESTACION PONIENDO EN PELIGRO LA VIDA DE LAS PERSONAS QUE ALLI SE ENCONTRABAN, NO OBSTANTE PUDE OBSERVAR QUE UNO DE LOS GUARDIA MANTENIA LA PUERTA CERRADA (PUERTA ENTRADA PRINCIPAL), COMPRENDO QUE EL MISMO HACE SU TRABAJO, PERO NO CREO QUE SEA LA MANERA CORRECTA DE HACERLO, CUANTO CON FOTOS QUE PERMITEN APRECIAR EL CUMULO DE PERSONAS. 
EXPRESO ESTO PORQUE ME PREOCUPA LA SITUACION QUE SE ESTA VIVIENDO. </t>
  </si>
  <si>
    <t xml:space="preserve">ESTAMOS TRABAJANDO PARA MEJORAR EL SERVICIO Y LA CALIDAD DE LOS USUARIOS QUE TRANSITAN EN LAS INSTALACIONES DEL METRO Y TELEFERICO DE SANTO DOMINGO. 
HACE UNOS MINUTOS PROCEDIMOS VIA TELEFONICA A COMUNCARNOS CON LA SEÑORA NICOLE MEJIA. </t>
  </si>
  <si>
    <t>Q2021112320259</t>
  </si>
  <si>
    <t xml:space="preserve">DECEO SABER CUANDO ME DARAN RESPUESTA DEL PAGO DE MIS PRESTACIONES LABORALES </t>
  </si>
  <si>
    <t>A RAIZ DE LA QUEJA Q2021111520150, SE INFORMO AL CIUDADANO QUE SU EXPEDIENTE SE ENCUNTRABA EN PROCESO DE REVISION. ESTANDO ESTE EN LOS TRAMITES DE FISCALIZACION PARA PROCEDER CON EL PAGO.</t>
  </si>
  <si>
    <t>Q2021112320260</t>
  </si>
  <si>
    <t>TENEMOS UNA SITUACIÓN EN LA COMUNIDAD LA CUAL SE HA REPORTADO EN LA INSTITUCIÓN, YA QUE TENEMOS UN GRAN TIEMPO SIN AGUA EN LA COMUNIDAD.</t>
  </si>
  <si>
    <t>NOS ENCONTRAMOS EN ESPERA DEL DEPARTAMENTO CORRESPONDIENTE, PARA SABER LA SITUACION ACTUAL EN QUE SE ENCUENTRA DICHO SECTOR Y RESOLVER DE MANERA INMEDIATA EL PROBLEMA DE LA COMUNIDAD.</t>
  </si>
  <si>
    <t>Q2021112320261</t>
  </si>
  <si>
    <t>LOS VECINOS ESTAN QUEMANDO GRAMA CADA VEZ QUE LA CORTAN Y EL HUMO NOS MOLESTA PORQUE NOS APRETAMOS DEL PECHO, ELLOS QUEMAN EN EL SOLAR DE LOS THEN</t>
  </si>
  <si>
    <t xml:space="preserve">NOS COMUNICAMOS CON EL USUARIO VIA TELEFONICA PARA INFORMARLE QUE SU RECLAMACION SERA DECLINADA AL AYUNTAMIENTO CORRESPONDIENTE, YA QUE EL MINISTERIO DE MEDIO AMBIENTE NO INTERVIENE EN ESTOS CASOS.
EL SEÑOR ADICIONO QUE EL SOLAR AL QUE HACE REFERENCIA ESTA UBICADO EN EL LIMONCILLO CALLE 18.
</t>
  </si>
  <si>
    <t>Q2021112320262</t>
  </si>
  <si>
    <t xml:space="preserve">EN EL MISMO PUEBLO DE JAMAO AL NORTE ESTAN TRANSITANDO MUCHOS IMAGRANTES HAITIANOS. LOS IMIGRANTES VIVEN HACIENDO DESORDEN Y BUSCANDO PROBLEMA
NECESITAMOS QUE LAS AUTORIDADES COMPETENTES ACUDA AL SECTOR Y TOMAR CRTA EN EL ASUNTO </t>
  </si>
  <si>
    <t>Q2021112320263</t>
  </si>
  <si>
    <t xml:space="preserve">NECESITO UN LISTADO DE TODAS LAS LLAMADAS QUE HE REALIADO AL 911. </t>
  </si>
  <si>
    <t>Q2021112320264</t>
  </si>
  <si>
    <t xml:space="preserve">EN EL SECTOR DONDE VIVO UNOS EXTRANJEROS HAITIANOS HACEN DESORDEN EN LA VIA PUBLICA DEBEN BUSCARLE UNA SOLUCION A ESTA PROBLEMATICA. </t>
  </si>
  <si>
    <t>Q2021112320265</t>
  </si>
  <si>
    <t>LA CIUDADANA NOS EXPRESA QUE SU HERMANA FUE FALLECIDA EN EL CENTRO NÚÑEZ HERNÁNDEZ,  DE LA PROVINCIA DE COTUÍ, POR UNA MALA PRÁCTICA MÉDICA SEGÚN NO INDICA SU HERMANA, QUE A LA FALLECIDA LE COLOCARON ANESTESIA DE MAS POR LO QUE LA SEÑORA ESTÁ PIDIENDO LA INVESTIGACIÓN DE LUGAR, LA MISMA NOS INDICA QUE EL DUEÑO DE DICHA CLÍNICA, QUIERE NEGOCIAR CON LOS FAMILIARES PARA QUE LAS COSAS QUEDEN ASÍ.</t>
  </si>
  <si>
    <t>EN ESPERA DE RESPUESTA CORRESPONDIENTE.</t>
  </si>
  <si>
    <t>Q2021112320266</t>
  </si>
  <si>
    <t xml:space="preserve">EL DIA DE HOY NO ME LLEVARON EL ESTUDIANTE CON LA MANO FRACTURADA EN LA UNIDAD PORQUE EL CENTRO MEDICO LE HABIA PUESTO UN MEDICAMENTO. </t>
  </si>
  <si>
    <t>Q2021112320267</t>
  </si>
  <si>
    <t>PUSE UNA  DEMANDA LA CUAL AL EMITIR UN PAPEL DE NO ANTECEDENTES PENALES ME  IMPIDE OBTENERLO, PORQUE SALE QUE LA DEMANDA ESTA EN  MI CONTRA, ESTOY EN PROCESO DE LICENCIA DE CONDUCIR Y OTRAS DOCUMENTACIONES LA CUAL ME AFECTAN.</t>
  </si>
  <si>
    <t xml:space="preserve">NOS COMUNICAMOS CON LA CIUDADANA Y SE LE INFORMÓ QUE PASE POR LA FISCALÍA DE SU JURISDICCIÓN A VERIFICAR EL CASO QUE LE IMPIDE OBTENER SU CERTIFICADO DE NO ANTECEDENTES. </t>
  </si>
  <si>
    <t>Q2021112320268</t>
  </si>
  <si>
    <t xml:space="preserve">CASO DUPLICADO </t>
  </si>
  <si>
    <t>Q2021112320269</t>
  </si>
  <si>
    <t xml:space="preserve">LA MADRUGADA DEL 15 DE NOVIEMBRE 4:30AM MI HIJA LLAMO AL 911 YA QUE ME ENCONTRABA MUY MAL DE SALUD. 
LA MUJER QUE ME DIO ASISTENCIA DIJO QUE NO PODIA TRASLADARME A UN CENTRO MEDICO DEBIDO A QUE NO TENIA CONFIRMACION DE LA BASE. SE FUERON Y ME DEJARON </t>
  </si>
  <si>
    <t>Q2021112320270</t>
  </si>
  <si>
    <t>LE INDICAN QUE VALLA A BUSCAR UNA TARJETA Y LA TARJETA NO TENIA FONDO ME DIRIGI A LA OFICINA DE ADESS Y NO ME AYUDARON CON MI REQUERIMIENTO,</t>
  </si>
  <si>
    <t>Q2021112320271</t>
  </si>
  <si>
    <t>QUE HAGO LA LLAMADA Y ADESS  ME DEJAN EN ESPERA Y LUEGO ME TRANCAN SIN DECIRME NADA. Y TRATO DE COMUNICAR CON ELLOS PORQUE TIENEN QUE DESBLOQUEARME LA TARJETA PARA PODER REALIZAR LAS TRANSACCIONES.</t>
  </si>
  <si>
    <t>Q2021112320272</t>
  </si>
  <si>
    <t>2021-12-09</t>
  </si>
  <si>
    <t xml:space="preserve">TUVE UNA SITUACION LEGAL EN EL 2013 EMPECE CON UN ABOGADO QUEDAMOS EN UNA CITA PERIODICA Y CUMPLI, LUEGO QUE ME TOCA RENOVAR LICENCIA ME SALE QUE TODAVIA TENGO ESA FICHA, LUEGO ME DIRIJO A PROCURADURIA ELLOS ME MANDAN A UNA INSTITUCION CORRESPONDIENTE QUE ME ARREGLA ESO Y ELLOS ME PONEN A COGER LUCHA Y ME PONEN A DAR MUCHAS VUELTAS Y TENGO 10 AÑOS ATRAS DE RESOLVER ESTO Y NECESITO MI CARTA DE BUENA CONDUCTA PARA TRABAJAR . </t>
  </si>
  <si>
    <t>HEMOS TRATADO DE COMUNICARNOS CON EL CIUDADANO A FIN DE CONOCER ALGUNOS DETALLES DE SU QUEJO. CIUDADANO NO HA TOMADO LA LLAMADA.</t>
  </si>
  <si>
    <t>Q2021112320273</t>
  </si>
  <si>
    <t xml:space="preserve">SALUDOS, SEÑORES DEL SISTEMA NACIONAL DE ATENCIÓN CIUDADANA 3-1-1
POR ESTE MEDIO, LE DOY SEGUIMIENTO A MI QUEJA NO. Q2021100619465. POR ESTA VÍA SOLICITÉ, EL 8 DE OCTUBRE DE LOS CORRIENTES, A LA OFICINA DE ACCESO A LA INFORMACIÓN (OAI) DEL HOSPITAL DOCENTE FRANCISCO MOSCOSO PUELLO UNA COPIA DEL EXPEDIENTE MÉDICO  (NO. 808165) DEL SEÑOR RAFAEL HERNÁNDEZ PEÑA, QUIEN ESTUVO INGRESADO EN ESE CENTRO MÉDICO, DEL 14 AL 22 DE MARZO DEL 2021.
EL ENCARGADO DE LA OFICINA DE ACCESO A LA INFORMACIÓN (OAI) ALEGÓ: “POR MEDIO DE LA PRESENTE LE COMUNICAMOS QUE LA SUB-DIRECCIÓN MÉDICA ESTA EN CONOCIMIENTO DE SU CASO Y HA QUEDADO EN PODER DEL MISMO PARA TRABAJARLO Y DAR RESPUESTA. COMO OAI HEMOS CUMPLIDO CON TRAMITAR A LA OFICINA CORRESPONDIENTE SU INQUIETUD, YA QUE ESTÁ FUERA DEL ÁMBITO DE LA LEY 200-04.  A PARTIR DE AHORA (COMO YA LE HABÍAMOS PLANTEADO EN EL CORREO ANTERIOR), QUEDA EN MANOS DE LA SUB-DIRECCIÓN Y CUALQUIER COSA QUE REQUIERAN PUEDEN COMUNICARSE DIRECTAMENTE VÍA E-MAIL O TELEFÓNICA CON LA MISMA. YA NO ES NECESARIO QUE UTILICEN EL PORTAL 311.  PASEN BUENAS NOCHES.”
AL RESPECTO, EL 25 DE OCTUBRE DE 2021, SOLICITAMOS AL 311 QUE LA SUBDIRECCIÓN MÉDICA DEL HOSPITAL DOCENTE FRANCISCO MOSCOSO PUELLO LOS ENTREGUE UNA COPIA DEL EXPEDIENTE MÉDICO  (NO. 808165) DEL SEÑOR RAFAEL HERNÁNDEZ PEÑA, QUIEN ESTUVO INGRESADO EN ESE CENTRO MÉDICO, DEL 14 AL 22 DE MARZO DEL 2021. ESTA ES LA FECHA QUE NO HEMOS RECIBIDO RESPUESTA DE ESA SUBDIRECCIÓN. SIN EMBARGO, PARA SABER EN QUÉ ESTÁ LA SOLICITUD, LLAMAMOS VARIAS VECES AL HOSPITAL, HASTA QUE DESPUÉS DE TANTOS INTENTOS, NOS COMUNICAMOS POR TELÉFONO, CON UNA SEÑORA (DESPUÉS DE INSISTIR POR SABER SU NOMBRE), SE IDENTIFICÓ COMO LA SUBDIRECTORA DEL CENTRO MÉDICO. LA SUBDIRECTORA PIDIÓ MÁS TIEMPO PARA REVALUAR EL CASO, PERO ADELANTÓ QUE LAS NORMAS DEL HOSPITAL DOCENTE FRANCISCO MOSCOSO PUELLO, NO PERMITEN ENTREGAR COPIA DE UN HISTÓRICO MÉDICO, Y QUE NO DEBERÍAN DE MARCAR UN PRECEDENTE EN ESTE CASO, PORQUE TENDRÍAN QUE SEGUIR HACIÉNDOLO CON LAS DEMÁS PERSONAS.
AL INICIO DE ESTA SOLICITUD, LLAMAMOS AL HOSPITAL DOCENTE FRANCISCO MOSCOSO PUELLO, NOS COMUNICAMOS EN INFORMACIÓN, NOS REMITIERON AL DEPARTAMENTO JURÍDICO, AHÍ “ORIENTARON” DE CÓMO DEBÍAMOS HACER DICHA SOLICITUD, HICIMOS LA SOLICITUD, EL 22 DE JULIO DE LOS CORRIENTES, NEGARON EL DOCUMENTO ALEGANDO QUE ESTÁ PROHIBIDO DE ACUERDO LAS NORMAS INSTITUCIONALES –LAS CUALES NO LA MOSTRARON-. LUEGO, HICIMOS LA SOLICITUD A LA OAI, Y TAMBIÉN NEGARON LA SOLICITUD.
OBSERVACIONES DE ESTA EXPERIENCIA EN EL HOSPITAL DOCENTE FRANCISCO MOSCOSO PUELLO:
ELEMENTOS TANGIBLES: 
COMO EL DEPARTAMENTO JURÍDICO ES MUY PEQUEÑO, LOS USUARIOS DEBEN ESPERAR AFUERA, USUALMENTE LARGOS RATOS, PARADOS HASTA TANTO SEAN ATENDIDOS.
EN CUANTO A LA CAPACIDAD DE RESPUESTA, NO HAN PRECISADO PLAZO PARA LA ENTREGA DE INFORMACIÓN, Y ESTE ES LA FECHA QUE AÚN ESPERAMOS LA RESPUESTA DE LA SUBDIRECCIÓN MÉDICA, LA CUAL NO HA PRECISADO TIEMPO DE RESPUESTA.
SEGURIDAD DE LA INFORMACIÓN: DEBIDO A ESTA EXPERIENCIA TAN DESAGRADABLE, ESTAMOS INSATISFECHO DE LA INFORMACIÓN, PORQUE NO ES LA QUE SOLICITAMOS. 
EMPATÍA:
¿HAY EMPATÍA EN UNA INSTITUCIÓN QUE DIGA QUE TE HIZO UN FAVOR AL BRINDARTE UN SERVICIO PÚBLICO?
EN EL DEPARTAMENTO JURÍDICO DEL HOSPITAL DOCENTE FRANCISCO MOSCOSO PUELLO, NOS REPITIERON: “NOSOTROS LO QUE LE ESTAMOS HACIENDO ES UN FAVOR”.
¿HAY EMPATÍA CUANDO SE LE PREGUNTA EL NOMBRE A UN COLABORADOR PÚBLICO Y NO SE QUIERE IDENTIFICAR? NOS PASÓ CON LA SUBDIRECTORA MÉDICA, QUE CUANDO LLAMAMOS NO SE QUISO IDENTIFICAR, Y LE SUGERÍ QUE COMO SERVIDORA PÚBLICA DEBERÍA TENER LA GENTILEZA DE IDENTIFICARSE.
¿HAY EMPATÍA CUANDO SE VISITA A UN DEPARTAMENTO PÚBLICO? QUE TE RODEAN CUESTIONÁNDOTE SOBRE LA ATENCIÓN DE UN SERVICIO. 
¿HAY EMPATÍA CUANDO SE HABLA CON LA SUBDIRECTORA MÉDICA, Y RECLAMA QUE ESTA SOLICITUD TIENE UN PROBLEMA LEGAL, PORQUE PRIMERO PASÓ POR EL DEPARTAMENTO JURÍDICO? SI FUE EL MISMO CENTRO MÉDICO QUE NOS ORIENTÓ CÓMO SOLICITAR DICHO EXPEDIENTE; HICIMOS Y ESPERAMOS COMO ELLOS NOS INFORMARON Y HASTA LA FECHA SEGUIMOS ESPERANDO.
RESUMEN NUESTRA EXPERIENCIA:
EL SEÑOR RAFAEL HERNÁNDEZ PEÑA FUE INGRESADO, EL 14 DE MARZO DE 2021 A LA UNIDAD DE COVID-19 DEL HOSPITAL DOCENTE DR. FRANCISCO E. MOSCOSO PUELLO, PREVIO A PASAR POR SU EMERGENCIA A ALTAS HORAS DE LA NOCHE, DEL 13 DE MARZO DE 2021, Y FALLECIÓ EL 22 DE MARZO DE 2021, A LAS 3:00 DE LA TARDE, SEGÚN ACTA DE DEFUNCIÓN FOLIO 2021, NO. 356668.
DEBIDO A QUE A LOS FAMILIARES DEL SEÑOR RAFAEL HERNÁNDEZ PEÑA, NO SE LE ENTREGÓ UN NÚMERO DE INGRESO EL DÍA QUE FUE INTERNADO, NO SE LE MOSTRÓ EL RESULTADO DE LA PRUEBA DE COVID-19, NO PUDIERON VER A SU PACIENTE, SOLO LOS FAMILIARES ENVIARLE CARTAS, SIN RECIBIR RESPUESTAS DE RAFAEL HERNÁNDEZ PEÑA, LOS ÚLTIMOS DÍAS DE VIDA QUE ESTUVO INTERNO EN EL HOSPITAL DOCENTE DR. FRANCISCO E. MOSCOSO PUELLO, Y QUE NO LE INFORMARON AL MOMENTO DE TRASLADARLO A UCI (UNIDAD DE CUIDADOS INTENSIVOS), EL 19 DE MARZO DE 2021, POR IGUAL, CUANDO FUE INTUBADO, NI CUANDO FUE DESCONECTADO DEL VENTILADOR MECÁNICO, SE SOLICITÓ POR ESCRITO Y PRESENCIAL, EL 22 DE JULIO DE 2021, AL DEPARTAMENTO JURÍDICO DEL HOSPITAL DOCENTE DR. FRANCISCO E. MOSCOSO PUELLO,LUEGO A LA OFICINA DE ACCESO A LA INFORMACIÓN, Y FINALMENTE A LA SUBDIRECCIÓN MÉDICA, UNA VISTA DEL HISTORIAL MÉDICO DE RAFAEL HERNÁNDEZ PEÑA, DURANTE EL TIEMPO QUE ESTUVO INGRESADO EN ESE CENTRO MÉDICO POR CAUSA DE LA ENFERMEDAD DE NEUMONÍA POR COVID-19, SEGÚN LA CERTIFICACIÓN MÉDICA DEL RÉCORD NO. 808165, PERO EL DEPARTAMENTO JURÍDICO SOLO EXPIDIÓ, EL 6 DE OCTUBRE DE 2021, UNA CERTIFICACIÓN MÉDICA CON LOS DATOS MUY SIMILARES AL ACTA DE DEFUNCIÓN, SOLO QUE VARÍA EL FORMATO DEL PAPEL.
LA VISTA MÉDICA FUE SOLICITADA AL DEPARTAMENTO JURÍDICO CON LOS SIGUIENTES DOCUMENTOS:
1. MANUSCRITO DEL SEÑOR RAFAEL HERNÁNDEZ PEÑA
2. CARTA DE SOLICITUD DEL EXPEDIENTE MÉDICO DEL SEÑOR RAFAEL HERNÁNDEZ PEÑA
3. ACTA INEXTENSA DE DEFUNCIÓN DE RAFAEL HERNÁNDEZ PEÑA
4. CERTIFICADO DE DEFUNCIÓN DE RAFAEL HERNÁNDEZ PEÑA
5. EXTRACTO DE ACTA DE MATRIMONIO (RAFAEL HERNÁNDEZ Y SU ESPOSA)
6. COPIA DE CÉDULA DE LA ESPOSA 
7. EXTRACTO DE ACTA DE NACIMIENTO DE UNA DE LAS HIJAS DE RAFAEL HERNÁNDEZ PEÑA 
8. COPIA DE CÉDULA DE UNA DE LAS HIJAS DE RAFAEL HERNÁNDEZ PEÑA
ESTOS DOCUMENTOS FUERON ENTREGADOS, EL 22 DE JULIO DE 2021, PRESENCIAL, EN FÍSICO Y DE MANERA PACÍFICA AL DEPARTAMENTO JURÍDICO DEL HOSPITAL DOCENTE DR. FRANCISCO E. MOSCOSO PUELLO, PERO LA DIVISIÓN NO DIO UN ACUSE RECIBO. 
EL DEPARTAMENTO JURÍDICO DEL HOSPITAL DOCENTE DR. FRANCISCO E. MOSCOSO PUELLO HA MANTENIDO EL EXPEDIENTE MÉDICO BAJO UN AMPLIO HERMETISMO, ALEGANDO QUE SU MARCO INSTITUCIONAL (EL CUAL NO HA SIDO MOSTRADO A LOS FAMILIARES), NO LES PERMITE MOSTRAR ESTE DOCUMENTO, SOLO SI ES  POR VÍA DE LA PROCURADURÍA GENERAL DE LA REPÚBLICA DOMINICANA (PGR).
EL DEPARTAMENTO JURÍDICO DEL HOSPITAL DOCENTE DR. FRANCISCO E. MOSCOSO PUELLO NO CUMPLIÓ CON LOS TIEMPOS DE ENTREGA Y EL TRATO HA SIDO REPRESIVO. TAL FUE EL CASO, EL 10 Y 23 DE SEPTIEMBRE DE 2021, CUANDO SE FUE A RETIRAR EL CERTIFICADO MÉDICO: EL 10 DE SEPTIEMBRE, ENTREGARON UNA HOJA CON ERROR EN LA DIRECCIÓN DE RAFAEL HERNÁNDEZ PEÑA. EL 23 DE SEPTIEMBRE, CUANDO UNA DE LAS HIJAS DE RAFAEL HERNÁNDEZ PEÑA FUE A RETIRAR LA HOJA, ESE MISMO DÍA TRATÓ DE ENCONTRAR LA OFICINA DE ACCESO A LA INFORMACIÓN (OAI), PERO EN EL ÁREA DE INFORMACIÓN LA REMITIERON AL DEPARTAMENTO JURÍDICO. 
EL 6 DE OCTUBRE DE 2021: LA ESPOSA FUE A RETIRAR, TRAS VARIOS DÍAS DE LLAMADAS Y ESPERA, LA CERTIFICACIÓN MÉDICA, Y LOGRÓ HABLAR PERSONALMENTE CON EL ENCARGADO DE LA OFICINA DE ACCESO A LA INFORMACIÓN (OAI).
LA CERTIFICACIÓN MÉDICA FUE ENTREGADA EL 10 DE SEPTIEMBRE DE 2021, Y CONTENÍA UN ERROR, POR LO QUE FUE RECHAZADA POR LOS FAMILIARES PARA FINES DE CORRECCIÓN, Y FUE ENTREGADA EL 6 DE OCTUBRE DE 2021.
POR TODO LO ACONTECIDO, LA FAMILIA HERNÁNDEZ HERNÁNDEZ EMITE ESTA QUEJA ANTE EL SISTEMA NACIONAL DE ATENCIÓN CIUDADANA 311, NO. DE QUEJA Q2021100619465, PORQUE SIENTE QUE EL HOSPITAL DOCENTE DR. FRANCISCO E. MOSCOSO PUELLO HA REPRIMIDO SU DERECHO DE SABER DE SU FAMILIAR Y HA HECHO PERDER EL TIEMPO MUCHO, DESPERTANDO DUDAS SOBRE LA INTEGRIDAD DEL EXPEDIENTE MÉDICO (NO. 808165).
FINALMENTE, LA FAMILIA DE RAFAEL HERNÁNDEZ PEÑA SOLICITA LA COPIA DEL EXPEDIENTE MÉDICO (NO. 808165) DE SU FENECIDO A LA SUBDIRECCIÓN  DEL HOSPITAL DOCENTE DOCTOR FRANCISCO MOSCOLLO PUELLO, Y QUE NOS RESPONDA VÍA CORREO Y/O POR ESTA PÁGINA WEB DEL 3-1-1.
AGRADECEMOS DE ANTEMANO LA ATENCIÓN,
</t>
  </si>
  <si>
    <t xml:space="preserve">HEMOS RECIBIDO LA QUEJA DE LA CIUDADANA. </t>
  </si>
  <si>
    <t>Q2021112420274</t>
  </si>
  <si>
    <t>Consejo Nacional Para el VIH y el SIDA (CONAVIHSIDA)</t>
  </si>
  <si>
    <t>LOS MEDICAMENTOS DEL PROGRAMA DE SALUD INTEGRAL PARA PACIENTES INMUNODEPRIMIDOS HAN ESTADO ESCASEANDO DESDE MESES  ATRAS, ADEMAS A LOS PACIENTES LES HACEN MUCHOS CAMBIOS DE MEDICAMENTOS Y ESO AFECTA LA SALUD EMOCIONAL DEL PACIENTE . FAVOR PONER ATENCION A ESAS DOS PROBLEMATICAS . GRACIAS POR SUS ATENCIONES.....</t>
  </si>
  <si>
    <t>RECIBIMOS LA INFORMACION ESTAMOS ENVIANDO INFORMACIONES AL DEPARTAMENTO CORRESPONDIENTE PARA SU DEBIDA RESPUESTA, TOMANDO EN CUENTA QUE NUESTRO DEBER ES VIABILIZAR LAS CORRECTIVAS DE LUGAR BRINDANDO EN SERVICIO CORRECTO HA NUESTROS CIUDADANOS.</t>
  </si>
  <si>
    <t>Q2021112420275</t>
  </si>
  <si>
    <t>HE TRATADO DE CONTACTARME AL NÚMERO TELEFÓNICO DE LA OFICINA Y NO LOGRO COMUNICARME. QUIERO SABER POR QUE NO HE RECIBIDO EL SUBSIDIO DEL ALIMÉNTATE DE ESTE MES, CONSUMO ATRAVES DE LA CÉDULA.</t>
  </si>
  <si>
    <t>Q2021112420276</t>
  </si>
  <si>
    <t>EL DIA DE HOY UTILICE MI TARJETA OARA CONSUMIR EL DEPOSITO ESCOLAR DE 1800, DE LOS CUALES SOLO TENIA DISPONIBLE LA SUMA DE 1400.
DESEO SABER POQUE NO TENIA EL DEPOSITO COMPLETO?</t>
  </si>
  <si>
    <t>Q2021112420277</t>
  </si>
  <si>
    <t>2021-12-20</t>
  </si>
  <si>
    <t>QUIERO QUEJARME PORQUE EL INVI NO ME QUIERE RESOLVER PORQUE UNA INVASORA ESTA EN MI CASA LA QUE ELLOS ME REGALARON HACE YA 17 AÑOS SIN VIVIR EN MI CASA Y TENGO TODOS MIS DOCUMENTOS Y AHORA ME DICEN QUE BUSQUE AYUDA POLITICA PARA VER SI ELLOS ME AYUDAN A SACAR LA INVASORA DE MI CASA</t>
  </si>
  <si>
    <t xml:space="preserve">ESTOY A LA ESPERA DE RESPUESTA, NECESITO QUE SE RESUELVA PUES ESTOY PAGANDO ESA RESIDENCIA Y LA MISMA ESTA INVADIDA. </t>
  </si>
  <si>
    <t>Q2021112420278</t>
  </si>
  <si>
    <t>QUISIERA SABER DONDE SE ENCUENTRA EL SR. JUAN ALBERTO ESTEVES NO. DE CÉDULA 036-0035553-5, EL CUAL FUE RECOGIDO POR UNA UNIDAD DEL 911 POR LA ZONA DEL CENTRO MEDICO REAL.</t>
  </si>
  <si>
    <t>SE LE COMUNICO AL CIUDADANO DONDE TIENE QUE DIRIGIRSE PARA SU RESPUESTA.</t>
  </si>
  <si>
    <t>Q2021112420279</t>
  </si>
  <si>
    <t>TENGO 8 MESES DE EMBARAZO Y FUI A PONERME UNA VACUNA A LA POLICLINICA PERIFERICA ENSANCHE BERMUDEZ EL CUAL ME DIERON UN MAL SERVICIO, NO ME LA PUSIERON PORQUE VENIA DE UNA CLÍNICA PRIVADA.</t>
  </si>
  <si>
    <t>PROCEDEMOS A DECLINAR PARA QUE SEA ENVIADA A LA REGIONAL DE SALUD NORCENTRAL, REG. 2; YA QU PERTENECE AL AREA DE DICHA SRS.</t>
  </si>
  <si>
    <t>Q2021112420280</t>
  </si>
  <si>
    <t xml:space="preserve">TENGO TRES EMPLEADAS QUE SE LES APROBO EL SUBCIDIO POR MATERNIDAD EN EL MES DE AGOSTO Y HASTA LA FECHA NO SE LE HA PAGADO. EMPRESA NIKAY AGROINDUSTRIAL RNC 131932843.
NOS TIENEN COMO BOLA DE PING PONG, EN SISALRIL DICEJN QUE LLAME A LA TSS EN LA TSS  QUE LLAMEN A SISALRIL.
ES IMPOSIBLE COMUNICARSE POR TELEFONO Y CUANDO UNO SE COMUNICA DECIDEN QUE NO QUIEREN ESCUCHAR LA INCONFORMIDAD DE UNO Y TRANCAN EL TELEFONO
TENEMOS TRES MESES TRATANDO DE RESOLVER Y NO HAY FORMA
NO ESTAMOS PIDIENDO NINGUN FAVOR NI REGALO, ES EL DINERO DE LAS PERSONAS Y DE LAS EMPRESAS, NO ES DEL GOBIERNO NI DE LOS EMPLEADOS PUBLICOS
ES UNA FALTA DE RESPETO A TODOS LOS NIVELES QUE TIENEN, TRATAN A LAS PERSONAS COMO SI FUERAN COSAS LIMPIANDOSE POR REGLAMENTOS Y NORMAS. SE LES OLVIDA A TODOS QUE CUANDO UNO GOGE EL TELEFONO SUS GRABACIONES DICEN QUE ESTAN PATRA SERVBIRNOS. PERO HACEN TODO LO CONTRARIO, ESTAN TRATANDO A LAS PERSONAS PEOR COMO UNA HOJA DE PAPEL
</t>
  </si>
  <si>
    <t xml:space="preserve">ESTA QUEJA FUE TRAMITADA A NUESTRA OFICINA DE ATENCIÓN AL USUARIO OFAU, CON EL CASO NO.  559450 EN LAS PRÓXIMAS HORAS UNO DE NUESTROS TÉCNICOS SE ESTARÁ COMUNICANDO CON EL AFILIADO A LOS FINES DE DAR UNA RESPUESTA AL CASO. TAMBIÉN PUEDE COMUNICARSE A NUESTRO CALL CENTER AL 809-227-4050. Y DAR SEGUIMIENTO CON ESTE NUMERO DE REFERENCIA DE SU CASO. </t>
  </si>
  <si>
    <t>Q2021112420281</t>
  </si>
  <si>
    <t>ME QUEJO PORQUE NO HE PODIDO CONSUMIR EL SUBSIDIO QUEDATE EN CASA PORQUE LO SUSTRAEN OTRA PERSONA EN OTRO MUNICIPIO Y NECESITO CONSUMIR Y SIEMPRE QUE VOY AL COMERCIO ME DICEN QUE YA LO CONSUMIERON EN OTRO LUGAR.</t>
  </si>
  <si>
    <t>Q2021112420282</t>
  </si>
  <si>
    <t xml:space="preserve">HACE UN AÑO ME DESVINCULARON Y AUN NO ME ENTREGAN MIS PRESTACIONES LABORALES. NECESITO QUE  ME DIGAN CUANDO ME LA VAN HA ENTREGAR. </t>
  </si>
  <si>
    <t xml:space="preserve">EL ÁREA A LA QUE FUE TRAMITA DE QUEJA RESPONDIÓ LO 
SIGUIENTE; FAVOR DE VER DATOS ADJUNTOS
</t>
  </si>
  <si>
    <t>Q2021112420283</t>
  </si>
  <si>
    <t>Q2021112420284</t>
  </si>
  <si>
    <t xml:space="preserve">ESTOY EN LA ESPERA DE QUE ME LEVANTEN LA SANCION PORQUE CADA VEZ QUE LLAMO ME DICEN QUE EL  HOGAR ESTUVO EN FASE, PENDIENTE INCLUSIÓN EN NÓMINA. </t>
  </si>
  <si>
    <t xml:space="preserve">10.10 AM E PROCEDIDO A CERRA ESTA CASO NUMERO 0284 .
E LLAMADO AL CIUDADANO PERDOMO OZORIA. EL CUAL SUBIO UNA QUEJA AL PORTAL POR QUE SU TARGETA ESTA EN FASE.
 EN INUMERABLES OCACIONES  E LLAMADO A LOS NUMEROS DEJADO EN EL REPORTE Y A RESULTADO INFRUTUOSO COMUNICARME  .
LOS NUMEROS ESTAN INCORRECTOS.
</t>
  </si>
  <si>
    <t>Q2021112420285</t>
  </si>
  <si>
    <t xml:space="preserve">TENGO DOS MESES DIRIGIÉNDOME A PROSOLIS PARA QUE ME INCLUYAN EL BENEFICIO DE ALIMÉNTATE EN LA NOMINA, PERO AUN NO ME LO INCLUYEN Y NECESITO QUE ME DIGAN CUANDO ME LO VAN INCLUIR. NECESITO ESA AYUDA. </t>
  </si>
  <si>
    <t>TRATAMOS DE COMUNICARNOS CON LA SRA. CARMEN AURELINA PARA INFORMARLE QUE SOLO DEBE DE ESPERAR QUE LE ACTIVEN EL BENEFICIO PERO LOS NUMEROS QUE NOS SUMINISTRO NO LA PUDIMOS CONTACTAR.</t>
  </si>
  <si>
    <t>Q2021112420286</t>
  </si>
  <si>
    <t>TRATAMOS DE CMUNICARNOS CON LA SRA. CARMEN AURELINA PARA INFORMARLES QUE SOLO DEBE DE ESPERAR QUE LE ACTIVEN EL BENEFICIO,, PERO NO LA PUDIMOS CONTACTAR AL NUMERO QUE NOS SUMINISTRO.</t>
  </si>
  <si>
    <t>Q2021112420287</t>
  </si>
  <si>
    <t xml:space="preserve">EN ESTE SECTOR RESIDEN MUCHOS NACIONALES HAITIANOS ILEGALES, HACEN MUCHO DESORDEN NECESITO QUE SE DIRIJAN AL SECTOR PARA ESTABLECER EL ORDEN. SIEMPRE SE REÚNEN EN LA CALLE RESPALDO 19. </t>
  </si>
  <si>
    <t>Q2021112420288</t>
  </si>
  <si>
    <t xml:space="preserve">BUENAS POR ESTE MEDIO ME COMUNICO CON USTEDES PARA SOLICITAR LA MOVILI DE UN ALAMBRADO K ESTA EN LA PUERTA DE MI PROPIEDAD NO TENGO MOVILIDAD NI PARA SUBIR POR LAS ESCALERAS POR MIEDO A ELETROCUTARME Y TENGO MAS DE UN AÑO TRATANDO DE QUE PORFAVOL ME MUEVAN ESOS CLABLES Y E ECHO MAS DE 50 RECLAMACIONES Y NOME AN RESOLVIDO NADA YA NOSE K ASER POR FAVOL SI ESTA A SU ALCANSE Y PUEDEN AYUDARME </t>
  </si>
  <si>
    <t>BUENOS DÍAS ESTIMADOS,
ESPERANDO QUE SE ENCUENTREN BIEN, DESPUÉS DE UN CORDIAL SALUDO, APROVECHO PARA INDICARLE QUE NOS COMUNICAMOS CON LA SEÑORA FRANCIS MADELINE, LA CUAL NOS FACILITÓ EL NÚMERO DE NIC.7013785, Y NOS ESPECIFICÓ QUE RESIDE EN SANTO DOMINGO ESTE, PROCEDEMOS A DECLINAR DICHO RECLAMO, YA QUE  NO SE ENCUENTRA DENTRO DE NUESTRO RANGO DE ACCIÓN, PARA PODERLE DAR SOLUCIÓN.
UN PLACER SERVIRLE.</t>
  </si>
  <si>
    <t>Q2021112420289</t>
  </si>
  <si>
    <t>LLEVO 11 MESES TRABAJANDO EN EL HOSPITAL DR. VINICIO CALVENTI EN LOS ALCARRIZOS Y HACE MENOS DE UNA SEMANA SE PAGO EL INCENTIVO DE SENASA. YO NO LO RECIBI SIENDO YO ENCARGADA DEL DEPTO. DE RECLAMACIONES MEDICAS Y HABIENDO SIDO EVALUADA POR USTEDES EN EL FORMULARIO DE RENDIMIENTO.</t>
  </si>
  <si>
    <t>ENVIADO AL DEPARTAMENTO CORRESPONDIENTE</t>
  </si>
  <si>
    <t>Q2021112420290</t>
  </si>
  <si>
    <t>FUI A LLEVAR MI RENUNCIA ANTE EL MINISTERIO DE SALUD PÚBLICA, DEBIDO A QUE FIGURO QUE TENGO DOS CARGOS, UNA COMO ARCHIVISTA Y LA OTRA COMO PROMOTORA.
TENGO 3 MESES QUE PRESENTÉ ESTA RENUNCIA Y NO ME HAN DADO RESPUESTA DE LA MISMA Y NO PUEDO COBRAR PORQUE AMBAS NÓMINAS SE CRUZAN.</t>
  </si>
  <si>
    <t>PROCEDEMOS A CAMBIAR EL ESTADO DE ESTA QUEJA, YA QUE NOS COMUNICAMOS CON LA CIUDADANA Y EXPLICAMOS QUE DEBE DIRIGIRSE AL DEPARTAMENTO DE RECURSOS HUMANOS DEL MISPAS, A LO QUE LA MISMA NOS HIZO SABER, QUE YA TODO SE HABÍA RESUELTO EN CUANTO A LO QUE LA MISMA ESTABA RECLAMANDO.</t>
  </si>
  <si>
    <t>Q2021112420291</t>
  </si>
  <si>
    <t xml:space="preserve">DESDE MARZO NO ESTOY LABORANDO Y NECESITO QUE ME ACTIVEN E INCLUYAN EN LA NOMINA  EL SUBSIDIO DE ALIMÉNTATE, ANTERIORMENTE ME HABÍA DIRIGIDO A LA OFICINA PARA LA INCLUSIÓN. </t>
  </si>
  <si>
    <t>NOS COMUNICAMOS CON LA SRA. TOMASINA PARA INFORMALE QUE TIENE QUE TIENE QUE DARLE SEGUIMIENTO POR EL PUNTO SOLIDARIO A SU QUEJA,VERIFICAMOS QAUE NO TIENE SANCION Y QUE TIENE EL BENEFICIO DESACTIVADO POR ESTAR EN FACE.</t>
  </si>
  <si>
    <t>Q2021112420293</t>
  </si>
  <si>
    <t>EN LA ESCUELA PETRONILA TRINIDAD SUAREZ  UBICADA EN EL SECTOR SAN MIGUEL MANOGUAYABO, PERTENECIENTE AL DISTRITO EDUCATIVO 15-05, NO TIENEN MAESTRO EN 2DO GRADO Y LOS NIÑOS NO ESTÁN RECIBIENDO DOCENCIA  DE NINGUNA FORMA, NI PRESENCIAL, PERO MUCHO MENOS VIRTUAL Y NO LE DAN NINGÚN DETALLE A LOS PADRES SOLO QUE ESTÁN A LA ESPERA DE QUE EL MINISTERIO ENVÍE UN MAESTRO Y MIENTRAS LO ENVÍAN LOS ESTUDIANTE VAN A PERDER EL AÑO, ES UN CASO MUY LAMENTABLE  QUE A ESTA ALTURA DEL AÑO ESCOLAR ESTE PASANDO ESTA SITUACIÓN.</t>
  </si>
  <si>
    <t xml:space="preserve">ESTA QUEJA HA SIDO REMITIDA  A TRAVÉS DEL OFICIO OAI-1739-2021, PARA LOS FINES CORRESPONDIENTES.
</t>
  </si>
  <si>
    <t>Q2021112520294</t>
  </si>
  <si>
    <t>HE DENUNCIADO VARIAS VECES AL 911 LA CONTAMINACIÓN SÓNICA EN MI SECTOR Y LA UNIDAD ANTIRUIDO NO SE HA PRESENTADO AL LUGAR. POR FAVOR NECESITO QUE TOMEN CARTAS EN EL ASUNTO, YA QUE ES CASI IMPOSIBLE TENER PAZ EN LA ZONA. ANTERIORMENTE HABÍA REALIZADO ESTA QUEJA Y CERRARON EL CASO INDICANDO QUE ME CONTACTARON Y QUE QUEDE SATISFECHO Y NUNCA ME CONTACTARON NI ME DIERON RESPUESTA LA RESPUESTA ME LA SUMINISTRARON A TRAVÉS LA LA LINEA 311.
NO. CASO Q2021111020057</t>
  </si>
  <si>
    <t>Q2021112520295</t>
  </si>
  <si>
    <t xml:space="preserve">LA MAESTRA MILDRE VENTURA DEL CENTRO DE CAPACITACION Y PRODUCCIÓN PROGRESANDO CON SOLIDARIDAD (CCPP) LOS MINA. REPORTO ESTA MA ESTRA PORQUE NO SABE SABE DAR LA CLASE Y TIENE PREFERENCIA CON SUS ESTUDIANTES LE HABLA MAL  Y PONE A LOS ESTUDIANTES A FALCIFICA LA FIRMA DE ESTUDIANTES QUE NUNCA HAN ASISTIDO SOLO PARA PODER SUBIR EL CURSO Y SE COGE CON LAS ESTUDIANTES Y DICE QUE LE HARA UN REPORTE PARA QUE NO PUEDAN TOMAR MAS CURSOS EN INFOTED Y A VARIAS DE NOSOTRAS NO NOS QUIERE DAR DIPLOMA </t>
  </si>
  <si>
    <t>PARA TRAMITAR LA QUEJA REALIZADA POR LA CIUDADANA AL ÁREA CORRESPONDIENTE.</t>
  </si>
  <si>
    <t>Q2021112520296</t>
  </si>
  <si>
    <t>NO ATENCION  OPORTUNA DE DELICTOS TECNOLOGICOS DE LA POLICIA ATRAVES DEL DICAT, NO RESPONDEN EN MAS DE CUATRO DIAS PARA RESIVIR UNA DENUNCIA, TENGO UN VECINO PROBLEMATICO QUE ME SUSTRAJO UN CELULAR Y UNA LAPTOP Y LUEGO EN MI RED SOCIAL DE FB UNA PERSONA LA CUAL  ESTA TRATANDO DE HACERME SPAM LO CUAL PRESUMO QUE VIENE DE LA MISMA PERSONA  QUE HE TENIDO EL INCOVENIENTE.</t>
  </si>
  <si>
    <t xml:space="preserve">BUENAS TARDES, HACEMOS DE CONOCIMIENTO, QUE NOS COMUNICAMOS CON EL CIUDADANO AL NÚMERO 829-247-0856, PARA INFORMARLE QUE ESTA QUEJA NO ES DE NUESTRA COMPETENCIA YA QUE LO QUE SOLICITA ES UN SERVICIO NO UNA QUEJA, DENUNCIA NI SUGERENCIA, LE INFORMAMOS QUE EN CUANTO A LA SOSPECHA QUE TIENE DE SU VECINO DEBE PASAR A LA FISCALÍA MAS CERCANA A PONER LA DENUNCIA PERSONALMENTE, Y EN CUANTO A DICAT, YA HA SIDO REPORTADO EN REITERADAS OCASIONES LA AVERÍA DEL TELÉFONO, YA ESTÁN RESOLVIENDO EL FALLO.  (A.V.)
</t>
  </si>
  <si>
    <t>Q2021112520297</t>
  </si>
  <si>
    <t xml:space="preserve">QUIERO DENUNCIAR UNOS AHITIANOS QUE ESTAN REFUGIADOS EN UN HOTEL GIGANTE EN LA AV. MELLA ESQUINA JOSE MARTI VILLA FRANCISCA, PROXIMO A LA SIRENA, LA CUAL TIENEN APARIENCIA SOSPECHOZA, YA QUE SON MUCHOS EN UNA AZOTEA DE UN HOTEL. </t>
  </si>
  <si>
    <t>SE ESTABLECIO CONTACTO CON EL CIUDADANO, AL MISMO SE LE EXPLICO QUE SE IBA PROCEDER A ENVIAR AL DEPARTAMENTO CORREPONDIENTE, CON LA SALVEDAD DE QUE NOSOTROS COMO DIRECCION GENERAL DE MIGRACION NO TENEMOS DERECHO LEGAL DE ENTRAR A NINGUNA PROPIEDAD PRIVADA. SMV</t>
  </si>
  <si>
    <t>Q2021112520298</t>
  </si>
  <si>
    <t>HE TRATADO DE SOLICITAR UNA CITA CON EL MINISTRO ROBERTO FULCAR Y NADIE O LOS QUE HE CONTACTADOS NO ME HAN SABIDO DECIR CUAL ES EL PROCEDIMIENTO A SEGUIR PARA ESOS FINES Y SI TENGO QUE DECIR EL MOTIVO DE LA CITA</t>
  </si>
  <si>
    <t>PROCEDIMOS A CERRAR ESTA QUEJA LUEGO DE COMUNICARNOS CON EL CIUDADANO E INDICARLE EL PROCEDIMIENTO PARA REALIZAR SU CITA, EL CUAL ESTUVO  DE ACUERDO.</t>
  </si>
  <si>
    <t>Q2021112520299</t>
  </si>
  <si>
    <t xml:space="preserve">DESDE EL MARTES DE LA SEMANA PASADA NO TENGO ENERGÍA ELÉCTRICA EN MI CASA. ME COMUNIQUE A LA OFICINA Y REALICE VARIOS REPORTES.
LOS REPORTE FERON CERRADOS SIN DARME NINGUNA RESPUESTA 
NIC: 3934309 DAWRY SANCHEZ </t>
  </si>
  <si>
    <t>SU CASO ESTÁ SIENDO ATENDIDO POR EL ÁREA INTERNA COMPETENTE PARA SU VERIFICACIÓN Y RESPUESTA OPORTUNA.</t>
  </si>
  <si>
    <t>Q2021112520300</t>
  </si>
  <si>
    <t xml:space="preserve">LABORABA EN UNA ESCUELA EN AZUA COMO CONSERJE, ME DESVINCULARON EN EL MES DE DICIEMBRE  DEL 2020 Y TODAVÍA NO ME HAN ENTREGADO MI DINERO. </t>
  </si>
  <si>
    <t>Q2021112520301</t>
  </si>
  <si>
    <t>LE FUE RETIRADO EL SUBSIDIO DE LA COMIDA A LA TARJETA SOLIDAD DE MI ESPOSO. EN LA OFICINA ME INFORMARON  QUE SE ACTIVARÍA DE MANERA AUTOMÁTICA Y O HA SIDO ASÍ 
LEONALDO RODRIGUEZ :017-0011828-2</t>
  </si>
  <si>
    <t>TRATAMOS DE COMUNICARNOS CON LA SRA. ALBA IRIS PARA INFORMARLE QUE TIENE Q DARLE CONSIGUIMIENTO AL CASO DEL  LEONALDO  RODRIGUEZ, CED. 017-0011828-2 PERSONALMENTE POR EL PUNTO SOLIDARIO , VERIFICAMOS QUE NO TIENE SANCION TIENE EL BENEFICIO DESATIVADO POR ESTAR EN TESORERIA , PRO AL NUMERO SUMINISTRADO NO LA PUDIMOS CONTACTAR.</t>
  </si>
  <si>
    <t>Q2021112520302</t>
  </si>
  <si>
    <t xml:space="preserve">SE LLEVARON LA LAMPARA DEL SECTOR Y NO LA HAN REGRESADO... EL SECTOR ES MUY OSCURO Y SE NECESITA UNA LAMPARA (POSTE DE LUZ)
NIC: 8926367
</t>
  </si>
  <si>
    <t>BUENOS DÍAS ESTIMADOS,
A PRIMERA HORA DE LA MAÑANA NOS COMUNICAMOS CON LA HIJA DE LA SEÑORA, Y NOS ESPECIFICÓ QUE ELLOS REALIZARON UN REPORTE PARA QUE ARREGLARAN LA LÁMPARA PORQUE EN ESE TRAMO ESTÁ MUY OSCURO, Y CUANDO MIRARON AL POSTE DE TENDIDO ELÉCTRICO SE PERCATARON QUE YA NO HABÍA LÁMPARA; POR LO QUE ELLOS QUIEREN QUE LE COLOQUEN UNA LÁMPARA.
DE IGUAL MANERA LE PASAMOS EL CASO A LOS SEÑORES JOSE ERNESTO VERAS NUÑEZ, JOARLY PERALTA GENAO Y  DELMIN VARGAS TORIBIO, ENCARGADOS PARA DARLE SOLUCIÓN A DICHA QUEJA.
UN PLACER SERVIRLE.</t>
  </si>
  <si>
    <t>Q2021112520303</t>
  </si>
  <si>
    <t>EL NEGOCIO PUNTO 24 EN LA NOCHE TIENE UNA MÚSICA  A ALTO VOLUMEN QUE NO PERMITE QUE DUERMA, SOY UNA PERSONA ENVEJECIENTE Y ESTOY ENFERMO NECESITO TRANQUILIDAD, DEBEN DE DIRIGIRSE AL LUGAR PARA ESTABLECER EL ORDEN.</t>
  </si>
  <si>
    <t>Q2021112620304</t>
  </si>
  <si>
    <t>YO TENGO SEGURO PRIVADO DEL EJERCITO POR MI ESPOSO Y CUANDO VENGO A LA POLICLINICA ME COBRAN 25 PESOS PARA LA CONSULTA Y SI NO TENGO ESE DINERO NO ME ATIENDEN LE TIRE FOTO COGIENDO EL DINERO EN LA MANO PARA QUE NO SE NIEGUEN ANTE ESTA SITUACION Y DEVUELVEN LAS PERSONAS QUE NO TENGAN EL DINERO EN MANO</t>
  </si>
  <si>
    <t>NOS COMUNICAMOS CON LA CIUDADANA A LOS FINES DE OBTENER INFORMACION SOBRE EL CENTRO QUE AISISTIO, SIENDO ESTE EL CPNA MENDOZA . ELCASO  REMITIDO A SUPERVICON DE AREA DE SANTO DOMINGO ESTE CENTRO PARA FINES DE INVESTIGACION Y APLICACION DE MEDIDAS CORRECTIVAS.</t>
  </si>
  <si>
    <t>Q2021112620305</t>
  </si>
  <si>
    <t xml:space="preserve">TENGO UNOS HAITIANOS ILEGALES EN EL CLUB , QUE HACEN TODAS SUS NECESIDAD EN EL CLUB Y HASTA ROMPIERON LA MAYA DEL CLUB , NECESITO QUE SE LOS LLEVEN PORQUE ELLOS NO LE DAN TRANQUILIDAD AL SECTOR . </t>
  </si>
  <si>
    <t>Q2021112620306</t>
  </si>
  <si>
    <t>DESPUES DE LAS 8:20 A.M. NO HAY UN HORARIO ESTABLECIDO PARA QUE SALGA LA PROXIMA OMSA Y NADIE DEL PERSONAL SABE INFORMARTE.</t>
  </si>
  <si>
    <t>Q2021112620307</t>
  </si>
  <si>
    <t xml:space="preserve">HACE TRES MESES QUE ME INDICARON CUANDO ME DIRIGÍ A LA OFICINA DE PROSOLIS QUE ME INCLUIRÍAN EN NOMINA EL SUBSIDIO DE ALIMÉNTATE Y AUN NO ESTA DISPONIBLE. NECESITO QUE ME DIGAN EN QUE FECHA ME VAN A DEPOSITAR ESE BENEFICIO. </t>
  </si>
  <si>
    <t>NOS COMUNICAMOS CON LA SRA. MARIA Y LE INFORMAMOS QUE TIENE QUE ESPERAR QUE LE PONGAN LOS FONDOS QUE YA LOS PUNTOS SOLIDARIOS ESTAN TRABAJANDO CON ESOS CASOS.</t>
  </si>
  <si>
    <t>Q2021112620308</t>
  </si>
  <si>
    <t xml:space="preserve">ESTUBE EN EL HOPSITAL RODOLFO DE JESUS LORA CON UNA CITA OFTTALMOLOGICA Y SE QUEDARON CON MI CEDULA, LUEGO DE LOS 15 DIAS FUE QUE ME LA PUEDIERON ENTREGAR PORQUE EL CHICO DE CAJA NO SUPO DONDE ESTABA, LUEGO  FUI A CITA PSICOLOGICA Y NO ME QUIZO FACTURAR PORQUE FALTABAN 15 MINUTOS PARA MI CITA  HACIENDOME LLEGAR TARDE A LA MISMA, ES EL REPRESENTANTE DE CAJA 2 O CAJA 1. </t>
  </si>
  <si>
    <t>DELCINADO PARA QUE SEA TRAMITADA POR LA REGIONAL DE SALUD METROPOLITANA (REG.-0)</t>
  </si>
  <si>
    <t>Q2021112620309</t>
  </si>
  <si>
    <t>DEBERIAN DE MEJORAR UN POCO MAS LA PUNTUALIDAD.</t>
  </si>
  <si>
    <t>TENDRE UNA REUNION CON LA ENCARGADA DE RRHH</t>
  </si>
  <si>
    <t>Q2021112620310</t>
  </si>
  <si>
    <t>YO HACE VARIOS AÑOS ME SEPARE DE MI ESPOSA Y CUANDO NOS SEPARAMOS ME QUEDE CON LOS NIÑOS QUE PROCREAMOS Y EN EL 2018 YO TUVE UN ACCIDENTE Y QUEDE UN POCO DISCAPACITADO PARA MANTENER LOS NIÑOS Y SOLO SOY CHIRIPERO PERO CUANDO SOLICITO LA AYUDA DEL GOBIERNO ME DICEN QUE SALGO INCLUIDO EN LA TARJETA DE MI EX PAREJA MADRE DE MIS HIJOS Y ME DICEN QUE TENGO QUE SER EXCLUIDO Y HAGO EL PROCESO Y PASO EL TIEMPO QUE ME DIJERON QUE YA ESTARIA FUERA DE SU NUCLEO Y CUANDO VUELVO ME DICEN QUE TODAVIA EL PROCESO NO HA CULMINADO Y YO NO PUEDO ESTAR GASTANDO LO POCO QUE CONSIGO EN PASAJE Y QUIERO QUE ELLOS ME RESULEVAN YA QUE NECESITO LA AYUDA.</t>
  </si>
  <si>
    <t>NOS COMUNICAMOS C ON EL SR. ANTONIO Y LE INFORMAMOS QUE TIENE QUE DARLE SEGUIMIENTO A SU CASO POR EL PUNTO SOLIDARIO. VERIFICAMOS QUE NO TENEMOS DATOS EN EL SISTEMA DELSR.</t>
  </si>
  <si>
    <t>Q2021112620311</t>
  </si>
  <si>
    <t xml:space="preserve">FUI DESVINCULADO EL 31 DE DICIEMBRE DEL  AÑO 2020. PRESENTE LOS CÁLCULOS DE MIS PRESTACIONES Y AÚN ES LA FECHA EN LA QUE NO ME PAGAN. HABÍA PRESENTADO UNA QUEJA ANTERIORMENTE POR LO MISMO NO. CASO Q2021111520133, ME DIERON RESPUESTA PERO CUANDO ME DIRIGÍ AL BANCO A BUSCAR MIS PRESTACIONES NO ME HABÍAN DEPOSITADO NADA. NECESITO QUE ME DEPOSITEN MIS PRESTACIONES. </t>
  </si>
  <si>
    <t>MEDIANTE EL CASO Q2021111520133 Y QUEJAS ANTERIORES REALIZADAS POR EL CIUDADANO, AVISAMOS DE LA RESPUESTA IDNICADA POR EL DPTO DE RRHH.
EL EXPEDIENTE SE ENCUENTRA EN PROCESO DE PAGO, SE DEBE DAR SEGUIMIENTO A TRAVES DEL DEPTO DE RELACIOENS LABORALES, EN EL TELEFONO 809-221-3637 EXT 3327 - 3326 - 3323 - 3320 - 3061- 3023</t>
  </si>
  <si>
    <t>Q2021112620312</t>
  </si>
  <si>
    <t xml:space="preserve">SOLICITE UNA UNIDAD DEL 911 Y ME LLEVARON A UN CENTRO DE SALUD EL CUALO NO ESTABA DE ACUERDO ALEGANDO QUE HABIA MUCHO TRANSITO SIN DEJARME OBCION. </t>
  </si>
  <si>
    <t>Q2021112620313</t>
  </si>
  <si>
    <t>ANTERIORMENTE DEJABA JUNTAR 2 FACTURAS PARA REALIZAR EL PAGO . AHORA CUANDO RECIBO LA 2DA FACTURA ME ESTÁN COBRANDO RECONECCION 
NIC: 6417307</t>
  </si>
  <si>
    <t>Q2021112620314</t>
  </si>
  <si>
    <t>EN LA 6TA CIRCUNSCRIPCIÓN DE LA JUNTA ME TIENEN DE RELAJO CON UNA RETIFICACION DE APELLIDOS AHORA ELLOS DICEN QUE DESCONOCEN ESE DOCUMENTO QUE ME ENTREGARON.</t>
  </si>
  <si>
    <t xml:space="preserve">ESTE CASO ES COMPETENCIA DE LA JUNTA CENTRAL ELECTORAL, FAVOR CONTACTAR ESTA INSTITUCIÓN.
INFORMACIÓN CIUDADANA (TODOS LOS SERVICIOS DE LA JCE)
•             CENTRAL: (809) 537-0188, EXTS. 736 / 737 / 686
•             DIRECTOS: (809) 534-3292 | 537-2128 | 537-3262 | 537-2922
•             DESDE EL INTERIOR SIN CARGOS: 1-809-200-1959
•             DESDE EL EXTERIOR SIN CARGOS: 1-200-1959
</t>
  </si>
  <si>
    <t>Q2021112620315</t>
  </si>
  <si>
    <t>SOY MAESTRO DE 32 AÑOS EN SERVICIO Y ME DESVINCULARON EL MES PASADO VIOLENTANDO TODOS MIS DERECHOS FUNDAMENTALES Y ADQUIRIDOS Y YA TENGO DOS MESES SIN COBRAR, Y NO ME DAN RESPUESTA DE CAUSAS JUSTIFICADAS, NI ESCUCHARON MIS ALEGATOS DE DEFENSA.
PIDO SE INVESTIGUE EL CASO POR EL BIEN Y PAZ EDUCATIVA EN EL MUNICIPIO.</t>
  </si>
  <si>
    <t xml:space="preserve">ESTA QUEJA HA SIDO REMITIDA, A TRAVÉS DEL OFICIO OAI-1743-2021, PARA LOS FINES CORRESPONDIENTES.
</t>
  </si>
  <si>
    <t>Q2021112620316</t>
  </si>
  <si>
    <t xml:space="preserve">YA VAN PARA UN AÑO Y NO ME HAN DADO MIS PRESTACIONES. EN LA QUEJA ANTERIOR ME RESPONDIERON CON PAPELES Y ASI NO QUIERO LA RESPUESTA LO QUE QUIERO ES MI DINERO Y QUE RECURSOS HUMANOS NO NOS DAN LA INFORMACION CORECTA SOLO DICEN QUE NO SABEN. EL MINISTRO TIENE QUE BUSCAR UNA PERSONA COMPETENTE Y QUE SEA LA VOCERA PARA QUE DEN LAS INFORMACIONES. Y QUIERO QUE ME DIGAN CUANDO ME VAN A DAR MI DINERO. Y QUIERO QUE LE PREGUNTEN AL MINISTRO CUANDO ME VAN A PONER MI DINERO </t>
  </si>
  <si>
    <t xml:space="preserve">EL DEPARTAMENTO DE RRHH INFORMA QUE EL EXPEDIENTE CORRESPONDIENTE A LA CIUDADANA AGUSTINA GONZALEZ BRITO, SE ENCUENTRA AGOTANDO EL PROCESO NECESARIO PARA PROCEDER CON EL PAGO DE SUS PRESTACIONES LABORALES.
</t>
  </si>
  <si>
    <t>Q2021112620317</t>
  </si>
  <si>
    <t xml:space="preserve">ME DIJO UN SEÑORA QUIEN ESTA DESAPARECIDA  QUE A MI MADRE MARINA ROSARIO ESPINAL  LA CHOCO UN VEHÍCULO , EN LA CALLE JOSE FABREA POR EL ELEVADO DEL V CENTENARIO. DESEO QUE ME DIGAN A QUE HOSPITAL LA LLEVARON. </t>
  </si>
  <si>
    <t>Q2021112620318</t>
  </si>
  <si>
    <t xml:space="preserve">NECESITO QUE ME EXPLIQUEN PORQUE NO ME ENTREGARON EL DINERO DE MI LICENCIA POST PARTO, YA QUE NO HE RECIBIDO EL MISMO.  </t>
  </si>
  <si>
    <t xml:space="preserve">ESTA QUEJA FUE TRAMITADA A NUESTRA OFICINA DE ATENCIÓN AL USUARIO OFAU, CON EL CASO NO. 559944  EN LAS PRÓXIMAS HORAS UNO DE NUESTROS TÉCNICOS SE ESTARÁ COMUNICANDO CON EL AFILIADO A LOS FINES DE DAR UNA RESPUESTA AL CASO. TAMBIÉN PUEDE COMUNICARSE A NUESTRO CALL CENTER AL 809-227-4050. Y DAR SEGUIMIENTO CON ESTE NUMERO DE REFERENCIA DE SU CASO. </t>
  </si>
  <si>
    <t>Q2021112620319</t>
  </si>
  <si>
    <t xml:space="preserve">PAGUE POR LA FIRMA DE CONSULTO Y AMBIENTAL Y TODAVÍA NO ME DAN RESPUESTA. </t>
  </si>
  <si>
    <t xml:space="preserve">NOS COMUNICAMOS CON EL USUARIO PARA INFORMARLE QUE LO SOLICITADO NO PROCEDE COMO RECLAMACION DEL 311 NI COMO SOLICITUD DE INFORMACION, DEBIDO A QUE ES UN SERVICIO POR LA DIRECCION DE VENTANILLA UNICA, LOS CUALES CONLLEVAN A UN PROCEDIMIENTO.
POR LO CUAL ESTA RECLAMACION SERA CERRADA. </t>
  </si>
  <si>
    <t>Q2021112620320</t>
  </si>
  <si>
    <t xml:space="preserve">EL DIA 5 DEL MES DE NOVIEMBRE ME DIRIGÍ A LA OFICINA DIGESETT PARA REALIZAR EL PROCESO DE DESCARGO DE MULTAS. ME INDICARON QUE TIEMPO MÁXIMO PARA DICHO PROCESO ERA DE 15 DÍAS.
HASTA EL  MOMENTO SIGUEN VIGENTE, ME COMUNICO A LAS OFICINAS PERO NO OBTENGO RESPUESTAS </t>
  </si>
  <si>
    <t xml:space="preserve">BUENOS DIAS,  ME COMUNIQUE VIA TELEFONICA CON EL CUIDADANO INFORMANDOLE QUE ESOS PROCESO SE TOMAN VARIOS DIAS PARA LOS FINES DE DESCARGO DE LAS INFRACCIONES, SE LE SUGIRIO QUE ESPERARA SU PROCESO.
CABO RAMIREZ </t>
  </si>
  <si>
    <t>Q2021112620321</t>
  </si>
  <si>
    <t xml:space="preserve">ME DEPOSITABAN A TRAVÉS DE LA CÉDULA PERO DEJARON DE DEPOSITARME Y ME INDICARON QUE ME IBAN A ENTREGAR UNA TARJETA DE ÚNICO Y AUN NO ME ENTREGAN ESA TARJETA. Y CUANDO ME DIRIJO A LA DELEGACIÓN DE ADESS PARA QUE ME HAN ENTREGA DE LA TARJETA ME HABLAN DE FORMA INADECUADA.   </t>
  </si>
  <si>
    <t>Q2021112620322</t>
  </si>
  <si>
    <t xml:space="preserve">NECESITO QUE ME SALGA EL NOMBRAMIENTO COMO ARCHIVISTA, LABORO EN EL HOSPITAL DOCTOR ALFREDO GONZÁLEZ, DEPOSITE LA RENUNCIA  HACE 3 MESES COMO PROMOTORA DE SALUD PARA QUE ME SALIERA ESE NOMBRAMIENTO. Y AUN NO ME DAN RESPUESTA. </t>
  </si>
  <si>
    <t>Q2021112620323</t>
  </si>
  <si>
    <t>Ministerio de Relaciones Exteriores MIREX (Cancillería/antes SEREX)</t>
  </si>
  <si>
    <t xml:space="preserve">SOY AGENTE COLABORADOR DEL CONSULADO DOMINICANO EN MADRID Y QUIEREN QUE LOS AGENTES TRABAJEMOS DE GRATIS SIN NINGÚN TIPO DE AYUDA </t>
  </si>
  <si>
    <t xml:space="preserve">ESTAMOS DECLINANDO ESTA QUEJA YA QUE LA MISMA CORRESPONDE AL MINISTERIO DE RELACIONES EXTERIORES Y NO AL CONSEJO NACIONAL DE FRONTERAS.
NOTA: EL ERROR RADICA EN QUE AL MOMENTO DE ELEGIR LA INSTITUCIÓN DEBEN SELECCIONAR EL MINISTERIO DE RELACIONES EXTERIORES SOLO Y NO EN EL QUE EN EL PARÉNTESIS QUE INCLUYE AL CONSEJO NACIONAL DE FRONTERAS.
</t>
  </si>
  <si>
    <t>Q2021112620324</t>
  </si>
  <si>
    <t>Q2021112720325</t>
  </si>
  <si>
    <t>2021-11-27</t>
  </si>
  <si>
    <t>FORTALEZER EL PERSONAL DE LIMPIEZA 
NOMBRAMIENTO DE ASISTENTES DENTALES
NOMBRAMIENTO DE ESPECIALISTA DE CADA AREA</t>
  </si>
  <si>
    <t>HOY EN LA MAÑANA DE ESTE LUNES NOS REUNIMOS CON RRHH PARA MEJORAR Y SEGUIR BRINDÁNDOLE LOS MEJORES SERVICIOS A NUESTROS USUARIOS.</t>
  </si>
  <si>
    <t>Q2021112720326</t>
  </si>
  <si>
    <t>TIENEN QUE PONER PAPELES DE BAÑOS EN  LO BAÑO YA QUE SON DE MUCHAS UTILIDAD.</t>
  </si>
  <si>
    <t>HOY LUNES NOS REUNIMOS CON EL MAYORDOMO Y LOS ENCARGADOS  DE LIMPIEZA DONDE TRATAMOS ALGUNAS  MEDIDAS CON RELACIÓN A LOS BAÑOS.</t>
  </si>
  <si>
    <t>Q2021112720327</t>
  </si>
  <si>
    <t xml:space="preserve">BUENO HASTA AHORA HAY QUE TENER UNA ESTABILIDAD PARA LAS PERSONAS QUE LLEGAN PARA CADA QUIEN BELLA EN EL TURNO QUE LLEGA Y  NO PASARLA ALANTE. </t>
  </si>
  <si>
    <t xml:space="preserve">EN LA MAÑANA DE ESTE LUNES NOS REUNIMOS CON EL DEPARTAMENTO DE ARCHIVO TOMANDO MEDIDA EN CADA UNO  DE LOS SERVICIOS EJECUTADO DENTRO DE MISMO. </t>
  </si>
  <si>
    <t>Q2021112720328</t>
  </si>
  <si>
    <t xml:space="preserve">AL CANCILLER ROBERTO ÁLVAREZ QUE NOMBRE A LOS COLABORADORES CONSULARES EN LAS PROVINCIAS DEL REINO DE ESPAÑA QUE ESTAMOS TRABAJANDO PRÁCTICAMENTE DE GRATIS SIN TENER MEDIOS NO PODEMOS  HACER EL TRABAJO </t>
  </si>
  <si>
    <t>Q2021112720329</t>
  </si>
  <si>
    <t>Q2021112820330</t>
  </si>
  <si>
    <t>2021-11-28</t>
  </si>
  <si>
    <t>SUGERIRLE QUE POR FAVOR DEBERÍAN PONER PAPEL HIGIÉNICO EN LOS BAÑOS Y TAMBIÉN UNA ÁREA DE IMAGEN DE SONOGRAFIA.</t>
  </si>
  <si>
    <t xml:space="preserve">HOY EN LA MAÑANA DE ESTE LUNES NOS REUNIMOS CON EL MAYORDOMO Y LOS ENCARGADOS  DE LIMPIEZA Y TOMAMOS ALGUNAS MEDIDAS CON RELACIÓN A  LOS BAÑOS, TAMBIÉN TRAMOS OTRAS ÁREAS QUE SE DEBE OBTENER UN MEJOR SERVICIO. </t>
  </si>
  <si>
    <t>Q2021112820331</t>
  </si>
  <si>
    <t xml:space="preserve">EL SERVICIO ES DE CALIDAD ESTÁNDAR CONSIDERO QUE EN EL CASO DE ODONTOLOGÍA ( NO SE SI PASE EN OTRAS ÁREAS ) DEBERÍAN AVISAR O LLAMAR CUANDO EL MEDICO DE TURNO NO VALLA A PRESENTARSE, ASÍ LOS PACIENTES NO PERDEMOS TIEMPO ESPERANDO LO QUE NO VA A LLEGAR </t>
  </si>
  <si>
    <t>EN LA MAÑANA DE ESTE LUNES NOS REUNIMOS CON EL PERSONAL DEL ODONTOLOGÍA CON EL OBJETIVO DE TRATAR ALGUNOS TEMAS QUE SON DE VITAL IMPORTANCIA DENTRO DEL DEPARTAMENTO DE ODONTOLOGÍA, TEMA PRINCIPAL LA PUNTUALIDAD  Y OTRAS MAS QUE FUERON TRATADO PARA MEJORAR LA CALIDAD DEL SERVICIO.</t>
  </si>
  <si>
    <t>Q2021112920339</t>
  </si>
  <si>
    <t xml:space="preserve">UNA UNIDAD DEL 911 HACE 4 DIAS SE LLEVO AL SR. ROLFIS ANTONIO LOPEZ GARCIAS,  PROXIMO AL MEDIO DIA TIENE UN RANGO DE EDAD ENTRE 60-70. LO ABORDARON EN LA CALLE DR. BETANCES PROXIMO A LA 27 DE FEBRERO, NECESITO SABER A QUE CENTRO LO LLEVARON. </t>
  </si>
  <si>
    <t>SE LE CONTACTO  AL CIUDADANO VIA TELEFONICA PARA REFERIRLO CON EL CRUE DONDE PODRA ENCONTRAR EL DATO QUE NECESITA.</t>
  </si>
  <si>
    <t>Q2021112920338</t>
  </si>
  <si>
    <t xml:space="preserve">HACE 3 MESES SOLICITE UN TRASPASO DE ARMA DE FUEGO QUE COMPRE Y TODAVÍA NO ME HA SALIDO EL TRASPASO. </t>
  </si>
  <si>
    <t>Q2021112920332</t>
  </si>
  <si>
    <t>TENGO UNA SEMANA LLAMANDO UNA UNIDAD DEL 911 Y NO TENGO RESPUESTA DE LAS MISMAS, SOLOM TOMAN MIS DATOS Y NADA MAS YA QUE UNA GUAGUA TODAS LAS NOCHES PONE UNA MUSICA MUY ALTA Y NO PODEMOS DESCANSAR AFECTANDO A MIS HIJAS QUE TIENEN UNA CONDICION ESPECIAL.</t>
  </si>
  <si>
    <t>Q2021112920333</t>
  </si>
  <si>
    <t xml:space="preserve">EN EL SECTOR HAY UN EDIFICIO DE 4 NIVELES, EL CUAL SE ENCUENTRA ABARROTADO DE INMIGRANTES HAITIANOS.. SOLICITAMOS LA INTERVENCIÓN INMEDIATA DE LAS AUTORIDADES COMPETENTE, PARA DESALOJAR ESOS HAITIANOS  </t>
  </si>
  <si>
    <t>Q2021112920334</t>
  </si>
  <si>
    <t xml:space="preserve">UNA CUBANA SE CASO POR NEGOCIOS SU NUMERO DE PASAPORTE ES  J4-84010 EL NOMBRE DE ELLA ES  NELSIS HERNANDEZ ALCAZAR Y EL DOMINICANO ES FRANCIS TOMAS CASTILLO AGUAS VIVAS DEBEN TOMAR ESTO EN CUENTA. 
NECESITO QUE MIS DATOS PERSONALES SEAN MANEJADO DE MANERA CONFIDENCIAL. </t>
  </si>
  <si>
    <t>SE PROCEDE A DECLINAR YA QUE LA QUEJA NO ES COMPETENCIA DE ESTA DIRECCION GENERAL DE MIGRACION, SI NO, AL MINISTERIO DE INTERIOR Y POLICIA O LA JUNTA CENTRAL ELECTORAL. SE ESTABLECIO CONTACTO CON LA CIUDADANA Y SE LE EXPLICO. SMV</t>
  </si>
  <si>
    <t>Q2021112920335</t>
  </si>
  <si>
    <t xml:space="preserve">ESTOY EN LA OFICINA Y SIEMPRE ME DICEN QUE DEBO ESPERAR, QUIERO SABER PORQUE SIEMPRE NOS TIENEN EN ESPERA NECESITAMOS UNA RESPUESTA PARA SABER QUE PASARA. </t>
  </si>
  <si>
    <t xml:space="preserve">DEBEN COMUNICARSE CON SIUBEN PORQUE ES UN AÑO EN ESPERA QUE ME TIENEN. </t>
  </si>
  <si>
    <t>Q2021112920336</t>
  </si>
  <si>
    <t>TENGO 3 DIAS DIRIGIENDOME A LA 3RA CIRCUNSCRIPCIÓN Y NUNCA TIENEN SISTEMA, ENTONCES EN LA JUNTA DEL DISTRITO ME DICEN QUE NO LA PUEDEN EXPEDIR YA QUE LA DELEGACION DE LA 3RA DEBE APROBARLO Y YO NECESITO EL ACTA DE DEFUNCION DE MI TIA. LA DIFUNTA ES LA SRA. PORFIRIA PASCUAL NUMERO DE CEDULA 001-0341173-2</t>
  </si>
  <si>
    <t>Q2021112920337</t>
  </si>
  <si>
    <t>LA CIUDADANA NOS INFORMA SOBRE  UNA CASA QUE POSEE UNA PISCINA LA CUAL ESTA FALTA DE HIGIENE Y POR LA MISMA RAZÓN ESTÁ PRODUCIENDO UNA GRAN CANTIDAD DE MOSQUITOS, LOS CUALES ESTÁN AFECTANDO EL SECTOR,  EN VIRTUD DE LO EXPUESTO SOLICITA QUE SE INSPECCIONE EL MISMO Y SE TOMEN LAS MEDIDAS CORRESPONDIENTES.</t>
  </si>
  <si>
    <t>Q2021112920340</t>
  </si>
  <si>
    <t xml:space="preserve">YO TENIA UNA CIRUGÍA CON EL HOSPITAL DE ENGOME, PARA EL 25 DE NOVIEMBRE , YA ESTABA CANALIZADA PARA PARA OPERARME , NO ME DIERON FECHA NUEVA PARA LA OPERACIÓN. </t>
  </si>
  <si>
    <t xml:space="preserve">DELCINADO PARA QUE SEA ENVIADO AL A REGIONAL DE SALUD METROPOLITANA, REG. 0.
DETALLES DEL CASO ENVIADOS PARA FINES DE QUE PEUDAN INCIAR A TRABAJARLO.
</t>
  </si>
  <si>
    <t>Q2021112920341</t>
  </si>
  <si>
    <t>TUVE UN PAQUETE EL CUAL NO ME HIZO UN PESO VALIDO, NO HA VISTO FORMA DE DAR CON LA INSTITUCUION SOLO ME RESPONDIERON VIA CORREO, SUGIERO QUE SI TIENEN LAS VIAS TAN COGESTIONADA PARA TOMAR LAS LLAMADAS, QUE RESPONDAN POR ESA MISMA VIA ASI NO HACEN AL CIUDADANO PERDER SU TIEMPO.</t>
  </si>
  <si>
    <t>PROCEDIMOS A LLAMAR AL CIUDADANO, PARA QUE ESTE NOS FACILITÉ LA DOCUMENTACIÓN NECESARIA PARA CONTINUAR CON EL PROCESO.</t>
  </si>
  <si>
    <t>Q2021112920342</t>
  </si>
  <si>
    <t xml:space="preserve">NECESITO UNA REFERENCIA DEL PRIMER PAGO O CHEQUE AL INGRESAR COMO EMPLEADO DEL ESTADO DE FECHA 1997.        
GRACIAS.
</t>
  </si>
  <si>
    <t>EN EL DIA DE HOY MARTES 30-11-2021 A LAS 2:30 PM, NOS COMUNICAMOS VIA TELEFONICA CON EL SEÑOR GERALDO ULLOA SÁNCHEZ, PARA TRATAR LO RELACIONADO A SU RECLAMACIÓN, EL MISMO NOS CONFIRMO QUE SE CONFUNDIÓ DE MINISTERIO, PUESTO QUE LA SOLICITUD VA DIRIGIDA AL MINERD. EL CIUDADANO AUTORIZO AL CIERRE DEL CASO.</t>
  </si>
  <si>
    <t>Q2021112920343</t>
  </si>
  <si>
    <t>LA PROBLEMÁTICA ES QUE CUANDO SAQUÉ EL CONTRATO LA LUZ LLEGABA DE 1,000 PESOS ABAJO, LUEGO DE UN AÑO SE HA TRIPLICADO EL A 3 ,000 Y PICO, HA AUMENTADO BASTANTE CON LOS MISMOS CONSUMOS QUE HE HECHO DESDE SIEMPRE, TOMANDO EN CONSIDERACIÓN QUE EL PRIMER AÑO LO DURÉ EN CASA Y CUANDO EMPEZÓ EL AUMENTO EN LA LUZ YA HABÍA RETORNADO A MIS LABORES, LO QUE SIGNIFICA QUE EL CONSUMO DEBE DE SER MENOR.</t>
  </si>
  <si>
    <t>Q2021112920344</t>
  </si>
  <si>
    <t xml:space="preserve">ME ROBARON MI VEHÍCULO KIA K5 COLOR GRIS  EN LA CALLE DUARTE #11 , VILLA PEREIRA EN LA PROVINCIA LA ROMANA.Y NECESITO LAS IMÁGENES DE LAS CÁMARA DE SEGURIDAD DEL 911 </t>
  </si>
  <si>
    <t>SE LE INFORMA A LA CIUDADANA  VIA TELEFONICA QUE LAS GRABACIONES SE SOLICITAN A TRAVEZ DEL MINISTERIO PUBLICO.</t>
  </si>
  <si>
    <t>Q2021112920345</t>
  </si>
  <si>
    <t>NO ESTOY DE ACUERDO CON LA RESPUESTA DADA DEL CONSUMO DE ENERGIA EL CUAL SE ME ESTA COBRANDO YA QUE MI CASA NO CONSUME LA CANTIDAD QUE SE HA PUESTO, EL 4 DE NOV. 2021 HICE MI RECLAMO A LA INSTITUCION Y ELLOS ALEGAN QUE EL CONSUMO ES CORRECTO.  
QUISIERA UNA REVISION DEL MISMO.</t>
  </si>
  <si>
    <t xml:space="preserve">
SALUDOS,
RECLAMACION RECIBIDA Y ESTAREMOS GUIANDO A LA USUARIA EN EL PROCESO DE LA MISMA, YA QUE ESAT SOLICITANDO UNA REVISION DE LA MISMA.
ESTAREMOS CONTACTANDOLA.
CORDIALMENTE,
OAI-SIE</t>
  </si>
  <si>
    <t>Q2021113020346</t>
  </si>
  <si>
    <t>SUGERIMOS QUE EN EL SECTOR MARIA AUXILIADORA Y ZONAS ALEDAÑAS (GUACHUPITA, LOS PINOS, LOMA DEL CHIVO, 27 DE FEBRERO, AGUADULCE, ETC.) ESTA DGM REALIZE AL MENOS 3 OPERATIVOS EN HORARIOS Y DIAS DISTINTOS, EN VISTA A QUE ESTÁ AUMENTANDO CONSIDERABLEMENTE EL FLUJO DE NACIONALES HAITIANOS EN LA ZONA, ESPECIALMENTE EN LOS HORARIOS NOCTURNOS Y A ESO DE LAS 6 DE LA MAÑANA.</t>
  </si>
  <si>
    <t>Q2021113020347</t>
  </si>
  <si>
    <t xml:space="preserve">EN EL SECTOR HAY UNOS INMIGRANTES HAITIANOS LOS CUALES HACEN SUS NECESIDADES EN TODOS LADOS, NO SE AGUANTA EL MAL OLOR... ADEMAS DE ESO SE ESTABAN ROBANDO MI LUZ.
DESEO QUE LAS AUTORIDADES TOMEN CARTA EN EL ASUNTO  YA QUE NO SON PERSONAS GRATAS EN EL SECTOR </t>
  </si>
  <si>
    <t>Q2021113020348</t>
  </si>
  <si>
    <t>Q2021113020349</t>
  </si>
  <si>
    <t xml:space="preserve">EN HORAS DE LA NOCHE ENTRAN A UN EDIFICO QUE SE VE ABANDONADO FRENTE AL GOTIER MUCHOS INMIGRANTES HAITIANOS. TODAS LAS NOCHES. </t>
  </si>
  <si>
    <t>Q2021113020350</t>
  </si>
  <si>
    <t>TENEMOS MAS DE UN AÑO PIDIENDO UN ASFALTO DE UNA CALLE A LAS AUTORIDADES CORRESPONDIENTE, LA CUAL SIEMPRE SE  HA NEGADO POR FALTA DE PRESUPUESTO, PERO EN EL MISMO SECTOR SE HACEN OTRAS OBRAS DE MAYOR PRESUPUESTO.</t>
  </si>
  <si>
    <t>SALUDOS, EN ESPERA DE QUE SE HAGA LA OTRA QUEJA PARA DAR CURSO CON LA MISMA DE ACUERDO A LO CONVERSADO VIA TELEFONICA CON EL SEÑOR ISAID PEREZ, EN DIA 30/12/21. POR TAL SENTIDO DEJAMOS ABIERTO ESTE CASO POR EL MOMENTO.</t>
  </si>
  <si>
    <t>Q2021113020351</t>
  </si>
  <si>
    <t xml:space="preserve">EN LA CASA ANTERIOR DONDE RESIDÍAMOS ANTES DE LA PANDEMIA  DEJAMOS EL CONTADOR Y SOLO PAGÁBAMOS 50 Y 60 PESOS LUEGO EN LA PANDEMIA SUBIÓ A 900 PESOS CABE RECALCAR QUE LA CASA ESTA VACÍA CUANDO REALIZAMOS LA QUEJA ELLOS DIJERON QUE FUE POR CONSUMO, LUEGO FUIMOS A PROTECOM Y SE DIERON CUENTA QUE LA CASA ESTA VACÍA, LUEGO VAMOS A EDESTE YA QUE TENÍAMOS UNA FACTURA DE 2,500 EN DEUDA. </t>
  </si>
  <si>
    <t>Q2021113020352</t>
  </si>
  <si>
    <t>LA ENFERMERA  FIFA VACUNA A LOS NIÑOS MENORES DE EDAD Y SOLO TOMA 20 NIÑOS Y LOS QUE FALTEN SE QUEDAN PARA DESPUÉS. LE RESPONDIÓ AL SEÑOR MONTAÑO QUE LLEVEN MAS ENFERMERAS PARA VACUNAR A MAS NIÑOS. SE NECESITA QUE EN EL CENTRO POLI CLÍNICA VILLA HERMOSA TOMEN MAS NIÑOS PARA VACUNAR.</t>
  </si>
  <si>
    <t>SE CONTACTA AL CIUDADANO PARA VERIFICAR LA DIRECCION Y NOMBRE CORRECTO DEL CENTRO DE SALUR REPORTADO.
AL COMUNICARNOS EL MARTES 30 DE NOV. EL SR. NO TENIA EL NOMBRE EXACTO NI EL NOMBRE DE LA CALLEN QUE ESTABA LA CLINICA.
SE CONFIRMO DATOS DE DIRECCION EN LLAMADA DE HOY, 1RO DE DIC, Y SE PROCEDERA A DAR CURSO A LA SOLICITUD YA QUE ES PERTINECNIA DEL SNS.</t>
  </si>
  <si>
    <t>Q2021113020353</t>
  </si>
  <si>
    <t xml:space="preserve">EL 24 DE NOVIEMBRE DEL 2020 ME DESVINCULARON DEL MINISTERIO DE EDUCACIÓN , LABORABA EN LA ESCUELA FRANCISCO DEL ROSARIO SANCHEZ , QUIERO SABER PORQUE NO ME DAN MI DINERO DE MIS PRESTACIONES LABORALES. </t>
  </si>
  <si>
    <t>Q2021113020354</t>
  </si>
  <si>
    <t>FUI A UNA DELEGACION PROVINCIAL PORQUE MI TARJETA ESTA DETERIORADA Y LA REPRESENTANTE QUE ME ASISTIO ME INDICO QUE BUSQUE UNA ACTA DE PERDIDA EN LA PILICIA SIN LA MISMA ESTAR PERDIDA, LE INDIQUE QUE ME DIERA EL NUMERO DE CODIGO PARA CONSUMIR Y TAMBIEN SE NEGO AL MISMO.</t>
  </si>
  <si>
    <t>Q2021120120355</t>
  </si>
  <si>
    <t>Diciembre 2021</t>
  </si>
  <si>
    <t>TUVE UNA INFRACCION DE TRANSITO SIN MOTIVOS DE SER PUESTA, AL LLAMAR A LA FISCALIA DE TRANSITO NO TUVE RESPUESTA DE LA MISMA.</t>
  </si>
  <si>
    <t>BUENAS TARDES , CON EL TIQUE DE LA INFRACCION QUE LE FUE ENTREGADO POR EL AGENTE , DIRIJASE AL TRIBUNAL DE TRANSITO PARA QUE REALICE  EL PROCESO DE APELACION DE LA MISMA , PARA ESO TIENE UN PLAZO DE 30 DIAS LABORABLES.</t>
  </si>
  <si>
    <t>Q2021120120356</t>
  </si>
  <si>
    <t>LOS INGENIEROS DE URBE CUANDO DESALOJARON, EN EL LADO DE LOS MINAS  HICIERON UN MAL TRABAJO ENTONCES CON EL AGUA QUE CALLO EL DIA DE AYER ATRAS DE MI CASA TENEMOS UNA VIVIENDA QUE  PUEDE COLAPSAR  NECESITAMOS QUE NOS AYUDEN.</t>
  </si>
  <si>
    <t>PROCEDEMOS A ENVIAR EL CASO AL AREA CORRESPONDIENTE A LOS FINES DE OBTENER LA RESPUESTA.</t>
  </si>
  <si>
    <t>Q2021120120357</t>
  </si>
  <si>
    <t xml:space="preserve">EL CETRO MEDICO VISTA DEL JARDÍN FUE INGRESADO MI PADRE, EN ESE LUGAR FUE INFECTADO CON UNA BACTERIA DEL MISMO CENTRO. EL DR. EDY SULI ENCARGADO DEL INTENSIVO AUTORIZO LA DE ALTA, AUN SABIENDO QUE MI PADRE NO ESTABA ACTO PARA SALIR DE ALTA.
ME FUE IMPEDIDO ACCEDER AL ÁREA DE USE CUANDO LLEGABA FUERA DE HORARIO, MAS SIN EMBARGO LE PERMITÍAN ENTRAR AL ÁREA A UN DELIVERY.
AL MOMENTO DE LA DE ALTA NO SE INFORMO EL DIAGNOSTICO ESPECIFICO O REAL DE MI PADRE, EL CUAL 3 DÍAS DESPUÉS  FUE INGRESADO EN EL CENTRO MEDICO SALVADOR  GAUTIER DE EMERGENCIA EN EL CUAL FALLECIÓ 7 DÍAS DESPUÉS. DE ESTE CENTRO SI RECIBIMOS UN EXCELENTE SERVICIO </t>
  </si>
  <si>
    <t xml:space="preserve">ASIGNAR EL CASO AL MINISTERIO DE SALUD.-
LA QUEJA ES REFERENTE AL CENTRO MEDICO VISTA DEL JARDIN, EL CUAL ES UN CENTRO MEDICO PRIVADO, Y ES COMPETENCIA DEL MSP. </t>
  </si>
  <si>
    <t>Q2021120120358</t>
  </si>
  <si>
    <t xml:space="preserve">CASO DUPLICADO DEL Q2021120120357, POR LO TANTO SE PROCEDE A CERRAR.
DICHO CASO FUE REFERIO AL MINISTERIO DE SALUD PUBLICA, ESTO DEBIDO A QUE LA QUEJA HABLA DEL CENTRO MEDICO VISTA DEL JARDIN, EL CUAL ES PRIVADO.
REFERNETE AL HOSPITAL SALVADO B GAUTIER, SOLO INDICA EL BUEN SERVICIO RECIBIDO.
</t>
  </si>
  <si>
    <t>Q2021120120359</t>
  </si>
  <si>
    <t xml:space="preserve">NECESITO UN CERTIFICADO QUE AVALE QUE UNA UNIDAD DEL  9-1-1 SE LLEVO A UN CENTRO MEDICO  AL SEÑOR JOSE LEONEL LUNA ROSARIO  PERSONA CON SIGNOS VITALES, LA PERSONAS FALLECIÓ DOS SEMANAS DESPUÉS. 
NUMERO TELEFÓNICO EXTRA 809-796-1642 </t>
  </si>
  <si>
    <t>Q2021120120360</t>
  </si>
  <si>
    <t xml:space="preserve">EN LA OFICINA DE PROSOLI QUE ESTA EN LA AV. LUPEROM SOLO ESTA TRABAJANDO UN SOLO REPRESENTANTE ES ALGO INTACHABLE QUE EMBARAZADAS Y PERSONAS DE ALTA EDAD TENGAN QUE SENTARSE EN EL SUELO PORQUE NO TIENEN DONDE SENTAR A LOS CIUDADANOS. </t>
  </si>
  <si>
    <t xml:space="preserve">12..00 PM E PROCEDIDO A CERRAR ESTE CASO 0360.
 DE LA QUEJA QUE SUBIO AL PORTAL EN CIUDADANO MARQUEZ ORTIZ.
 LUEGO DE LLAMAR EN IMNUMERABLE OCACIONES EL NUMERO TELEFONICA INFORMA QUE NO ESTA DISPONIBLE PARA CONTESTAR.
SE AN REALISADO IMNUMERABLES LLAMADAS </t>
  </si>
  <si>
    <t>Q2021120120361</t>
  </si>
  <si>
    <t xml:space="preserve">BUENAS TARDES YO HICE UNA COMPRA POR INTERNET EN LA TIENDA HOLLISTER CON UN COSTO DE 234 DÓLARES Y EN ADUANAS ME ESTÁN COBRANDO 238 DÓLARES PARA PODER RECIBIR MI PAQUETE POR UPS. NO ES JUSTO Y ME SIENTO TO ESTAFADA </t>
  </si>
  <si>
    <t xml:space="preserve">BUENOS DÍAS SRA. CARLA BAUTISTA, 
CON RELACIÓN A SU QUEJA, LE INDICAMOS QUE, EFECTIVAMENTE LOS ARTÍCULOS O COMPRAS QUE EN SU TOTALIDAD SOBREPASEN EL MONTO DE LOS DOSCIENTOS DÓLARES ESTADOUNIDENSES (US$200), PRECEDEN A PAGAR IMPUESTOS; PARA TALES CASOS LE EXHORTAMOS ORIENTARSE CON SU COURIER,  ANTES DE EFECTUAR  COMPRAS EN CANTIDADES QUE PASAN EL MONTO COMPRENDIDO A LOS 200US.
SIN MÁS, NOS REITERAMOS A SU ENTERA DISPOSICIÓN.
SALUDOS CORDIALES, 
</t>
  </si>
  <si>
    <t>Q2021120120362</t>
  </si>
  <si>
    <t>QUIERO SABER QUE VA PASAR CON LOS DEPOSITOS DESDE MARZO QUE NO ME LO DAB PORQUE ME BLOQUEARON, AHORA ME DIERON UNA TARJETA AHORA Y QUIERO SABER SI ESOS MESES ME LO DEPOSITARAN. YA QUE LLAMO Y NO LOGRO TENER UNA COMUNICACION CON ADESS</t>
  </si>
  <si>
    <t>Q2021120120363</t>
  </si>
  <si>
    <t xml:space="preserve">EN LA MADRUGADA DEL DÍA DE HOY 1/12/2021 ME ATENDIÓ UNA CHICA DEL 911 EN  MI HOGAR EN BRISAS DEL ESTE , EN LA CALLE JOSE REYES #1 , APROXIMADAMENTE A LAS 4:30 AM , SE LE QUEDARON UNOS UTENSILIOS DE TRABAJO. DESEO QUE LOS RECOJA </t>
  </si>
  <si>
    <t>Q2021120120364</t>
  </si>
  <si>
    <t xml:space="preserve">EL VECINO QUE VIVE DEBAJO DE MI CASA NO ME PERMITE REALIZAR NI LAS TAREAS CON SU RUIDOSA BOCINA, EL MISMO ENCIENDE LA BOCINA DESDE LA 12 DEL MEDIO DIA, HASTA LAS 12 DE LA NOCHE, CUANDO ESTE SE VA A DORMIR.  
ME CONTACTE CON USTEDES EL DOMINGO Y NO LA SOLUCIÓN AL INCONVENIENTE. 
AL SR. LE DICEN MACHUCA, ES CERCA DEL COLMADO LA MELODIA. 
NECESITO DE MANERA URGENTE LA SOLUCION AL INCONVENIENTE. </t>
  </si>
  <si>
    <t>Q2021120120365</t>
  </si>
  <si>
    <t>Q2021120220366</t>
  </si>
  <si>
    <t xml:space="preserve">QUIERO NOTIFICAR QUE EL DIOMEDES HERNANDEZ, EL MISMO POSEE UNA TARJETA DEL PROGRAMA SUPÉRATE. ESA TARJETA EL SR LA UTILIZA PARA EMPEÑARLA </t>
  </si>
  <si>
    <t>TRATAMOS DE COMUNICARNOS CON LA SEÑORA YARIBEL PARA INFORMARLE QUE RECIBIMOS SU QUEJA , EL NUMERO QUE ELLA NOS SUMINISTRO NO LA PUDIMOS CONTACTAR , AL SR. NO LO PUDIMOS VERIFICAR EN EL SISTEMA YA QUE POR NOMBRE NO LO PUDIMOS CONSULTAR.</t>
  </si>
  <si>
    <t>Q2021120220367</t>
  </si>
  <si>
    <t>Comisión Presidencial de Apoyo al Desarrollo Provincial</t>
  </si>
  <si>
    <t>ESTAMOS SOLICITANDO LAS NOMINAS DE EMPLEADOS DE LA COMISION DE APOYO AL DESARROLLO BARRIAL, DE LOS MESES SEPTIEMBRE A DICIEMBRE DE 2020 Y DE ENERO A  NOVIEMBRE DE 2021. LA NOMINA QUE APARECE PUBLICADA EN EL PORTAL DE ESA COMISION SOLO APARECE HASTA  AGOSTO DE 2020, POR LO QUE NO ESTA PUBLICADA LA ACTUALIZACION Y POR LO TANTO ESTAN INCUMPLIENDO CON LA LEY DE TRANSPARECIA PUBLICA. GRACIAS</t>
  </si>
  <si>
    <t xml:space="preserve">SALUDOS, DEBE VERIFICAR LOS DATOS REQUERIDOS CORRESPONDEN A LA COMISION BARRIAL, ESTAMOS TRATANDO DE CONTACTAR A LA PERSONA PARA EXPLICARLE, PERO EL TEL COLOCADO LE FALTA UN NUMERO. </t>
  </si>
  <si>
    <t>Q2021120220368</t>
  </si>
  <si>
    <t>FUI AL MAP Y EXPLIQUE MI SITUACION DE QUE ME DESVINCULARON USURPANDO MI FIRMA Y ENTONCES ME MANDARON A LA DIRECCIÓN GENERAL DE ÉTICA E INTEGRIDAD GUBERNAMENTAL PERO NO HICIERON NINGUNA INVESTIGACION Y ESTO QUE ME PASO FUE ALGO PERSONAL PORQUE FUE MI SUPERVISOR QUE FIRMO POR MI SIN NOTIFICARMELO.  DE (DIGEIG) ME DEVUELVEN PARA MINISTERIO DE ADMINISTRACIÓN PÚBLICA ESO QUE ME HIZO EL SUPERVISOR FUE ALGO PERSONAL Y DESEO QUE SE INVESTIGUEN LOS ACONTECIMIENTOS.</t>
  </si>
  <si>
    <t>SE CONTACTO A LA USUARIA VIA TELEFONICA, A FINES DE SUMINISTRARLE LAS INFORMACIONES CORRESPONDIENTES A SU CASO.</t>
  </si>
  <si>
    <t>Q2021120220369</t>
  </si>
  <si>
    <t xml:space="preserve">LA CIUDADANA INDICA QUE NECESITA QUE ME SALGA EL NOMBRAMIENTO COMO ARCHIVISTA, LABORO EN EL HOSPITAL DOCTOR ALFREDO GONZÁLEZ, DEPOSITE LA RENUNCIA  HACE 3 MESES COMO PROMOTORA DE SALUD PARA QUE ME SALIERA ESE NOMBRAMIENTO. Y AUN NO ME DAN RESPUESTA. ESA INFORMACION LA INFORMO EN LA QUEJA NUMERO Q2021112620322 LA CUAL FUE CERRACA CON LA RESPUESTA ( PROCEDEMOS A CAMBIAR EL ESTADO DE ESTA QUEJA, YA QUE NOS COMUNICAMOS CON LA CIUDADANA Y EXPLICAMOS QUE DEBE DIRIGIRSE AL DEPARTAMENTO DE RECURSOS HUMANOS DEL MISPAS, A LO QUE LA MISMA NOS HIZO SABER, QUE YA TODO SE HABÍA RESUELTO EN CUANTO A LO QUE LA MISMA ESTABA RECLAMANDO.)   
LA CIUDADANA DESCONOCE LA LLAMADA Y INFORMACION. </t>
  </si>
  <si>
    <t>PROCEDEMOS A CAMBIAR EL ESTADO DE ESTA QUEJA, YA QUE HEMOS ESTADO INTENTÁNDONOS COMUNICARNOS  POR VARIOS DÍAS CON LA CIUDADANA, LO QUE NOS HA SIDO IMPOSIBLE DEBIDO A QUE NO CONTESTA SU TELÉFONO Y NO COLOCO UN CORREO PARA PODER SER CONTACTADA.</t>
  </si>
  <si>
    <t>Q2021120220370</t>
  </si>
  <si>
    <t>HACE DOS MESES LLEVE MI TARJETA A LA OFICINA REGIONAL Y AUN NO ME HAN DADO RESPUESTA. DESEO SABER PORQUE FUI SELECCIONADA CON EL BONO NAVIDEÑO Y QUIERO CONSUMIRLO</t>
  </si>
  <si>
    <t>Q2021120220371</t>
  </si>
  <si>
    <t xml:space="preserve">SIEMPRE SE LLAMA AL 911 POR PROBLEMAS DE RUIDOS EN EL SECTOR Y NUNCA ASISTE UNA UNIDAD AL LUGAR DEL ECHO </t>
  </si>
  <si>
    <t>ESTAMOS TRATANDO DE COMUNICARNOS CON EL CIUDADANO PARA OBTENER MAS INFORMACION Y FORMULAR LA QUEJA CORRECTAMENTE.</t>
  </si>
  <si>
    <t>Q2021120220372</t>
  </si>
  <si>
    <t xml:space="preserve">RECIBA UN CORDIAL SALUDOS,
EL PRESENTE COMUNICADO TIENE POR OBJETO PRESENTAR RECLAMO FORMAL SOBRE EL PROCESO DE COMPRA MENOR IDENTIFICADO COMO “CONTRATACIÓN DE CAPACITACIÓN DE ESPECIALIZACIÓN EN SISTEMA DE GESTIÓN DE COMPLIANCE ISO 37301 Y ANTISOBORNO ISO 37001 PARA 10 PERSONAS”, IDENTIFICADO BAJO EL CORRELATIVO “DGCP-DAF-CM-2021-0041”.
CONFORME A LOS REQUERIMIENTOS ESTABLECIDOS EN LA “FICHA TÉCNICA” Y “CRONOGRAMA” DE ACTIVIDADES, QSI GLOBAL VENTURES, SRL, PRESENTO EN FECHA 24 DE NOVIEMBRE 2021, PROPUESTA TÉCNICA Y ECONÓMICA, PARA LA CUAL, NO HEMOS OBTENIDO RESPUESTA SOBRE LOS RESULTADOS DE LA EVALUACIÓN POR PARTE DE LOS PERITOS.
A TRAVÉS DEL PORTAL TRANSACCIONAL DE COMPRAS, CANAL DE COMUNICACIÓN FORMAL, NO SE EVIDENCIA INFORMACIÓN O REGISTRO SOBRE EL ESTADO ACTUAL DEL PROCESO DE COMPRA MENOR. EL CRONOGRAMA ESTABLECE QUE LA “NOTIFICACIÓN DE ADJUDICACIÓN” DEBIÓ EJECUTARSE EN FECHA 26 DE NOVIEMBRE 2021, SIN EMBARGO, NOSOTROS COMO OFERENTES NO HEMOS RECIBIDO NINGÚN TIPO DE COMUNICACIÓN.
ANTE ESTA AUSENCIA DE INFORMACIÓN, EL DÍA 29 DE NOVIEMBRE 2021, QSI PROCEDIÓ A SOLICITAR INFORMACIÓN A TRAVÉS DE LOS MEDIOS DE COMUNICACIÓN Y LAS PERSONAS MENCIONADOS EN LA FICHA TÉCNICA PARA ATENDER INQUIETUDES DE PROCESO.
EN FECHA 01 DE DICIEMBRE 2021, NOS INFORMARON VÍA CORREO ELECTRÓNICO, A TRAVÉS DEL SR. LUIS GARCIA (ANALISTA DE COMPRAS), QUE EL DEPARTAMENTO SE ENCONTRABA EN UNA ACTIVIDAD QUE HA RETRASADO EL PROCESO Y NOS ESTARÍAN NOTIFICANDO SOBRE LOS RESULTADOS A LA MENOR BREVEDAD POSIBLE.
HASTA EL DÍA DE HOY, NO HEMOS RECIBIDO RESPUESTA OPORTUNA SOBRE EL ESTATUS DEL PROCESO, LO CUAL EVIDENTEMENTE ES UN INCUMPLIMIENTO AL CRONOGRAMA DE ACTIVIDADES Y FECHAS PROPUESTO POR LA DIRECCIÓN GENERAL DE CONTRATACIONES PÚBLICAS, ASÍ COMO AL PROCESO DE COMUNICACIÓN OPORTUNA QUE GARANTIZA A LOS OFERENTES LA TRANSPARENCIA DE LA CONTRATACIÓN Y GENERE CONFIANZA A LAS PARTES.
DE ACUERDO A LAS RAZONES EXPUESTAS ANTERIORMENTE, MANIFESTAMOS NUESTRA PREOCUPACIÓN Y DESCONTENTO SOBRE LA FORMA EN QUE SE HA LLEVADO A CABO LA GESTIÓN DE COMPRAS POR PARTE DE LA DIRECCIÓN GENERAL DE CONTRATACIONES PÚBLICAS, QUIENES DEBERÍAN SER GARANTES DE QUE ESTE PROCESO, Y EN GENERAL TODAS LAS COMPRAS PÚBLICAS, CUMPLAN CON LAS DIRECTRICES DEL MARCO LEGAL DE TRANSPARENCIA ESTABLECIDO.
SIN MÁS QUE AGREGAR,  
</t>
  </si>
  <si>
    <t>EL DÍA DE HOY, SE LE DARÁ LA INFORMACIÓN SOBRE LA NOTIFICACIÓN DE ADJUDICACIÓN POR LOS MEDIOS CORRESPONDIENTES.</t>
  </si>
  <si>
    <t>Q2021120320373</t>
  </si>
  <si>
    <t>TENGO UN AÑO QUE ME DESPIDIERON DEL MINERD Y AUN NO  ME PAGAN MIS PRESTACIONES.</t>
  </si>
  <si>
    <t xml:space="preserve">EL ÁREA A LA QUE FUE TRAMITA DE QUEJA RESPONDIÓ LO 
SIGUIENTE; FAVOR DE VER DATOS ADJUNTOS
</t>
  </si>
  <si>
    <t>Q2021120320374</t>
  </si>
  <si>
    <t>EL HOSPITAL MUNICIPAL ENGOMBE LA SALA DE CIRUGÍA TIENE DESCONTROL  CON LA LISTA DE LOS PACIENTES LO QUE ESTÁN LISTO PARA LA CIRUGÍA LE DICEN QUE NO YA DESPUÉS QUE ESTÁN EN EL QUIROFANO PORQUE NO ESTAN EN LA LISTA.</t>
  </si>
  <si>
    <t>LA CIUDADANA POSEE LA QUEJA Q2021112920340 LA CUAL FUE DERIVADA A LA REGIONAL 0.
TRATA SOBRE EL MISMO TEMA.
ANTES DE CERRAR EL CASO NOS COMUNICAMOS CON LA REGIONAL Y NOS INFOMARON QUE EL CASO Q2021112920340 SE ENCUENTRA EN PROCESO DE INVESTIGACION.</t>
  </si>
  <si>
    <t>Q2021120320375</t>
  </si>
  <si>
    <t xml:space="preserve">AUN ESTOY EN ESPERA DE QUE ME CONTACTE POR LA QUEJA NUMERO  Q2021111520147 DONDE ME BRINDAN INFORMACION DE QUE MI CASO FUE REMITIDO A LA INSPECTORÍA GENERAL DEL MINISTERIO PÚBLICO A SOLICITUD DEL CIUDADANO. PERO AUN NADIE SE CONTACTA CONMIGO </t>
  </si>
  <si>
    <t xml:space="preserve">CASO REMITIDO A LA INSPECTORÍA GENERAL DEL MINISTERIO PÚBLICO A SOLICITUD DEL CIUDADANO.	</t>
  </si>
  <si>
    <t>Q2021120320376</t>
  </si>
  <si>
    <t xml:space="preserve">REALICE UNA QUEJA INDICANDO QUE MI SUBSIDIO DEL PROGRAMA QUÉDATE EN CASA ME EXTRAÍDO POR OTRA PERSONA EN UN COLMADO DEL CUAL NO TENGO CONOCIMIENTO.
LA OFICINA ME INDICA QUE DEBO BUSCAR UN PLÁSTICO Y ESPERAR AL MES DE ENERO PARA PODER COBRAR. NO QUIERO ESPERAR AL MES DE ENERO PARA RECIBIR EL SUBSIDIO YA QUE LO ESTOY NECESITANDO </t>
  </si>
  <si>
    <t>Q2021120320377</t>
  </si>
  <si>
    <t>PEDÍ  LA CANCELACIÓN DE UN AFILIADO EN JULIO Y ENTRE A LA PLATAFORMA, Y AHORA SE ME GENERO UNA FACTURA EN EL MES DE AGOSTO. CERRÉ EL NEGOCIO EN EL MES DE JULIO
ACUDÍ A LA OFICINA Y NO ME DEJARON ENTRAR POR NO TENER LA TARJETA DE VACUNA</t>
  </si>
  <si>
    <t>PROCESANDO...</t>
  </si>
  <si>
    <t>Q2021120320378</t>
  </si>
  <si>
    <t>ME DESVINCULAN DESDE MARZO Y AUN NO ME DAN MIS PRESTACIONES.</t>
  </si>
  <si>
    <t>EL DEPARTAMENTO DE RECURSOS HUMANOS DE ESTE MINISTERIO DE AGRICULTURA NOS INFORMA, EN LA COMUNICACION MARD-2021-48612, QUE SU EXPEDIENTE SE ENCUENTRA AGOTANDO EL DEBIDO PROCESO PARA QUE LE SEA REALIZADO EL PAGO  DE LAS PRESTACIONES LABORALES CORRESPONDIENTES. DICHA COMUNICACION SE ENCUENTRA DISPONIBLE DE MANERA FISICA EN LA OAI DEL MINISTERIO DE AGRICULTURA CON HOJA DE CALCULO ANEXA, ASI COMO TAMBIEN EN EL DEPTO DE RRHH.</t>
  </si>
  <si>
    <t>Q2021120320379</t>
  </si>
  <si>
    <t>Instituto Dominicano de Prevención y Protección de Riesgos Laborales</t>
  </si>
  <si>
    <t xml:space="preserve">EL DÍA 17 DE NOVIEMBRE TUVE UNA CAÍDA EN MI LUGAR DE TRABAJO CUANDO PRETENDÍA DESTINARME AL CAJERO, RIESGO LABORAL NO QUIZO PAGAR LOS GASTOS POR QUÉ SEGÚN ELLOS YO ME DESTINABA A REALIZAR UNA DILIGENCIA PERSONAL, PERO DEBE CONSTAR QUE AL MOMENTO DEL SUCESO YO NO HABÍA SALIDO AÚN DE LA EMPRESA PARA LA CUAL LABORO </t>
  </si>
  <si>
    <t xml:space="preserve">BUENOS DIAS.
ESTA SOLICITUD ESTA SIENDO TRAMITADA AL DEPARTAMENTO CORRESPONDIENTE A LOS FINES DE DAR RESPUESTA.
</t>
  </si>
  <si>
    <t>Q2021120320380</t>
  </si>
  <si>
    <t>RECIBO EL SUBCIDO DE SUPERATE ATRAVES DE LA CEDULA TENGO CINCO MESES QUE NO PUEDO CONSUMIR LOS DEPOSITOS NI PUEDO OBTENER EL BONO NAVIDEÑO Y NO OBTENGO RESPUESTA DE LAS OFICINAS DE ADESS.</t>
  </si>
  <si>
    <t>Q2021120320381</t>
  </si>
  <si>
    <t xml:space="preserve">RECLAMO POR EL PAGOS DE MIS PRESTACIONES, YA QUE REALICE TODO EL PROCESO PERO AUN NO ME PAGAN MIS PRESTACIONES LABORALES Y LA NECESITO </t>
  </si>
  <si>
    <t xml:space="preserve">LA DIRECCIÓN DE RECURSOS HUMANOS DE ESTE MINISTERIO NOS INFORMA QUE SU EXPEDIENTE SE ENCUENTRA AGOTANDO EL DEBIDO PROCESO PARA QUE LE SEA ENTRGADO EL PAGO DE SUS PRESTACIONES LABORALES. DICHA INFORMACION SE ENCUENTRA  DISPONIBLE DE FORMA FISICA  EN LA OAI DEL MINISTERIO DE AGRICULTURA , CONTENIDA EN LA COMINICACION MARD-2021-48633 Y EL ANEXO DE LOS CALCULOS CORRESPONDIENTES.
</t>
  </si>
  <si>
    <t>Q2021120320382</t>
  </si>
  <si>
    <t>NECESITA LE DE UNA RELACION DE LLAMADA QUE REALIZO DEDE EL NUMERO 8097612336 EL DIA 1 DE DICIEMBRE EN HORAS DE 7:30 A 9 PM.</t>
  </si>
  <si>
    <t>SE LE INFORMA AL CIUDADANO QUE DEBE HACER LA SOLICITUD VIA EL MIMISNESTIO PUBLICO, QUEDA CONFORME CON LA RESPUESTA.</t>
  </si>
  <si>
    <t>Q2021120320383</t>
  </si>
  <si>
    <t>ARLADO DE MI CASA VIVEN UNOS NACIONALES HAITIANOS Y SE CURSAN PARA MI PROPIEDAD, Y CUANDO LE RECLAMO ME SACAN ARMAS BLANCA, Y  ESTOY PREOCUPADO POR MI FAMILIA Y YA ESTAMOS ASUSTADO EN LA COMUNIDAD,LOS NACIONALES HAITIANOS ESTÁN ILEGALES</t>
  </si>
  <si>
    <t>Q2021120320384</t>
  </si>
  <si>
    <t>Ayuntamiento Municipal Villa Gonzalez</t>
  </si>
  <si>
    <t>POR LAS CALLES DEL CENTRO DE VILLA GONZALES ESTAN TRANSITANDO UNOS CAMIONES DE ARENA SIN PERMISO DAÑANDO LAS CALLES, TIRANDO LA ARENA EN LA CARA A LAS PERSONA Y OBSTACULIZANDO EL TRANSITO.</t>
  </si>
  <si>
    <t>REMITIDA  AL DEPARTAMENTO CORRESPONDIENTE</t>
  </si>
  <si>
    <t>Q2021120320385</t>
  </si>
  <si>
    <t xml:space="preserve">EL MES PASADO (NOVIEMBRE) NO RECIBÍ LOS DEPÓSITOS CORRESPONDIENTE A MIS SUBSIDIO, ME TRASLADE A LA OFICINA DE SAN PEDRO PARA OBTENER INFORMACIÓN, ME INDICARON QUE ME DIRIJA A LA OFICINA EN DUVERGE, DONDE ME DIERON UN PLAZO MAS DE 8 DÍAS. YA PASO EL TIEMPO Y HASTA EL MOMENTO NO EH PODIDO OBTENER MI DEPOSITO DEL MES PASADO. NECESITO COBRA EL DEPOSITO </t>
  </si>
  <si>
    <t>Q2021120320386</t>
  </si>
  <si>
    <t xml:space="preserve">ME DESVINCULARON DESDE NOVIEMBRE Y AUN ESTOY A LA ESPERA DEL PAGO DE MIS PRESTACIONES. </t>
  </si>
  <si>
    <t>Q2021120320387</t>
  </si>
  <si>
    <t>LA CIUDADANA NOS EXPRESA QUE FUE MALTRATADA EN LA ATENCIÓN RECIBIDA EN LA ASOCIACIÓN DOMINICANA DE REHABILITACIÓN, DONDE LA DOCTORA CARMEN LOBOUR, LES TRATO DE UNA MANERA POCO PROFESIONAL, POR LO QUE LA MISMA PIDE SE INVESTIGUE LO ACONTESIDO.</t>
  </si>
  <si>
    <t>Q2021120320388</t>
  </si>
  <si>
    <t>SOY PRESELECCIONADA  Y FUI CONVOCADA EN EL MES DE AGOSTO PARA DEPOSITAR LOS DOCUMENTOS Y EL MARTE A 30 NOVIEMBRE ME LLAMAN PARA CORREGIR UN ERROR EN UNAS DE LAS FECHAS DE NACIMIENTOS DE MIS HIJOS Y ME DICEN QUE EL FORMULARIO ESTA VACIÓ. NECESITO SABER QUE PASO .</t>
  </si>
  <si>
    <t>Q2021120320389</t>
  </si>
  <si>
    <t>HEMOS REALIZADO ANTERIORMENTE LA MISMA QUEJA PORQUE TENEMOS UNA CONTAMINACIÓN DE TRES TALLERES DE MECÁNICA Y UNA ALTA CONTAMINACIÓN SÓNICA. MI ESPOSA SUFRE DE ALZAIMER DESDE HACE 10 AÑOS Y NO PODEMOS DORMIR.  QUEREMOS VER SI NOS AYUDAN CON EL RUIDO</t>
  </si>
  <si>
    <t>ENVIADO A LA AGENCIA COMPETENTE</t>
  </si>
  <si>
    <t>Q2021120320390</t>
  </si>
  <si>
    <t xml:space="preserve">MI TARJETA SOLIDARIDAD FUE ROBADA. ME DIRIGÍ A LA OFICINA EN MEGACENTRO PARA REPORTAR LA PERDIDA. LA PERSONA QUE ESTA AFUERA DANDO LOS TURNOS NO ME DEJO PASAR AUN TENIENDO MI BEBE CARGADO. QUERÍA EXPLICAR EN LA OFICINA QUE TENGO LA ACTA DE PERDIDA DE LA POLICIA, PERO QUE MI CÉDULA TAMBIÉN FUE ROBADA Y ME ESTÁN COBRANDO 1500 PARA SOLICITARLA NUEVAMENTE </t>
  </si>
  <si>
    <t>Q2021120320391</t>
  </si>
  <si>
    <t xml:space="preserve">EN LA PROVINCIA SANCRISTOBAL, TODAS PARTE ESTA LLENO DE HABITANTES HAITIANOS.
LOS NEGOCIOS NO SON FACTIBLES DEBIDO A LA GRAN ABUNDANCIA DE HAITIANOS EN LA PROVINCIA </t>
  </si>
  <si>
    <t>NO SE HA PODIDO ESTABLECER CONTACTO CON EL CIUDADANO. SMV</t>
  </si>
  <si>
    <t>Q2021120320392</t>
  </si>
  <si>
    <t xml:space="preserve">DESEO UNA CITA PARA SACAR PASAPORTE POR PRIMERA VEZ Y NO PUEDO PORQUE LAS CITAS NO FUNCIONAN VÍA WEB Y POR TELÉFONO NO CONTESTAN </t>
  </si>
  <si>
    <t xml:space="preserve">EL CONTRIBUYENTE SERA CONTACTADO A FIN DE BRINDARLE LA ASISTENCIA DESEADA. </t>
  </si>
  <si>
    <t>Q2021120320393</t>
  </si>
  <si>
    <t>EL JUEVES LLAME A LA UNIDAD DEL 911 YA QUE UN CARRO ATROPELLO A UNA SEÑORA DE UNOS 70 AÑOS Y LA DEJO TIRADA, DESDE MI CASA PUDIMOS VER LA SEÑORA Y LLAMAR LA UNIDA QUE LA MISMA DEJO ABANDONADA EN UN PARQUE DE VILLA JUANA PROXIMO A VIDASALUD, PORQUE LA SEÑORA ERA UNA INDIGENTE QUE ESTABA SUCIA Y EN MALAS CONDICIONES, LA MISMA UNIDAD FUE LLAMADA EL JUEVES LA QUE LA QUISO LLEVAR AL MOSCOSO PUELLO PERO NO LA RESIVIERON, LUEGO QUE LA SEÑORA FUE PUESTA EN LAS REDES SOCIALES FUE QUE LE BRINDARON ASISTENCIA. LOS NUMERON LOS CUALES SE LLAMARON LAS UNIDADES FUERON EL 809-333-3535 Y 849-752-7106.</t>
  </si>
  <si>
    <t>ENVIADO A LA AGENCIA CORRESPONDIENTE PARA SU INVESTIGACION.</t>
  </si>
  <si>
    <t>Q2021120320394</t>
  </si>
  <si>
    <t xml:space="preserve">NECESITO UN ACTA DONDE INDIQUE QUE FUI ASITIDO POR UNA UNIDAD DEL 911. YA QUE MI TIA PERDIO EL EMBARAZO POR EL PROBLEMA EL CUAL ESTABAMOS PASANDO, LA OPERADORA DEL 911 NOS MANDO A DETENER PARA QUE LLEGUEN LAS UNIDADES Y JUSTAMENTE CUANDO NOS DETUVIMOS LAS PERSONAS QUE NOS SEGUIAN NOS CHOCARON. </t>
  </si>
  <si>
    <t>INFORMADA LA CIUDADANA QUE CUALQUIER TIPO DE GRABACION U OTRA EVIDENCIA DE LLAMADA AL SISTEMA  SE SOLICITA A TRAVEZ DEL MINISTERIO PUBLICO.
IGUALMENTE DE ABRE INVESTIGACION INTERNA</t>
  </si>
  <si>
    <t>Q2021120320395</t>
  </si>
  <si>
    <t xml:space="preserve">TENGO UN TIEMPO LLAMANDO AL 911 PARA UNA PROBLEMATICA CON EL COLMADO JOSE LUIS SIEMPRE TIENE MUCHO RUIDO Y LAS UNIDADES NO LLEGAN EL COLMADO ESTA UBICADO C/ LOS GRADIOLOS. </t>
  </si>
  <si>
    <t>PASADO A LA AGENCIA CORRESPONIENTE</t>
  </si>
  <si>
    <t>Q2021120420396</t>
  </si>
  <si>
    <t>2021-12-04</t>
  </si>
  <si>
    <t>Ayuntamiento Municipal de Villa Riva (AMVR)</t>
  </si>
  <si>
    <t>TENEMOS 2 LÁMPARAS DAÑADA DE LAS QUE EL AYUNTAMIENTO ESTÁ PRESTO A DARLE MANTENIMIENTO.</t>
  </si>
  <si>
    <t>BUENOS DIAS MI ESTIMADO PENIEL CASTRO, LE ESCRIBO POR ESTE MEDIO PARA INFORMARLE QUE SU CASO YA HA SIDO REVISADO Y RESUELTO.</t>
  </si>
  <si>
    <t>Q2021120420397</t>
  </si>
  <si>
    <t>HE REALIZADO EN EDEESTE 3 RECLAMACIONES DEBIDO A UN ALTO CONSUMO QUE SE ESTA FACTURANDO, VIVO EN UN APARTAMENTO DE 65MTS CUADRADOS DONDE TODOS TRABAJAMOS Y CONSIDERO QUE LA CANTIDAD QUE SE ESTA FACTURANDO NO ES CORRECTA, HE SOLICITADO EN REITARAS OCASIONES LA VERIFICACION DE MI CONTADOR, YA QUE AL PARECER ME ESTAN COBRANDO TODO EL EDIFICIO, LAS RECLAMACIONES NUNCA PROCEDEN Y TENGO QUE PAGAR MONTOS EXCESIVAMENTE ALTOS, EN LOS ULTIMOS 6 MESES HAN LLEGADO FACTURAS DE 10,000, 6000, 5000, 4000 Y 9000 PESOS. LOS NUMEROS DE RECLAMACION SON: RE1330202104901 / RE1330202107263 /  RE1330202110885 SIENDO LA ULTIMA POR UN MONTO DE 9,848.65 PESOS, SOLICITE NUEVAMENTE LA REVISION DE MI MEDIDOR CON MI PRESENCIA, PARA VER DE QUE TRATA EL PROBLEMA. ESPERANDO QUE SE TOMEN LAS MEDIDAS NECESARIAS PARA FACTURAR LOS MONTOS CORRESPONDIENTES POR MI CONSUMO, QUE DUDO SEAN DE 10 Y 9 MIL PESOS MENSUALES.</t>
  </si>
  <si>
    <t>Q2021120620409</t>
  </si>
  <si>
    <t xml:space="preserve">TENGO UNA TARJETA SUPÉRATE LA CUAL REPORTE POR PÉRDIDA, TAMPOCO HE VUELTO HA CONSUMIR EL BENEFICIO PORQUE ESTABA EN EL PROGRAMA FASE, NECESITO QUE POR FAVOR SE ME AYUDE CON ESTE INCONVENIENTE PORQUE CUANDO FUI AL PROGRAMA ME INDICAN  QUE APAREZCO COMO QUE NO TENGO LA TARJETA . </t>
  </si>
  <si>
    <t>NOS COMUN ICAMOS CON LA SRA. MAGDALENA Y LE INFORMAMO QUE SU CASO TIENE QUE DARLE SEGUIMIENTO POR EL PUNTO SOLIDARIO, TIENE QUE DIRIGIRSE PERSONALMENTE CON ELLOS PARA QUE LE PUEDAN RESOLVER SU CASO.</t>
  </si>
  <si>
    <t>Q2021120620406</t>
  </si>
  <si>
    <t>HAY UN NACIONAL HAITIANO  DE MANERA ILEGAL VIVIENDO EN EL  EDIFICIO TORRE EDDILI IV</t>
  </si>
  <si>
    <t>SE PROCEDE A DECLINAR YA QUE ESTA DIRECCION GENERAL DE MIGRACION NO TIENE DERECHO LEGAL DE INCURRIR EN PROPIEDAD PRIVADA. A LA MISMA SE LE INFORMO QUE IBAMOS A DECLINAR SU QUEJA AL MINISTERIO PUBLICO O POLICIA NACIONAL, LA MISMA TIENE INCONVENIENTES PERSONALES CON ESE ILEGAL. SMV</t>
  </si>
  <si>
    <t>Q2021120620407</t>
  </si>
  <si>
    <t>MI TARJETA FUE SUSPENDIDA POR HOGAR PRESENTE EN TSS, PERO DESDE EL 2020 NO LABORO .
ACUDI A LA OFICINA Y ME DIJERON QUE IBAN A ENVIAR UN PERSONAL A EVALUARME Y DESDE HACE DOS MESES ESTOY ESPERANDO.</t>
  </si>
  <si>
    <t>NOS COMUNICAMOS CON EL SR. CARLOS MAZNUEL Y LE INFORMAMOS QUE TIENE QUE SEGUIR DANDOLE SEGUIMIENTO A SU CASO POR EL PUNTO SOLIDARIO YA QUE VERICAMOS QUE AUN PERSSISTE EN EL SISTEMA QUE EL ESTA EN TSS.</t>
  </si>
  <si>
    <t>Q2021120620404</t>
  </si>
  <si>
    <t xml:space="preserve">BUEN DIA , ESTOY EN ESPERA DE RESPUESTA DE USTEDES YA QUE NO SE HIZO EL ESCRUTINIO DE LUGAR NI POR EDESUR,   PROTECOM NUNCA ME LLAMO PARA EVALUAR MI MEDIDOR  Y TENGO LAS IMÁGENES DE LA CÁMARA DE SEGURIDAD PARA QUE VEAN CON HICIERON EL LEVANTAMIENTO ESTO ES VERGONZOSO DAR UN FALLO SIN HACER EL LEVANTAMIENTO CORRESPONDIENTE.  EN ESPERA DE SU PRONTA RESPUESTA </t>
  </si>
  <si>
    <t>Q2021120620398</t>
  </si>
  <si>
    <t>DEJE MI CELULAR ARRIBA DE UNA AMBULANCIA ME RECOGIERON EN EL PLEY BOCA DE MANA EN SAN CRISTOBAL VILLA GUATE EL DOMINGO 5 A LAS 8 PM NECESITO SABER DONDE ESTA PARA BUSCAR MI CELULAR.</t>
  </si>
  <si>
    <t>PASADO A AGENCIA CORRESPONDIENTE PARA INVESTIGAR</t>
  </si>
  <si>
    <t>Q2021120620399</t>
  </si>
  <si>
    <t xml:space="preserve">EN NUESTRA PROVICIAN TIENEN MAS DE 2 MESES CON UNA OBRA PARADA DE UN REMOSAMIENTO PARA UNA CANCHA, SI NO LA VAN AREGLAR POR FAVOR VENGAN A RECOGER LOS ESCOMBROS. </t>
  </si>
  <si>
    <t>SALUDOS, HEMOS TRATADO DE COMUNICARNOS CON LA SEÑORA FIDENIA ABINADER PARA QUE NOS UBIQUE EXACTAMENTE DONDE SE ENCUENTRA LA OBRA  A LA CUAL SE REFIERE PARA PODER BRINDAR MEJOR SERVICIOS, PROSEDEMOS A CAMBIAR EL ESTADO DE SU QUEJAS HASTA COMUNICARNOS.</t>
  </si>
  <si>
    <t>Q2021120620400</t>
  </si>
  <si>
    <t xml:space="preserve">LA FACTURA DE MI CONTADOR ES VERIFICADA LOS DÍAS 3 DE CADA MES. AL MOMENTO DE VERIFICAR HABÍA UN PROBLEMA CON LA LUZ Y LOS TÉCNICOS LO REPORTARON DAÑADO SIENDO ESO UNA MENTIRA. 
NO ME HAN EMITIDO UNA FACTURA CORRESPONDIENTE AL MES DE NOVIEMBRE </t>
  </si>
  <si>
    <t>Q2021120620401</t>
  </si>
  <si>
    <t>TENGO MAS DE TRES MESES SIN PODER CONSUMIR CEP, LLAMO A ADESS Y SOLO ME INFORMAN QUE LA PASE EN 20 DÍAS , LUEGO LLAMO Y ME DICEN QUE LA PASE DE NUEVO Y ASÍ ME TIENEN MAS DE TRES MESES.</t>
  </si>
  <si>
    <t>Q2021120620402</t>
  </si>
  <si>
    <t>DESEO INFORMACIÓN SOBRE MI CASO PORQUE TENGO 3 MESE ESPERANDO UNA INFORMACIÓN SOBRE MI PENSIÓN, DESEO INFORMACIÓN  ESTE ES MI NUMERO DE CASO 262210</t>
  </si>
  <si>
    <t>ESPERANDO ACTUALIZACION DEL ÁREA CORRESPONDIENTE QUE ATIENDE EL REQUERIMIENTO, HABLÉ EN EL DÍA DE HOY CON EL CIUDADANO</t>
  </si>
  <si>
    <t>Q2021120620403</t>
  </si>
  <si>
    <t>QUIERO SABER PORQUE TIENEN EL ELEVADO DE LA MONUMENTAL QUE VA AL CIBAO QUE ESTA DETERIORADO, QUE QUITEN EL DESVIO QUE TIENEN PROVICIONAL PARA QUE EL CARRIL QUE BAJA PUEDA ABANZAR YA QUE EN HORARIOS DE LA MAÑANA.</t>
  </si>
  <si>
    <t xml:space="preserve">BUENAS TARDES , PARA SU CONOCIMIENTO SUYO CADA ZONA TIENE ACARGO UN COMANDANTE , QUE SALVO  SU MEJOR PARECER , EL SE PONE DE CUERDO CON LOS MIEMBROS QUE TIENE  BAJO SU MANDO PARA REALIZAR EL TRABAJO DE SU CUADRANTE PERO LE ASEGURO QUE TOMAREMOS CARTA EN EL ASUNTO..
SGT BELEN </t>
  </si>
  <si>
    <t>Q2021120620405</t>
  </si>
  <si>
    <t>Q2021120620408</t>
  </si>
  <si>
    <t xml:space="preserve">REALICE UNA RECLAMACIÓN Y PASOS DE LUGAR EN EDESUR, DONDE ME INDICARON QUE NO PROCEDE, DICHO SEA DE PASO NO SE ME REALIZO LA RECONEXION AUN PAGANDO EL 33%
-ME DIRIJO A PROTECOM, REALICE LOS PASOS DE LUGAR PARA QUE ME ASISTAN CON EL INCONVENIENTE, ME INDICARON QUE AL MOMENTO DE LA EVALUACIÓN ME CONTACTARÍAN, MAS NO FUE ASÍ, TAMPOCO LLEVARON NINGUNO DE LOS EQUIPOS PARA REALIZAR DICHA EVALUACIÓN DANDO UNA RESPUESTA DE: IMPROCEDENTE  </t>
  </si>
  <si>
    <t>SALUDOS,
RECIBIMOS ESTE CASO Y DE INMEDIATO BUSCAMOS SOPORTE DE LA MANO DE RECURSOS JERARQUICOS PARA ENTENDER UN POCO LA RECLAMACION DE LA SRA. MARIÑEZ.
EFECTIVAMENTE TIENE VARIAS RECLAMACIONES PÓR ALTO CONSUMO TANTO LA EDE COO PROTECOM, TODAS FALLADAS A FAVOR DE LA EDE COSA QUE TIENE MUY MOLESTA A LA USUARIA.
PERO CONVERSANDO CON EL AREA DE PROTECOM TAMBIEN, ACORDAMOS SE REALICE UNA ACOMETIDA O VISITA TECNICA POR ESTE EQUIPO A FIN DE VALIDAR QUE TODO REALMENTE FUNCIONA CORRECTAMENTE CON SU MEDIDOR.
CONTACTAMOS A LA SRA. MARIÑEZ Y NOS INFORMA QUE ALGO DEBE SUCEDER YA QUE ESTE DOMICILIO ESTA VACIO, NO VIVE NADIE Y POR ENDE NO HAY ELECTRODOMESTICOS NI NADA QUE PUEDAN AUMENTAR DICHO CONSUMO.
ESTAREMOS INVESTIGANDO Y VERIFICANDO TODO.
ACORDAMOS CON LA USUARIA MANTENERNOS AL TANTO PARA ESTAR ALINEADAS CON LA INFORMACION DE LO QUE ACONTEZCA CON SU RECLAMACION.
SALUDOS,
OAI-SIE</t>
  </si>
  <si>
    <t>Q2021120620410</t>
  </si>
  <si>
    <t>ESTOY A LA ESPERA DE LA AUTORIZACION DEL ACUERDO DE PAGO DE LAS MULTAS DESDE HACE UN MES Y AUN NO ME SALE EL ACUERDO. FUI A LA FISCALIA Y AIN N ME REMITE EL ACUERDO.</t>
  </si>
  <si>
    <t>BUENAS TARDES, DEBE DIRIGIRSE NUEVAMENTE A LA FISCALIA DE TRANSITO , YA QUE NOSOTROS COMO INSTITUCION NO MANEJAMOS ESE TIPO DE CASOS .
SGT BALEN.</t>
  </si>
  <si>
    <t>Q2021120620411</t>
  </si>
  <si>
    <t xml:space="preserve">ESTOY INTENTANDO COMUNICARME CON LA INSTITUCION Y NO ME TOMAN LA LLAMADA. </t>
  </si>
  <si>
    <t xml:space="preserve">SE LLAMÓ AL SR. RAMIREZ A SU CELULAR OFRECIDO, Y SE LE PUSO EN CONTACTO CON ABOGADO DE RELACIONES LABORALES PARA CON SUS DATOS, AVERIGUAR EL ESTATUS DE SU EXPOEDIENTE DE DESVINCULACION DEL MINERD, QUE ERA LO QUE REQUERIA EL CIUDADANO. </t>
  </si>
  <si>
    <t>Q2021120620412</t>
  </si>
  <si>
    <t xml:space="preserve">ME ESTOY QUEJAN PORQUE ANTI-RUIDO DE BOCA CHICA NO ESTA FUNCIONANDO CORRECTAMENTE , PORQUE CUAN ME COMUNICO PARA UNA DENUNCIA SE PRESENTAN AL LUGAR PERO NO HACEN NADA, Y CUANDO LLAMO NUEVA MENTE NO SE PRESENTAN Y TENEMOS MIEDOS PORQUE CUANDO SE REALIZA UNA DENUNCIA ELLOS LE DICEN A LOS DUEÑOS DE LA DISCOTECA QUIENES FUERO QUE DENUNCIARON EL RUIDO Y ELLOS SON PODEROSOS QUEREMOS QUE ESTO SE PUEDA RESORBER YA QUE NO PUEDO DORMIR SOLO CON PASTILLAS Y ELLOS CIERRAN MUY TARDE CON LA MÚSICA MUY ALTA </t>
  </si>
  <si>
    <t>ENVIADO PARA GESTION CORRESPONDIENTE</t>
  </si>
  <si>
    <t>Q2021120620413</t>
  </si>
  <si>
    <t>BUENAS TARDES, A MI Y A MI HERMANA NOS DESVINCULARON EN FEBRERO Y MARZO DEL PRESENTE AÑO POR EL ARTICULO 94, NINGUNA DE LAS DOS HEMOS RECIBIDO LOS PAGOS QUE NOS CORRESPONDEN A ELLA DE PRESTACIONES Y A MI UN MES DE VACACIONES QUE NO TOME. SOLICITO A LA BREVEDAD RESPUESTA DE NUESTRO PAGO YA QUE HACE MUCHO TIEMPO Y SEGUN LA LEY DE FUNCION PUBLICA 41-08 LA INSTITUCION TIENE 90 DIAS PARA REALIZAR LOS PAGOS.
ACONTINUACION FACILITO LAS INFORMACIONES DE NOSOTRAS:
BLANCA MARIA PANTALEON ANTON 047-0187157-8 829-835-3238 NO DE EXPEDIENTE 0030163
LAURA MAGDALENA PANTALEON ANTON 047-0195779-9 NO DE EXPEDIENTE 00111-34</t>
  </si>
  <si>
    <t xml:space="preserve">SE INVESTIGA CON EL DEPARTAMENTO CORRESPONDIENTE EL ESTADO DE AMBOS EXPEDIENTES.
</t>
  </si>
  <si>
    <t>Q2021120620414</t>
  </si>
  <si>
    <t>SOY UNA PERSONA ENVEGECIENTE QUE RESIBIA EL SUBCIDIO DE ALIMENTATE ATRAVES DE LA CEDULA LA CUAL SE ME FUE RETIRADA SIN RAZON ALGUNA, EN MI SECTOR MUCHAS PERSONAS LO TIENEN.</t>
  </si>
  <si>
    <t>TRATAMOS DE COMUNICARNOS CON LA SR. MAGDALENO PARA INFORMARLE QUE TIENE QUE DIRIGIRSE PERSONALMENTE AL PUNTO SOLIDARIO A HACER SU SOLICITUD , PERO AL NUMERO QUE NOS SUMINISTRO NO LO PUDIMOS CONTACTAR.</t>
  </si>
  <si>
    <t>Q2021120620415</t>
  </si>
  <si>
    <t>HE SOLICITADO LA TARJETA DE TODAS FORMAS Y NO HA VISTO MANERA DE QUE ME SALGA SOY UNA PERSONA NECESITADA CON PERSONAS INCAPACITADAS EN CASA Y SOY LA UNICA QUE DA UNA AYUDA.</t>
  </si>
  <si>
    <t>NOS COMUNICAMOS CON LA SRA. ADELA LA CUAL NOS INFORMO QUE LA AYUDA ES PARA SU ESPOSO QUIEN ESTA IMPOSIBLITADO Y QUE YA ELLA FUE PERSONALMENTE A SOLICITAR LA AYUDA LE INFORMAMOS ESPERAR A QUE EL PUNTO SOLIDARIO AGOTE EL PROCESO YA QUE EL SR. NO APARECE EN EL SISTEMA AUN CED.00104134341, AL MISMO SALIO BENEFICADO CON EL BONO NAVIDEÑO.</t>
  </si>
  <si>
    <t>Q2021120620416</t>
  </si>
  <si>
    <t xml:space="preserve">YA TENGO UN TIEMPO REPORTANDO LAS MÚSICAS ALTAS Y LOS RUIDOS DE MI BARRIOS, PERO NO TOMAN EN CUENTA NINGUNAS DE LAS DENUNCIAS REALIZADAS DE MI BARRIOS YA QUE VARIOS VECINOS REALIZAN LAS DENUNCIAS PERO NADIE VIENE TODO SIGUE IGUAL EL MISMO DESORDEN  Y LOS NIVELES DE RUIDOS SUBEN A DIARIOS Y NOSOTROS REPORTAMOS PERO NADIE VIENE Y NO PODEMOS DORMIR  NO PODEMOS ESTAR EN LA CASA PORQUE NO NI UNA LLAMADA CON EL RUIDO PODEMOS TOMAR  YA ESTAMOS CANSADO POR LO MENOS RESPONDAN LAS DENUNCIAS REALIZADAS VÍA TELEFÓNICA NOS SENTIMOS MUY MAL Y NO ES QUE NO ESCUCHEN MÚSICA ES QUE POR FAVOR QUE LA BAJEN UN POCO YA ESTAMOS CANSADO DE ESTE ABUSO, QUIERO HACERLO POR ESTA VÍA PARA QUE PUEDAN TOMARNOS EN CUENTA Y DICIEMBRE NO AH COMENZADO POR FAVOR COMUNÍQUENSE CON NOSOTROS PARA QUE NOS AYUDEN </t>
  </si>
  <si>
    <t>ENVIADO A AGENCIA CORRESPONDIENTE PARA INVESTIGACION.</t>
  </si>
  <si>
    <t>Q2021120620417</t>
  </si>
  <si>
    <t>DESDE QUE ME PUSIERON EN EL PROGRAMA FASE NO HE VUELTO A CONSUMIR EL BENEFICIO DE (CEP) NECESITO QUE POR FAVOR SE ME AYUDE CON ÉSTE INCONVENIENTE, YA HE IDO A TODAS LAS OFICINAS INCLUYENDO EL DISTRITO NACIONAL.</t>
  </si>
  <si>
    <t>NOS COMUNICAMOS JOSELINE PARA INFORMARLE QUE ELLA SOLO ESTA PENDIENTE DE LA INCLUSION EN NOMINA  SEGUN NOS INDICA EL SISTEMA QUE DEBE DE ESPERAR QUE LA INCLUYAN.</t>
  </si>
  <si>
    <t>Q2021120620418</t>
  </si>
  <si>
    <t>TRABAJE COMO CONSERJE EN LA ESCUELA CRUCE DE PAYAVO Y FUI DESVINCULADA EN NOVIEMBRE DEL 2020 Y AUN NO ME HAN ENTREGADO MIS PRESTACIONES LABORALES.</t>
  </si>
  <si>
    <t xml:space="preserve"> EL ÁREA A LA QUE FUE TRAMITA DE QUEJA RESPONDIÓ LO 
SIGUIENTE; FAVOR DE VER DATOS ADJUNTOS
</t>
  </si>
  <si>
    <t>Q2021120620419</t>
  </si>
  <si>
    <t>Q2021120620420</t>
  </si>
  <si>
    <t xml:space="preserve">FUI DESVINCULADO DEL SERVICIO NACIONAL DE SALUD EL 31 DE DICIEMBRE DEL 2020. REALICE EL DEPOSITO CORRESPONDIENTE PARA EL PAGO DE MIS PRESTACIONES Y HASTA EL MOMENTO NO SE ME HA REALIZADO EL PAGO.
CUANDO ME COMUNICO A LA OFICINA DEJAN MI LLAMADA EN ESPERA Y ME CONSUMEN LOS MINUTOS SIN OBTENER RESPUESTA </t>
  </si>
  <si>
    <t>SE SOLICITA INFORMACION AL DEPARTAMENTO DE RRHH PARA FINES DE DAR RESPUESTA AL CIUDADANO.</t>
  </si>
  <si>
    <t>Q2021120620421</t>
  </si>
  <si>
    <t>YA NOS  COMUNICAMOS JOSELINE PARA INFORMARLE QUE ELLA SOLO ESTA PENDIENTE DE LA INCLUSION EN NOMINA SEGUN NOS INDICA EL SISTEMA QUE DEBE DE ESPERAR QUE LA INCLUYAN.  HOY MIERCOLES 08 DE DICIEMBRE, 2021 - 09:58.</t>
  </si>
  <si>
    <t>Q2021120620422</t>
  </si>
  <si>
    <t>FRENTE A MI RESIDENCIA HAY UN COLMADO QUE SE LLAMA EL RUBITO EN EL QUE PONEN UNA BOCINA  FUERA DEL  ESTABLECIMIENTO, POR LO TANTO, LA  PONEN JUSTAMENTE AL  FRENTE DE MI VIVIENDA, EL INCONVENIENTE ES QUE SON LAS 12:00 PM Y 1:00 AM AÚN SIGUEN CON EL ESCÁNDALO. NECESITO QUE POR FAVOR SE ME PUEDA AYUDAR LO MÁS PRONTO POSIBLE.</t>
  </si>
  <si>
    <t>ENVIADO A LA AGENCIA CORRESPONDIENTE PARA INVESTIGACION.</t>
  </si>
  <si>
    <t>Q2021120620423</t>
  </si>
  <si>
    <t>EN LA CAMARA DE INDUSTRIA Y COMERCIO DE LA ROMANA NO BRINDAN EL SERVICIO, NO DAN EXPLICACION DE LOS CASOS, Y HE TRATADO DE COMUNICARME CON INDUSTRIA Y COMERCIO POR TODAS LAS VIAS Y ES IMPOSIBLE DE CONTACTAR.</t>
  </si>
  <si>
    <t>PORQUE VAMOS A COMENZAR  A TRABAJAR EL CASO.</t>
  </si>
  <si>
    <t>Q2021120620424</t>
  </si>
  <si>
    <t>EN EL DÍA DE AYER ALREDEDOR DE LAS 12 AM MI MADRE FUE ATENDIDA EN LA DIRECCIÓN QUE INFORMO ARRIBA Y FUE TRASLADADA AL INSTITUTO DE CARDIALGIA , Y EN EL INSTITUTO SE LE QUEDO A LOS CHICOS UN EQUIPO DE OXIGENO PORTÁTIL</t>
  </si>
  <si>
    <t>INFORMADO A LA AGENCIA PARA SU RECLAMO.</t>
  </si>
  <si>
    <t>Q2021120620425</t>
  </si>
  <si>
    <t>LLAMO AL 911 POR UNA ALTA MUSICA Y EL 911 NO FUERON AL LUGAR. NECESITO QUE SE CORRIJA ESE ERROR NECESITO EL RESPONSABLE.</t>
  </si>
  <si>
    <t>SE LLAMO A CIUDADANO PARA COMPLETAR DETALLES DE QUEJA. PASADO A LA AGENCIA CORRESPONDIENTE.</t>
  </si>
  <si>
    <t>Q2021120720426</t>
  </si>
  <si>
    <t xml:space="preserve">EN FRENTE DE MI CASA TENGO UN BASURERO QUE SE  SE ENCUENTRA AL LADO DE LA PARADA DE NIZAO,  YA NO AGUANTO EL MAL OLOR, POR TANTO,  LES PIDO QUE POR FAVOR SE ME AYUDE LO MÁS PRONTO POSIBLE CON ÉSTE INCONVENIENTE.  EL CAMIÓN PASA TODOS LOS DÍAS Y NO LA RECOGEN, ME DIRIGÍ  DONDE EL INSPECTOR QUE ESTA EN LA PLAZA DE LOS BUHONEROS, PERO NO HA HECHO NADA PARA SOLUCIONAR EL PROBLEMA. </t>
  </si>
  <si>
    <t>SU QUEJA SERÁ NOTIFICADA AL DEPARTAMENTO DE LUGAR, PARA LOS FINES CORRESPONDIENTES.
SALUDOS,
DORIBEL M.</t>
  </si>
  <si>
    <t>Q2021120720427</t>
  </si>
  <si>
    <t>EN BONAO SE ME DAÑO EL CAMION QUE YO TRABAJO Y SAQUE EL RADIO PARA QUE N ME LO LLEVEN Y LAS PERSONAS DEL 911 ME LLEVAN EL RADIO PORQUE NO TENIA LOS PAPELES DEL RADIO Y AHORA LO VOY A BUSCAR Y NO APARECE Y EL RADIO ES DE CAMION DE LA COMPAÑÍA DE DONDE YO TRABAJO EL CAPITAN ME LO QUITO. SU SERVICIO ES DE SAN FRANCISCO DE MACORIS HASTA SANTO DOMINGO.</t>
  </si>
  <si>
    <t>PASADO A DEPARTAMENTO CORRESPONDIENTE PÁRA SEGUIMIENTO DE PERTENECIA.</t>
  </si>
  <si>
    <t>Q2021120720428</t>
  </si>
  <si>
    <t xml:space="preserve">EN ESTE SECTOR UNA PERSONA LLAMADA : LERSIDO TINEO TIENE UNA POCILGA CON VARIOS CERDOS, LOS HABITANTES NOS QUEJAMOS POR EL MAL OLOR QUE HAY EN TODO EL SECTOR.
ME ESTUVE COMUNICANDO AL MINISTERIO DE SALUD PUBLICA DONDE PARA TOMAR MI DENUNCIA ME INDICARON QUE DEBÍA SER MEDIANTE CORREO </t>
  </si>
  <si>
    <t>Q2021120720429</t>
  </si>
  <si>
    <t>DESPUÉS DE PONERME EN EL PROGRAMA FASE NO HE VUELTO HA CONSUMIR EL BENEFICIO DE (CEP) NECESITO QUE POR FAVOR SE ME LEVANTE ESTA SANCIÓN.</t>
  </si>
  <si>
    <t>NOS COMUNICAMOS CON LA SRA. ROSA JULIA PARA INFORMARLE QUE ELLA SOLO ESTA ESPERANDO LA INCLUSION EN NOMINA SEGUN NOS INDICA EL SISTEMA QUE DEBE DE ESPERAR TERMINE EL PROCESO.</t>
  </si>
  <si>
    <t>Q2021120720430</t>
  </si>
  <si>
    <t>DESDE HACE VARIOS AÑOS ME TIENEN LA LUZ  DE FORMA INADECUADA Y  SOLICITO QUE EL CONTADOR SEA TRASLADADO AL LADO DE MI CASA . NO. DE NIC. 8237937</t>
  </si>
  <si>
    <t>BUENOS DÍAS ESTIMADOS,
ESPERANDO QUE SE ENCUENTREN BIEN, DESPUÉS DE UN CORDIAL SALUDO, APROVECHO PARA INFORMARLE QUE ESTE CASO ESTÁ EN MANOS DEL ÁREA RESPONSABLE.
LE MANTENDREMOS ACTUALIZADO A CUALQUIER AVANCE Y CAMBIO.
UN PLACER SERVIRLE.</t>
  </si>
  <si>
    <t>Q2021120720431</t>
  </si>
  <si>
    <t>Hospital Municipal Dr. pedro Antonio Cespedes</t>
  </si>
  <si>
    <t xml:space="preserve">HACE UNOS DIAS MURIO UN FAMILIAR Y EN EL HOSPITAL DONDE FALLECIO NO TIENEN FORMULARIO PARA YO PODER REGISTRAR LA DEFUNCION Y NECESITO RESOLVER ESTA SITUACION. </t>
  </si>
  <si>
    <t xml:space="preserve">EN ESTE MOMENTO TRATAMOS DE COMUNICARNOS CON LA SEÑORA  AILIN CARDERA </t>
  </si>
  <si>
    <t>Q2021120720432</t>
  </si>
  <si>
    <t>TENGO UN AÑO CON  UNA ORDEN DE ARRESTRO CONTRA JONSELI JAQUES, LA CUAL NO SE LE HA TOMADO EN CUENTA Y ME HE DIRIGIDO A TODAS LAS INSTITUCIONES PERTINENTES DEL CASO, LA ORDEN DE ARRETRO ESTA A NOMBRE DE KATERINE FIGUEREO MI HIJA LA CUAL TAMBIEN FUE AGREDIDA POR EL SEÑOR JAQUES.</t>
  </si>
  <si>
    <t>SE LE INFORMO A LA CIUDADANA QUE DEBE DARLE SEGUIMIENTO AL CASO CON EL FISCAL QUE ESTA LLEVANDO EL CASO. LA MISMA INDICA QUE AUNQUE EL FISCAL DIO ORDEN A PN PARA EJECUTAR ORDEN DE ARRESTO, ESTOS SON LOS QUE NO HAN LLEVADO A CABO DICHA TAREA. SUGERIMOS REMITIR A PN TAMBIEN PARA SU CONOCIMIENTO.</t>
  </si>
  <si>
    <t>Q2021120720433</t>
  </si>
  <si>
    <t>ES UNA QUEJA  SOBRE UNA MALA PRACTICA DE LA INSTALACIÓN DE UN TANQUE INDUSTRIAL DE GLP,  EN UN NEGOCIO DE COMIDA [PICA POLLO SIRA ] VIOLENTANDO LAS NORMAS DEL REGLAMENTO CORRESPONDIENTE. 
PONIENDO EN RIESGO LA VIDA DE LOS VECINOS MAS CERCANOS ANTE CUALQUIER EXPLOSIÓN QUE PUEDA SUCEDER .</t>
  </si>
  <si>
    <t>PORQUE VAMOS A COMENZAR A TRABAJAR EL CASO.</t>
  </si>
  <si>
    <t>Q2021120720434</t>
  </si>
  <si>
    <t>ESTA ES MI SEGUNDA QUEJA PORQUE NO ME HACEN CASO,  FRENTE A MI CASA SE MUDARON UNAS PERSONAS QUE PONEN LA MÚSICA MUY ALTA FRENTE A FRENTE A MI CASA TODO LOS FINES DE SEMANAS, Y ME COMUNICO CON USTEDES PARA QUE LE PONGA UN ALTO A ESTO PORQUE LA MÚSICA ESTA MUY ALTA , PERO NADIE ME HACE CASO EN EL 911 REFERIDO A ANTI-RUIDO, QUIERO QUE SE ME TOME EN CUENTA PORQUE LOS FINES DE SEMANAS NO SE PUEDE NI HABLAR CON LA MÚSICA ALTA.</t>
  </si>
  <si>
    <t>ENVIADO A GESTIONAR  POR AGENCIA CORRESPONDIENTE.</t>
  </si>
  <si>
    <t>Q2021120720435</t>
  </si>
  <si>
    <t>SOLICITUD DE RENOVACION DE MEDICAMENTOS FUERA DE TIEMPO DE COMPROMISO
NO. SOLCITUD
57984
FECHA
02/11/2021
AREA
MEDICAMENTO ALTO COSTO
TIPO SOLICITUD
RENOVACION MEDICAMENTO ALTO COSTO	&lt;&lt; VOLVER
SOLICITANTE	 
MIGUEL ORLANDO FERNANDEZ ORTIZ	 
PASOS	ESTADOS	FECHA
1	VENTANILLA ATENCION - SOLICITUD RECIBIDA	02/11/2021 11:05:01 A.M.
2	VENTANILLA ATENCION - REMITIDO UNIDAD DE PROCESO	03/11/2021 08:52:52 A.M.
11	EN PROCESO DE ARS	10/11/2021 02:01:26 P.M</t>
  </si>
  <si>
    <t>PROCEDEMOS A CERRAR ESTE CASO DADO QUE INDICAMOS AL CIUDADANO, QUE DEBE ACUDIR AL DEPARTAMENTO DE ALTO COSTO DEL MISPAS, PARA RECIBIR RESPUESTA SOBRE DICHA SOLICITUD DE SU MEDICAMENTO.</t>
  </si>
  <si>
    <t>Q2021120720436</t>
  </si>
  <si>
    <t xml:space="preserve">FUI DESVINCULADO DEL CENTRO EDUCATIVO MARAVILLA EL DÍA 5 DE DICIEMBRE 2020, POR LO TANTO AUN NO ME HAN OTORGADO MIS PRESTACIONES LABORALES. EL MAP ME CONTESTO QUE LA INFORMACIÓN FUE REMITIDA AL MINISTERIO DE EDUCACIÓN  EL 27 DE MAYO DEL 2021.
EN EL MISTERIO DE EDUCACIÓN  ME INDICIARON  QUE ME ENTREGARÍAN EL PAGO EN EL MES DE AGOSTO. AUN ESTOY A LA ESPERA. </t>
  </si>
  <si>
    <t>Q2021120720437</t>
  </si>
  <si>
    <t>EN EL SECTOR BELLA VERDE, LA JUNGLA, HAY MUCHOS IMIGRANTES DE ORIGEN AHITIANO LOS MISMOS SON IRRESPETUOSO CON  LA POBLACION, UNO DE ELLOS PORTA ESTA CEDULA  FALSA 10300105144.</t>
  </si>
  <si>
    <t>Q2021120720438</t>
  </si>
  <si>
    <t xml:space="preserve">ESTUVE EN LA OFICINA SOLIDARIDAD DE AZUA EL MES DE NOVIEMBRE, BUSCABA LA INFORMACIÓN POR LA CUAL NO SE ME ESTABA DEPOSITANDO EL SUBSIDIO ESCOLAR A MI TARJETA SOLIDIARIDAD. LA JOVEN QUE ME ASISTIÓ ME INDICO QUE SOLO ESTÁN PARA INSCRIBIR, NO MANEJAN EL DEPOSITO </t>
  </si>
  <si>
    <t>NOS COMUNICAMOS CON LA SRA. INDIRA  Y LE INFORMAMOS QUE A ELLA LA ECLUYERON PORQUE NO POSEE MIEMBROS QUE APLIQUEN PARA ESTE COMPONENTE QUE DEBE DE DIRIGIRSE AL PUNTO SOLIDARIO Y DARLE SEGUIMIENTO A SU CASO PARA QUE LA INCLUYAN SI POSSE UN COMPONENTE.</t>
  </si>
  <si>
    <t>Q2021120720439</t>
  </si>
  <si>
    <t>DESPUÉS DE PONERME EN EL PROGRAMA FASE NO HE VUELTO A CONSUMIR EL BENEFICIO DE (CEP),  NECESITO QUE POR FAVOR SE ME LEVANTE ESTA SANCIÓN. ME DIRIGÍ A LAS OFICINAS PARA REALIZAR ESTA SOLICITUD , EXPLICÁNDOLES QUE SOY PACIENTE DE CÁNCER  LA REPRESENTANTE SÓLO ME DIJO PRACTICANTE QUE NO LE IMPORTA MI SITUACIÓN..</t>
  </si>
  <si>
    <t>NOS COMUNICAMOS CON LA SRA. JUANA  Y LE INFORMAMOS QUE ELLA ESTA  PENDIENTE INCLUSIÓN EN NÓMINA SEGUN NOS INDICA EL SISTEMA QUE DEBE ESPERAR TERMINE EL PROCESO.</t>
  </si>
  <si>
    <t>Q2021120720440</t>
  </si>
  <si>
    <t xml:space="preserve">FUI DESVINCULADO DE EL CENTRO EDUCATIVO EL PINAR EL DÍA 25 DE NOVIEMBRE DEL 2020, PERO AÚN NO ME OTORGAN MIS PRESTACIONES LABORALES. NECESITO QUE POR FAVOR SE ME AYUDE CON ESTE INCONVENIENTE LO MÁS PRONTO POSIBLE. </t>
  </si>
  <si>
    <t>Q2021120720441</t>
  </si>
  <si>
    <t>HE TRATADO EN REPETIDAS OCASIONES A LA OFICIALIA DE LAS MATAS DE FARFAN A LOS TELEFONOS, (809)527-5217.(809)527-5358 .809-557-0061-0062 ESOS NUMERON SUENAN, PERO NADIE CONTESTA. 
EL MOTIVO DE LA LLAMADA ES PARA VERIFICAR UNA ACTA DE DEFUNCIÓN DEL SR. PEDRO MARCELINO HURTADO, CED-VIEJA:008384-032</t>
  </si>
  <si>
    <t xml:space="preserve">SE LE REALIZO VARIAS LLAMADA  LA SRA. SOIREL BANESSA TEJEDA, PERO LA CUAL FUE IMPOSIBLE CONTARNOS CON ELLA. YA QUE SU SOLICITUD CORRESPONDE A LA JCE.  </t>
  </si>
  <si>
    <t>Q2021120720442</t>
  </si>
  <si>
    <t xml:space="preserve">HACE MAS DE 3 MESES MI FORMULARIO CON RESPECTO AL PLAN DE VIVIENDA FAMILIA FELIZ SE ENCUENTRA EN ESTATUS DE : PRESELECCIONADO.
AUN NO RECIBO INFORMACIÓN AL RESPECTO SOBRE SI DEBO LLEVAR ALGÚN DOCUMENTO, O QUE DEBO HACER. NECESITO SABER CUAL ES EL SIGUIENTE PASO A SEGUIR </t>
  </si>
  <si>
    <t>ESTA SOLICITUD SERÁ TRANSFERIDA AL MINISTERIO DE LA PRESIDENCIA MIMPRE</t>
  </si>
  <si>
    <t>Q2021120720443</t>
  </si>
  <si>
    <t xml:space="preserve">MI ESPOSO TIENE UNA MERCANCIA  DE LAMPARAS  DESDE HACE DOS MESES EN DICHA INSTITUCION Y LA EXCUSA QUE DAN, ES QUE TIENEN QUE HACERLE UN INSPECCION Y LA MISMA NUNCA FINALIZA  , APARTE DEL IMPUESTO DE 20,000 PESOS QUE QUIEREN COBRARLE  SUMA QUE SUPERA LA MERCANCIA  RECLAMADA. </t>
  </si>
  <si>
    <t xml:space="preserve">PROCEDEREMOS A COMUNICARNOS CON LA CIUDADANA, PARA QUE NOS FACILITÉ LA DOCUMENTACIÓN NECESARIA PARA CONTINUAR CON EL PROCESO </t>
  </si>
  <si>
    <t>Q2021120720444</t>
  </si>
  <si>
    <t xml:space="preserve">TENGO UNA SITUACION CON UNAS PERSONAS QUE ME ESTAFARON CON LA VENTA DE  UNA CASA Y CADA VEZ QUE PONGO UNA QUERELLA  EN LA FISCALIA DE HIGÜEY LA MISMA DESAPARECE , CUANDO ME DIRIJO  A LA FISCAL  ABJUNTO  LA  FISCAL MERCEDES SANTANA RODRIGUEZ ESTA SIEMPRE ME PONE UNA EXCUSA SIN DARLE SOLUCION A MI CASO. </t>
  </si>
  <si>
    <t>CASO DUPLICADO. YA SE LE DIO RESPUESTA. FAVOR DE VER NOTA DE CASO Q2021082318671</t>
  </si>
  <si>
    <t>Q2021120720445</t>
  </si>
  <si>
    <t xml:space="preserve">TENGO MAS DE 15 DIAS  ESPERANDO RESPUESTA DE UNA CARTA QUE DEBIA LLAGARME HACE 15 DIAS Y CADA VEZ QUE LLAMO NO ME TOMAN LA LLAMADA Y CUANDO ME CONTACTO VIA WHATSAPP ME INDICAN QUE ME LLAMARAN Y NUNCA LO HACEN. 
ESTO SUCEDE CON LA OFICINA QUE ESTA EN EL AEROPUERTO. </t>
  </si>
  <si>
    <t xml:space="preserve">BUENAS TARDES. ESTOY TRATANDO DE COMUNICARME CON EL SEÑOR DARLIN FELIZ PERO EL NUMERO QUE NOS MANDO ES UN  NUMERO EQUIVOCADO </t>
  </si>
  <si>
    <t>Q2021120820446</t>
  </si>
  <si>
    <t>ME BLOQUEARON EL SUBISIDIO QUE RESIBO ATRAVES DE LA CEDULA HACE 6 MESES Y HASTA EL MOMENTO NO ME HAN DADO UNA RESPUESTA, LUEGO DE DESIRME QUE MI TARJETA ESTABA EMITIDA, AL COMUNICARME A LAS OFICINA NO OBTENGO RESPUESTA YA QUE ME CIERRAN EL TELEFONO Y ME DEJEN EN ESPERA.</t>
  </si>
  <si>
    <t>Q2021120820447</t>
  </si>
  <si>
    <t>EN LA UNIDAD DEL 911 SE ME EXTRAVIÓ MI CÉDULA DE IDENTIDAD Y NECESITO SABER DONDE PASARLA  A BUSCAR Y ME DIERON EL NUMERO 809-910-2676  /2076</t>
  </si>
  <si>
    <t>ENVIADO A AGENCIA CORRESPONDIENTE PARA RECLAMO</t>
  </si>
  <si>
    <t>Q2021120820448</t>
  </si>
  <si>
    <t xml:space="preserve">HACE MAS DE UN AÑO QUE SE SOLICITO  EL CAMBIO DE JEFE DE HOGAR DE MI MADRE LA SRA. PLACIDA  JIMENEZ RODRIGUEZ PIMENTEL  CED. 02600477638 Y AUN NO SE LE HA DADO LA RESPUESTA NI MUCHOMENOS SE LE HA HECHO DICHO CAMBIO. 
</t>
  </si>
  <si>
    <t>11.00 AM E HABLADO CON EL CIUDADANO ALTAGRACIA JIMENEZ.
EL CUAL SUBIO UNA QUEJA AL PORTAL 311.
POR UN CANBIO DE JEFE DE HOGAR QUE SOLICITARON LUEGO DEL FALLECIMIENTO DEL PADRE.
SOLITARON EL CANBIO DE CABEZA DE HOGAR ESTAN A ESPERA .
LE INFORME QUE FUERAN AL PUNTO SOLIDARIO MAS CERCANO EN LA GOBERNACION ,PARA QUE LESDEN EL SEGUIMIENTO A SU TARGETA LA CUAL ESTA SUSPENDIDA,</t>
  </si>
  <si>
    <t>Q2021120820449</t>
  </si>
  <si>
    <t xml:space="preserve">EL LUNES  6 DE DICIEMBRE RECIBÍ MI TARJETA PARA EL BONO NAVIDEÑO Y LA MISMA NO HE PODIDO ACTIVARLA. CUANDO ME COMUNICO AL NUMERO QUE ME INDICARON LA CONTESTADORA ME INDICA EL QUE MI NUMERO DE CÉDULA EL SISTEMA DICE QUE ES INVALIDA  </t>
  </si>
  <si>
    <t>TRATAMOS DE COMUNICARNOS CON EL SR. GUANTE PARA INFORMARLE QUE DEBE DE ESPERAR PARA PODER ACTIVAR LA TARJETA YA QUE LA PLATAFORMA DE BANCO DE RESERVAS ESTA DANDO PROBLEMAS DESDE EL DIA DE AYER, PERO NO LO PUDIMOS CONTACTAR AL NUMERO QUE NOS SUMISTRO.</t>
  </si>
  <si>
    <t>Q2021120820450</t>
  </si>
  <si>
    <t>ME COMUNIQUE AL 911 LA SEMANA PASADA PARA REPORTAR UN RUIDO EN EL SECTOR, LAS PERSONAS DENUNCIADAS SE ENTERARON QUIEN HABÍA REALIZADO DICHA DENUNCIA, EN ESTE CASO YO. 
CONSIDERO QUE ES UNA FALTA DE ÉTICA POR PARTE DE LA INSTITUCIÓN Y PONE EN RIESGO MI SEGURIDAD.</t>
  </si>
  <si>
    <t>PASADO A AGENCIA CORRESPONDIENTE PARA INVESTI\GACION</t>
  </si>
  <si>
    <t>Q2021120820451</t>
  </si>
  <si>
    <t xml:space="preserve">EL DIA DE AYER FUI ASALTADO AL REDEDOR DE LAS 5:30 P.M. Y NECESITO LAS GRAVACIONES DE LAS CAMARAS PARA FINES DE DENUNCIA YA QUE SE LLEVARON MI MOTOCICLETA.
ESTO OCURRIO EN LA CARRETERA  ROMANA LA CALETA  CERCANO ECO PRETOLEO </t>
  </si>
  <si>
    <t>SE LE INFORMA AL CIUDADANO QUE LAS GRABACIONES SE SOLICITAN VIA EL MINISTERIO PUBLICO.</t>
  </si>
  <si>
    <t>Q2021120820452</t>
  </si>
  <si>
    <t>ME HE DIRIGIDO EN VARIAS OCACIONES A LAS OFICINAS DEL PROGRAMA PARA QUE ELIMINEN LA INFORMACION DEL FASE Y AÚN ES LA FECHA EN LA CUAL NO ME ACTULIZAN LA INFORMACION.
POR FAVOR NECESITO LA AYUDA.</t>
  </si>
  <si>
    <t>TRATAMOS DE COMUNICARNOS CON LA SRA. GLENIS PARA INFORMARLE QUE SU ESTA CUENTA ACTIVA – DEBE ACTUALIZAR DIRECCION Y TELEFONO EN PUNTO SOLIDARIO PERO NO LA PUDIMOS CONTACTAR AL NUMERO SUMINISTRATO VERIFICAMOS Q EL DEL SISTEMA ES EL MISMO.</t>
  </si>
  <si>
    <t>Q2021120820453</t>
  </si>
  <si>
    <t>EL VIENES NOS QUEDAMOS ESPERANDO QUE ENVIARAN EL SUMINISTRO DEL AGUA Y AÚN ES LA FECHA EN LA CUAL NO HAN ENVIADO NADA Y NOS CANSAMOS DE LLAMAR A LA CAASD Y NO TOMAN EL TELEFONO.</t>
  </si>
  <si>
    <t>Q2021120820454</t>
  </si>
  <si>
    <t xml:space="preserve">MI MADRE TIENE UN VECINO QUE SE TOMO LA CALLE DE TALLER LA LLENA DE VEHICULOS Y ESTO MOLESTA HASTA PARA EL CAMION DE LA BASURA PASAR, TODO LO HACE EN SU FRENTE PERO LLENA LA CALLE DE VEHICULOS. </t>
  </si>
  <si>
    <t xml:space="preserve">LUEGO DE  SALUDARLE LE INFORMAMOS QUE ESTAREMOS CONTACTANDO AL CIUDADANO DENUNCIANTES A LOS FINES DE IDENTIFICAR LA ZONA DONDE SE PRESENTAN LOS INCONVENIENTES, PARA POSTERIORMENTE DARLE SEGUIMIENTO Y SOLUCION AL MISMO. </t>
  </si>
  <si>
    <t>Q2021120820455</t>
  </si>
  <si>
    <t>DESPUÉS DE PONERME EN EL PROGRAMA FASE NO HE VUELTO HA CONSUMIR EL BENEFICIO DE (CEP) NECESITO QUE POR FAVOR SE ME LEVANTE ESTA SANCIÓN.YA QUE ME DIRIGÍ AL PROGRAMA EN EL CUAL QUEDARON DE HACERME LA VISITA Y AÚN ESTOY A LA ESPERA.</t>
  </si>
  <si>
    <t xml:space="preserve">NOS COMUNICAMOS CON LA SRA MARIBEL Y LE INFORMAMOS QUE ELLA ESTA PENDIENTE INCLUSIÓN EN NÓMINA SEGUN NOS INDICA EL SISTEMA QUE DEBE ESPERAR TERMINE EL PROCESO PARA EMPESAR A CONSUMIR EL BENEFICIO.
</t>
  </si>
  <si>
    <t>Q2021120820456</t>
  </si>
  <si>
    <t>MUY  BUENIS DIAS, YO SOY MAESTRO CONTRATADO Y TENGO MAS DE 3 MESES TRABAJANDO AL MINISTERIO DE EDUCACION  Y NO ME HA  PAGADO MUCHO MENOS DICEN  CUANDO LO HARAN, POR OTRO LADO FUI A CONCURSO EL PASADO LUNES Y SUPUESTAMENTE REPROBE CON 46 PUNTOS Y HE SOLICTIADO UNA REVISION Y A ESTA FECHA TODAVIA NO ME HAN DICHO NADA,  POR LO QUE NECESITO QUE INVESTIGUEN MI CASO Y ME DEN RESPUESTA LO MAS PRONTO POSIBLE POR FAVOR.
 DIIOS ES BUENO</t>
  </si>
  <si>
    <t xml:space="preserve">ESTA  RECLAMACIÓN HA SIDO REMITIDA , A TRAVÉS DEL OFICIO OAI-1819-2021, PARA LOS FINES CORRESPONDIENTES. </t>
  </si>
  <si>
    <t>Q2021120820457</t>
  </si>
  <si>
    <t xml:space="preserve">ESTA MADRUGADA ME LLEVARON AL MOSCOSO PUELLO Y EN LA UNIDAD SE QUEDO MI CEDULA. </t>
  </si>
  <si>
    <t>MISMA QUEJA PUESTA DOS VECES EN EL MISMO DIA, YA SE ESTA TRAMITANDO LA PRIMERA.</t>
  </si>
  <si>
    <t>Q2021120820458</t>
  </si>
  <si>
    <t>PRUEBAS REALIZADAS DE COVID-19 EN EL AEREOPUERTO, SON REALIZADAS POR LOS MISMOS PASAJEROS,NO CONSIDERO POSIBLE QUE UNA PERSONA SE REALICE A SI MISMO DE MANERA CORRECTA DICHA PRUEBA, NO SOLO POR LA PROBABLE FALTA DE CONOCIMIENTO, SI NO TAMBIEN POR EL REFLEJO Y LA MOLESTIA QUE PROVOCA LA ACCION. POR LO TANTO, EL MATERIAL QUE SE ESTA USANDO SE ESTA DESPERDICIANDO ADEMAS, SE REALIZAN PRUEBAS PARA CUMPLIR UN REQUISITO.</t>
  </si>
  <si>
    <t>Q2021120820459</t>
  </si>
  <si>
    <t xml:space="preserve">ERRORES COMETIDOS DURANTE LA TOMA DE PRUEBA DE COVID-19 EN EL AILA. 
1. DE CADA VUELO SELECCIONAN DE MANERA ALEATORIA 10 VIAJEROS. A MI ME SELECCIONARON JUNTO CON MIS DOS FAMILIARES (SE SUPONE QUE SI LA MUESTRA ES ALEATORIA AHI HAY UN SESGO) 
2. NOSOTROS TENIAMOS PRUEBAS PCR NEGATIVAS DE MENOS DE 48 HORAS
3. EL ISOPADO ES REALIZADO POR EL MISMO PASAJERO, SIENDO IMPOSIBLE TOMAR LA MUESTRA DE MANERA CORRECTA (DESPERDICIO DE MATERIAL)
4. LOS DATOS FUERON LLENADOS POR NOSOTROS MISMOS SIN QUE ELLOS CONFIRMARAN LOS DATOS CON ALGUN DOCUMENTO 
</t>
  </si>
  <si>
    <t>PROCEDEMOS A CERRAR ESTA QUEJA, YA QUE LA HIJA DEL CIUDADANO REALIZO DICHA QUEJA POR TANTO LA QUEJA,ESTA REPETIDA EN EL SISTEMA CON DIFERENTES NOMBRES, POR LO QUE PROEDEREMOS A CERRAR  ESTA.</t>
  </si>
  <si>
    <t>Q2021120820460</t>
  </si>
  <si>
    <t>BUENAS ESPERO ESTÉN BIEN Y PUEDAN AYUDARME A RESOLVER ESTE INCONVENIENTE DE MUY MAL GUSTO.MI NOMBRE ES SANTA MELÉNDEZ SOY DOCENTE Y SE SUPONE QUE EL DOBLE SUELDO ES MI SUELDO SIN DESCUENTO, DE MANERA QUE ESTOY RECLAMANDO LA FALTA DE DOS MIL PESOS, ES DECIR DE 46 QUE DEBÍ RECIBIR SÓLO ME DEPOSITARON 44 Y NO ENTIENDO LA RAZÓN SI SE SUPONE QUE NO DEBEN TOCAR NI UN PESO DE ESO QUE ES MI REGALÍA QUE ME EXPLIQUEN DÓNDE QUEDARON ESOS 2000 PESOS POR FAVOR. BANRESERVAS NUNCA SABE NADA ENTONCES GESTIÓN HUMANA DE MINERD DEBE SABER.</t>
  </si>
  <si>
    <t xml:space="preserve">ESTA RECLAMACIÓN SIDO REMITIDA, A TRAVÉS DEL OFICIO OAI-1819--2021, PARA LOS FINES CORRESPONDIENTES. </t>
  </si>
  <si>
    <t>Q2021120920461</t>
  </si>
  <si>
    <t xml:space="preserve">EL COLEGIO ANACAHONA ME QUIEREN COBRAR 300 PESOS POR CADA EXAMEN Y TENGO VARIAS NIÑAS VEO ESTO COMO UNA INJUSTICIA. </t>
  </si>
  <si>
    <t xml:space="preserve">ESTA QUEJA HA SIDO REMITIDA , A TRAVÉS DEL OFICIO OAI-1818-2021, PARA LOS FINES CORRESPONDIENTES. </t>
  </si>
  <si>
    <t>Q2021120920462</t>
  </si>
  <si>
    <t xml:space="preserve">HACE MAS DE UN MES LLEVE MI TARJE A LA OFICINA DE ADESS EN LA ROMANA PARA REALIZAR UN REEMPLAZO POR DETERIORO. ME INDICARON QUE ESTARÍA LISTA PARA EL 29 DE NOVIEMBRE, ME HE DIRIGIDO EN DOS OCASIONES A LA OFICINA Y SOLO ME INDICAN QUE LA TARJETA NO HA LLEGADO </t>
  </si>
  <si>
    <t>Q2021120920463</t>
  </si>
  <si>
    <t>EN EL MES DE AGOSTO REALICE EL CAMBIO DE JEFE DE HOGAR DE LA TARJETA DE MI ESPOSA YA FALLECIDA. LA TARJETA SALE YA  ESTA A MI NOMBRE PERO NO ESTA ACTIVA (PENDIENTE DE VALIDACIÓN DEL SIUBEN) \
SOY UNA PERSONA CON DISCAPACIDAD Y ME URGE TENER MI TARJETA ACTIVA!</t>
  </si>
  <si>
    <t>TRATAMOS DE COMUNICARNOS CON EL SR. JESUS CARABALLO PARA INFORMARLE QUE TIENE QUE SEGUIRLE DANDO SEGUIMIENTO POR EL PUNTO SOLIDARIO PERO NO NOS PUDIMOS COMUNICAR AL NUMERO QUE NOS SUMINISTRO Y VERIFICAMOS QUE ES EL MISMO DEL SISTEMA.</t>
  </si>
  <si>
    <t>Q2021120920464</t>
  </si>
  <si>
    <t>EN LA CALLE SIMON BOLIVAR, LOS CAJUILES DE EL SEIBO R.D., TENEMOS UN INCOVENIENTE CON LAS AUTORIDADES POLICIA NACIONAL, QUE NO RESPONDEN AL LLAMADO DE LOS CIUDADANOS A LAS QUEJAS Y RECLAMOS DIARIOS POR LAS FIESTAS, EN UNA COMUNIDAD DE ENVEJECIENTES, PERSONAS ENFERMAS, NIÑOS ESPECIALES, TODOS LOS DIAS FIESTAS DE AMANEZCA, VEHICULOS CON MUSICA ALTA VIOLANDO TODO TIPO DE LEY MEDIOAMBIENTAL, LA PN AL TENER FAMILIARES EN DICHA ZONA NO RESPONDEN AL LLAMADO, AL BARRIO LE HAN LLAMADO LA 42 POR DICHA DELINCUENCIA Y DESORDEN, NECESITAMOS EL APOYO DE USTEDES PARA QUE SE NOS ESCUCHE Y RESUELVA DICHO PROBLEMA DE RUIDO EN UNA ZONA URBANA Y CIVILIZADA.</t>
  </si>
  <si>
    <t>BUENAS TARDES, POR ESTE MEDIO VAMOS A PROCEDER A DEJAR SIN EFECTO ESTA QUEJA, YA QUE EL USUARIO NO NOS HABIA COMPLETADO LAS INFORMACIONES EN DONDE REALMENTE ESTABAN SUCEDIENDO ESAS NOVEDADES, ASI COMO TAMPOCO NOS HABIA NOMBRADO LAS INFORMACIONES NECESARIAS PARA UN MEJOR DESENVOLVIMIENTO PARA LA INVESTIGACION EN EL PROCESO.   LES INFORMAMOS QUE PROCEDEMOS A CERRARLA DE INMEDIATO YA QUE EL USUARIO REALIZO UNA NUEVA QUEJA EN BASE A ESTA MISMA SITUACION CON LOS DATOS NECESARIOS Y VAMOS A TRABAJAR CON LA MAS RECIENTE Y COMPLETADA.
ES LO QUE INFORMAMOS PARA SUS CONOCIMIENTOS.
A/S MORILLO.</t>
  </si>
  <si>
    <t>Q2021120920465</t>
  </si>
  <si>
    <t>BUENAS TARDES, POR ESTE MEDIO VAMOS A PROCEDER A DEJAR SIN EFECTO ESTA QUEJA, YA QUE EL USUARIO NO NOS HABIA COMPLETADO LAS INFORMACIONES EN DONDE REALMENTE ESTABAN SUCEDIENDO ESAS NOVEDADES, ASI COMO TAMPOCO NOS HABIA NOMBRADO LAS INFORMACIONES NECESARIAS PARA UN MEJOR DESENVOLVIMIENTO PARA LA INVESTIGACION EN EL PROCESO. 
LES INFORMAMOS QUE PROCEDEMOS A CERRARLA DE INMEDIATO YA QUE EL USUARIO REALIZO UNA NUEVA QUEJA EN BASE A ESTA MISMA SITUACION CON LOS DATOS NECESARIOS Y  AHORA VAMOS A TRABAJAR CON LA MAS RECIENTE Y COMPLETADA CON LA QUEJA NO.Q2021120920470. 
ES LO QUE INFORMAMOS PARA SUS CONOCIMIENTOS. 
A/S MORILLO.</t>
  </si>
  <si>
    <t>Q2021120920466</t>
  </si>
  <si>
    <t xml:space="preserve">DESPUÉS DE PONERME EN EL PROGRAMA FASE NO HE VUELTO HA CONSUMIR EL BENEFICIO DE (CEP) NECESITO QUE POR FAVOR SE ME LEVANTE ESTA SANCIÓN.
</t>
  </si>
  <si>
    <t>NOS COMUNICAMOS CON LA SRA. LUISA Y LE INFORMAMOS QUE ESTA PENDIENTE  INCLUSIÓN EN NÓMINA, QUE DEBE DE ESPARAR TERMINE EL PROCESO.</t>
  </si>
  <si>
    <t>Q2021120920467</t>
  </si>
  <si>
    <t xml:space="preserve">TOMARON MIS DATOS PERSONALES PARA LA EVALUACION DEL HOGAR, EL PLAZO PASO Y NADIE SE PUSO EN CONTACTO CONMIGO. </t>
  </si>
  <si>
    <t xml:space="preserve">SEÑOR LEONEL RODRIGUEZ
ME COMUNIQUE VÍA TELEFÓNICA AL NÚM. 8097093078, CON EL SR. LEONEL RODRIGUEZ, QUIEN SE QUEJÓ PORQUE SEGÚN EL: “TOMARON SUS DATOS PERSONALES PARA LA EVALUACION DEL HOGAR, EL PLAZO PASO Y NADIE SE PUSO EN CONTACTO CON ÉL.” POR LO QUE ME COMUNIQUE CON LA OFICINA REGIONAL NORCENTRAL POR SER LA QUE LE CORRESPONDE, DONDE ME INFORMARON QUE ELLOS TRATARON DE COMUNICARSE EN DIFERENTES OCASIONES CON EL SR. RODRIGUEZ Y QUE NO RESPONDÍA LA LLAMADA, Y QUE LUEGO DE VARIOS INTENTOS EL SISTEMA AUTOMÁTICAMENTE CIERRA LA SOLICITUD Y QUE EL CIUDADANO TIENE QUE SOLICITAR LA EVALUACIÓN DE HOGAR NUEVAMENTE, Y AL COMUNICARME CON EL SR. RODRIGUEZ DESPUÉS DE VARIOS INTENTOS EL ME CONFIRMO QUE TIENE PROBLEMAS DE SEÑAL, A LO CUAL LE PASE LA RESPUESTA DE NORCENTRAL, E INFORMÁNDOLE QUE ESTUVIERA ATENTO QUE DE LA REGIONAL LO VAN A LLAMAR. 
</t>
  </si>
  <si>
    <t>Q2021120920468</t>
  </si>
  <si>
    <t>EL 24 DE NOVIEMBRE DEL 2020 FUI DESVINCILADO Y EN MARZO DEPOSITE LOS DOCUMENTOS PARA EL PAGO DE MIS PRESTACIONES Y AÚN ES LA FECHA EN LA CUAL NO HE RECIBIDO EL PAGO.
QUIERO UNA RESPUESTA.</t>
  </si>
  <si>
    <t>Q2021120920469</t>
  </si>
  <si>
    <t xml:space="preserve">ME DIRIGÍ AL PUNTO GOB DE SAMBIL A LA OFICINA DE PROSOLI, PARA ACTUALIZAR MI DIRECCIÓN Y NÚMERO TELEFÓNICO, Y NO LO ACTUALIZARON, ACTUALMENTE RESIDO EN SAN CRISTOBAL. </t>
  </si>
  <si>
    <t>NOS COMUNICAMOS CON LA SRA. CARMEN ELENA Y LE INFORMAMOS QUE AUN NO LE HAN CAMBIADO LA DIRECCION QUE TIENE QUE ESPERAR EL TIEMPO QUE LE INDICARON , LE INFORMAMOS QUE YA TIENE SOLICITADOS SUS PAGOS Y QUE EL BONO ESTARA DISPONIBLE PARA MAÑANA 15 QUE PUEDE CONSUMIR SUS BENEFICIOS.</t>
  </si>
  <si>
    <t>Q2021120920470</t>
  </si>
  <si>
    <t>CASO DE NEGLIGENCIA EN LA POLICIA NACIONAL P.N. EL SEYBO.
EN EL BARRIO LOS CAJUILES, CALLE SIMON BOLIVAR CON LIBERTAD, LLAMADO (LA 42) POR LOS JOVENES DEL LUGAR, HACEN FIESTAS, CUMPLEAÑOS, CELEBRACIONES CON MUSICA A ALTO VOLUMEN, CON BOCINAS DE NEGOCIOS, (QUITIPO O CHUCHEROS DE VEHICULOS) VIOLANDO TODAS LAS LEYES POSIBLES DE RUIDOS, LOS CIUDADANOS DEL SECTOR LLAMAMOS A LAS INSTITUCIONES QUE REGULAN ESTE TIPO DE CASOS Y NO NOS DAN RESPUESTA NI PRESENCIA EN EL LUGAR, CABE DESTACAR QUE EN DICHO BARRIO HAY PERSONAS ENVEJECIENTES, NIÑOS RECIEN NACIDOS, PERSONAS ENFERMAS Y NIÑOS CON CONDICIONES ESPECIALES, LOS CUALES SUFREN EL DIA A DIA DE ESTOS DESCONSIDERADOS, HACIENDO FIESTAS CON MUSICA PASADOS DE LAS 12:00AM, CUANDO DECIDEN BAJAR LA MUSICA AMANECEN HABLANDO POR LO CUAL NO SE PUEDE TENER PAZ A NINGUNA HORA, CUANDO LOS VECINOS NOS QUEJAMOS DEL RUIDO SU REPUESTA ES LA SIGUIENTE (QUE SE MUDEN LOS QUE NO AGUANTEN), LA POLICIA NACIONAL, EL COBA Y MEDIO AMBIENTE SE MANTIENEN AJENOS A LA SITUACION MOSTRANDO NEGLIGENCIA EN SUS FUNCIONES.</t>
  </si>
  <si>
    <t>BUENAS TARTDES, POR ESTE MEDIO HACEMOS DE SU CONOCIMIENTOS QUE ESTE CASO SE ESTARA EVALUANDO PARA LOS PROCEDIMIENTOS QUE SE EJECUTAN EN ESTOS CASOS. TODO EN ACORDE A LO ESTABLECIDO Y ESTIPULADO EN EL INSTRUCTIVO DEL REGLAMENTO 3-1-1-.
A/S ALMONTE.</t>
  </si>
  <si>
    <t>Q2021120920471</t>
  </si>
  <si>
    <t xml:space="preserve">ESTA MAÑANA EN LA CALLE FELIZ MARIANO LLUBERES NUMERO 4 GAZCUE,  UNA UNIDAD DE SALUD SE LLEVO UN SR. QUE DESEO AYUDAR, QUIERO SABER A QUE CENTRO MEDICO SE LO LLEVARON. 
</t>
  </si>
  <si>
    <t>SE LE INFORMA AL CIUDADANOEL TELEFONO DONDE DEBE LLAMAR PARA CONSEGUIR LA INFORMACION.</t>
  </si>
  <si>
    <t>Q2021120920472</t>
  </si>
  <si>
    <t xml:space="preserve">ESTABA EN EL PROGRAMA FASE EN MI TARJETA SUPERATE Y NUNCA LO RESIBI YA ME HE DIRIJIDO A LAS OFICINAS PERO ELLOS NO ME HAN DADO LA RESPUESTA. </t>
  </si>
  <si>
    <t>NOS COMUNICAMOS CON LA SRA. MARIA MAGDALENA Y LE INFORMAMOS QUE ELLA SOLO ESTA  PENDIENTE INCLUSIÓN EN NÓMINA QUE DEBE DE ESPERAR QUE EL PUNTO SOLIDARIO TERMINE EL PROCESO.</t>
  </si>
  <si>
    <t>Q2021120920473</t>
  </si>
  <si>
    <t>TENGO MAS DE UN AÑO SANCIONADA Y AÚN ES LA FECHA EN LA CUAL CONTINUA ESA SANCION.
ESPERO UNA RESPUESTA PORQUE NECESITO LA AYUDA.</t>
  </si>
  <si>
    <t xml:space="preserve">TRATAMOS DE COMUNICARNOS CON LA SRA.ANA NISEYDISPARA INFORMALE  QUE ELLA SOLO ESTA PENDIENTE INCLUSIÓN EN NÓMINA QUE DEBE DE ESPERAR QUE EL PUNTO SOLIDARIO TERMINE EL PROCESO PERO NO NOS PUDIMOS COMUNICAR CON ELLA A LOS NUMEROS DE CONTACTO VERIFICAMOS QUE EL NUMERO DEL SISTEMA ES EL MISMO. </t>
  </si>
  <si>
    <t>Q2021120920474</t>
  </si>
  <si>
    <t xml:space="preserve">A  LA ESPOSA DE MI TIO LA SRA. AIDA LUZ DE JESUS DE JESUS , LE TIENEN  RETENIDA  UNA  UN  TELEVISOR  DE 50 PULGADA ,  ALEGANDO QUE NO SE PODIA TRAER DOS ARTICULOS  DE LOS MISMOS PARA LA GRACIA Y LE ESTAN COBRANDO LA SUMA DE $ 14,863.39 , CUANDO LA GRACIA DICE QUE ES DE 4,000 DOLARES. FAVOR  SOLUCIONAR EL INCONVENIENTE. </t>
  </si>
  <si>
    <t>PROCEDEREMOS A PONERNOS EN CONTACTO CON LA CIUDADA, PARA QUE ESTA NOS FACILITÉ LA DOCUMENTACIÓN NECESARIA  PARA CONTINUAR CON EL PROCESO DE VERIFICACIÓN.</t>
  </si>
  <si>
    <t>Q2021120920475</t>
  </si>
  <si>
    <t xml:space="preserve">
DESPUÉS DE PONERME EN EL PROGRAMA FASE NO HE VUELTO HA CONSUMIR EL BENEFICIO DE (CEP) NECESITO QUE POR FAVOR SE ME LEVANTE ESTA SANCIÓN. ADEMÁS VERIFICARME  EL PAGO DE LOS ESCOLARES, YA QUE LO HE REPORTADO VARIAS VECES Y NO LO HE CONSUMIDO COMPLETO.</t>
  </si>
  <si>
    <t>NOS COMUNICAMOS CON LA SRA. YULEISI BRITO Y LE INFORMAMOS QUE ELLA SOLO ESPERA POR LA  INCLUSIÓN EN NÓMINA DEBE DE ESPERAR EL PUNTO SOLIDARIO TERMINE EL PROCESO PARA EMPEZAR A CONSUMIR EL BENEFICIO,.</t>
  </si>
  <si>
    <t>Q2021120920476</t>
  </si>
  <si>
    <t xml:space="preserve">SALUDOS!!!. SI ESTE ES NUESTRO PAIS DE LOS DOMINICANOS, LAS COSAS DEBEN SER MEJORADAS PARA NOSOTROS.
NESECITAMOS QUE A LA HORA DE PODER VIAJAR EN CADA AEROPUERTO TENGO LAS OFIFINAS DE CANCILLERIA,PROCURADORIA,Y MIGRACION, DONDE EN UN SOLO LUGAR SE PUEDA PREPARA EL VIAJE DE MENORES Y EL CIUDADANO NO PIERDA SU VUELO SI CUENTA CON LOS RESQUISITO EN LA MANO.
SOMOS UN PAIS QUE DEBEMOS AVANZAR PARA AYUDAR A LOS DOMINICANOS. SI UN </t>
  </si>
  <si>
    <t>SE ESTABLECIO CONTACTO CON EL CIUDADANO, TOMAMOS SU SUGERENCIA EN CUENTA, SIN EMBARGO NOSOTROS LE SUGERIMOS QUE HAGA DICHA SUGERENCIA AL MINISTERIO DE LA PRESIDENCIA. SMV</t>
  </si>
  <si>
    <t>Q2021121020482</t>
  </si>
  <si>
    <t xml:space="preserve">EXISTE UN SEÑOR QUE CONSULTA EN SU CASA OFTALMOLOGÍA SIN  EXEQUÁTUR DEBEN TOMAR CARTAS EN EL ASUNTO EL SR. BRINDA ESTA CONSULTA EN EL POSITO DE GUAYUBIN AL LADO DEL COMERCIAL VALERIO. LE LLAMAN EMMANUEL MICHAEL LA CASA ES TIPO APARTA ESTUDIO. </t>
  </si>
  <si>
    <t xml:space="preserve">DESEO QUE MI CASO SE MANEJE DE MANERA ANONIMA PORQUE NO ME QUIERO VER AFECTADA. </t>
  </si>
  <si>
    <t>Q2021121020493</t>
  </si>
  <si>
    <t>QUIERO CANCELAR LA TARJETA DE MI PADRE EL SEÑOR RENE REINOSO, POR EL MOTIVO DE QUE ES UN SEÑOR MAYOR EL CUAL LE ESTA DANDO MAL USO.</t>
  </si>
  <si>
    <t>TRATAMOS DE COMUNICARNOS CON LA SRA. LISANDRA REINOSO PARA VERIFICAR EL CASO DE SU PADRE PERO EL NUMERO QUE NOS FACILITO NO LA PUDIMOS CONTACTAR.</t>
  </si>
  <si>
    <t>Q2021121020477</t>
  </si>
  <si>
    <t xml:space="preserve">AQUI EN LA ROMANA ESTA TRABAJANDO POR CUÑA CON LOS BONOS NAVIDEÑO. FUI SELECCIONADA Y CUANDO FUI A RETIRAR EN LA CHANCHA SAN MARTIN, SUPUESTAME YA NO TENIAN PLASTICOS, PERO LLEGABAN  PERSONAS CONOCIDAS DE LOS QUE ENTREGABAN Y LE FACILITABAN EL PLASTICO.
ESPERO RESPUESTA YA QUE PERDI MI TIEMPO
</t>
  </si>
  <si>
    <t>TRATAMOS DE COMUNICARNOS CON LA SRA. JOHANNA PERO AL NUMERO QUE NOS SUMINISTRO NO LA PUDIMOS CONTACTAR.</t>
  </si>
  <si>
    <t>Q2021121020478</t>
  </si>
  <si>
    <t xml:space="preserve">SE QUEDO UNA BOLSA CON ROPAS NUEVAS EN LA AMBULANCIA B0127, CUANDO ME TRASLADABA AL DARIO CONTRERAS POR UNA EMERGENCIA QUE OCURRIÓ EN LA CALLE PIÓ PIÓ, NECESITO LA BOLSA DEVUELTA. </t>
  </si>
  <si>
    <t>Q2021121020479</t>
  </si>
  <si>
    <t>EN LA PARTE BAJA DEL SECTOR LLEGA MUY POCA AGUA PERO EN LA PARTE ATRAS O PARTE ALTA NO LLEGA NADA DE AGUA Y LAS MUJERES DE LA LOCALIDAD PASAN MUCHO TRABAJO.</t>
  </si>
  <si>
    <t xml:space="preserve">ESTE CASO SE REMITIRA AL DEPARTAMENTO CORRESPONDIENTE </t>
  </si>
  <si>
    <t>Q2021121020480</t>
  </si>
  <si>
    <t xml:space="preserve">EL DÍA 10/12/2021, EN LA AV.27 DE FEBRERO CON NUÑEZ DE CACERES, DOS AGENTES DEL AMET INEFICIENTES QUE NO CONOCEN LOS PROTOCOLOS. A LAS 7:40AM, OBSERVABAN COMO UNA AMBULANCIA DEL 911 ESTABA PARADA EN LA 27 DE FEBRERO, INTENTANDO CRUZAR A LA NUÑEZ, CON LA SIRENA ACTIVADA, EL AGENTE DEL 911 TUVO QUE DESMONTARSE Y LLAMARLES LA ATENCIÓN PARA QUE LO DEJARAN PASAR. DEBEN DE PRESTAR ATENCIÓN A QUIENES LE SIRVEN, PUES LA VIDA DE UNA PERSONA VALE MAS QUE UN PASE EN UN SEMAFARO, NO ES DEBIDO QUE UNA PERSONA MUERA POR NEGLIGENCIA DE ESTAS AUTORIDADES QUE NO CUMPLEN CON EL PROTOCOLO. </t>
  </si>
  <si>
    <t>BUENOS DIAS , ESTAREMOS TOMANDO CARTA EN EL ASUNTO DE INMEDIATO , DE ANTE MANOS  LE AGRADECEMOS POR HAQCERNOS LLEGAR ESA VALIOSA INFORMACION , YA QUE GRACIAS A USTEDES LOS CIUDADANOS NOS DAMOS CUENTA DE LAS DEBILIDADES DE NUESTROS AGENTES Y ASI  LAS CORREGIMOS A TIEMPO.
SGT. BELEN</t>
  </si>
  <si>
    <t>Q2021121020481</t>
  </si>
  <si>
    <t xml:space="preserve">DESEO QUE POR FAVOR SE ME PUEDA AYUDAR CON LA CORRECCIÓN DEL EL CÓDIGO POSTAL QUE TIENE EN SU PAGINA PRINCIPAL. ADEMÁS EL CÓDIGO POSTAL QUE  APARECE EN LA PÁGINA DE USTEDES  PERTENECE A AERODOM, POR LO TANTO, NO HE PODIDO RECIBIR MI COMUNICACIÓN PARA EL PAGO POR MIS SERVICIOS. </t>
  </si>
  <si>
    <t xml:space="preserve">SALUDOS, EL CODIGO CORREPONDIENTE DE AERODOM SEGUN SU UBICACION, LA CUAL ES C/ JOSE J. PEREZ, GAZCUE. ES EL SIGUIENTE: 10104
</t>
  </si>
  <si>
    <t>Q2021121020483</t>
  </si>
  <si>
    <t>FUI A CONSUMIR CON MI TARJETA EL MES DE NOVIEMBRE Y ME INDICARON QUE NO TENIA QUE YA LO HABIA CONSUMIDO Y NECESITO SABER DONDE SE PASO.
DESEO UNA RESPUESTA</t>
  </si>
  <si>
    <t>Q2021121020484</t>
  </si>
  <si>
    <t>TENEMOS LA SITUACIÓN DONDE A DOS PLANTAS FOTOVOLTAICAS SE LES APROBÓ EL PUNTO DE INTERCONEXIÓN POR LA DISTRIBUIDORA, LA DISTRIBUIDORA HIZO LA VISITA DE REVISIÓN E INTERCAMBIÓ LOS MEDIDORES A BIDIRECCIONAL Y RESULTÓ QUE LA MEDICIÓN NO ERA COMPLETA YA QUE NO INCLUÍA LA PARTE FOTOVOLTAICA, POR LO QUE TUVIMOS QUE CAMBIAR EL PUNTO DE INTERCONEXIÓN. NO OBSTANTE, LA DISTRIBUIDORA RECIBIÓ LA ENERGÍA GENERADA, CONTINUO CON EL PROCESO DE VENTA DE DICHA ENERGÍA, PERO NO SE LE HA RECONOCIDO ECONÓMICAMENTE ESTE APORTE AL USUARIO.
PARTIENDO DEL ANTERIOR PLANTEAMIENTO, ES DE NUESTRO INTERÉS SUBSANAR ESTA SITUACIÓN, RECLAMAR EL MONTO PENDIENTE QUE DEBE SER RECONOCIDO ECONÓMICAMENTE AL USUARIO POR ESTE APORTE Y EL PROCESO DE RECLAMACIÓN.</t>
  </si>
  <si>
    <t>Q2021121020485</t>
  </si>
  <si>
    <t>REALICE UNA SOLICITUD MEDIANTE EL FORMULARIO DEL PROGRAMA VIVIENDA FAMILIA FELIZ. LA CONSTRUCTORA ME DA LA INFORMACIÓN DE UN PROYECTO DEL CUAL NO SELECCIONE.
DESEO SABER SI ME PUEDEN REASIGNAR A OTRO PROYECTO EL CUAL SE ENCUENTRA MAS CERCANO A MI VIVIENDA ACTUAL</t>
  </si>
  <si>
    <t>ESTA SOLICITUD SERÁ TRANSFERIDA AL MINISTERIO DE LA PRESIDENCIA MINPRE PUES EL MINISTERIO ENCARGADO DE LAS MISMAS.</t>
  </si>
  <si>
    <t>Q2021121020486</t>
  </si>
  <si>
    <t xml:space="preserve">TENEMOS LA SITUACIÓN DONDE A DOS PLANTAS FOTOVOLTAICAS SE LES APROBÓ EL PUNTO DE INTERCONEXIÓN POR LA DISTRIBUIDORA, LA DISTRIBUIDORA HIZO LA VISITA DE REVISIÓN E INTERCAMBIÓ LOS MEDIDORES A BIDIRECCIONAL Y RESULTÓ QUE LA MEDICIÓN NO ERA COMPLETA YA QUE NO INCLUÍA LA PARTE FOTOVOLTAICA, POR LO QUE TUVIMOS QUE CAMBIAR EL PUNTO DE INTERCONEXIÓN. NO OBSTANTE, LA DISTRIBUIDORA RECIBIÓ LA ENERGÍA GENERADA, CONTINUO CON EL PROCESO DE VENTA DE DICHA ENERGÍA, PERO NO SE LE HA RECONOCIDO ECONÓMICAMENTE ESTE APORTE AL USUARIO.
PARTIENDO DEL ANTERIOR PLANTEAMIENTO, ES DE NUESTRO INTERÉS SUBSANAR ESTA SITUACIÓN, RECLAMAR EL MONTO PENDIENTE QUE DEBE SER RECONOCIDO ECONÓMICAMENTE AL USUARIO POR ESTE APORTE Y EL PROCESO DE RECLAMACIÓN.
</t>
  </si>
  <si>
    <t>Q2021121020487</t>
  </si>
  <si>
    <t>TENGO SEIS MESE QUE NO RESIBO EL SUBCIDIO DE ALIMENTATE Y YA NO ESTOY INCLUIDO EN EL PROGRAMA FASE.</t>
  </si>
  <si>
    <t>NOS COMUNICAMOS CON EL SR. DIOMEDES Y LE INFORMAMOS QUE SOLO ESTA ESPERANDO SU INCLUSIÓN EN NÓMINA QUE DEBE DE ESPERAR QUE EL PUNTO SOLIDARIO TERMINE EL PROCESO SEGUN NOS INDICA EL SISTEMA.</t>
  </si>
  <si>
    <t>Q2021121020488</t>
  </si>
  <si>
    <t>ME ENCUENTRO EN LA JUNTA CENTRAL ELECTORAL DE MI PROVINCIA Y NO ME PERMITEN LA ENTRADA YA QUE NO TENGO LA VACUNA DEL COVID Y EL GOBIERNO INDICO QUE NO ES OBLIGATORIO ENTONCES NO ENTIENDO.
QUIERO UNA RESPUESTA PORQUE SOY UNA CUIDADANA QUE PAGA IMPUESTO Y TENGO MIS DERECHOS COMO CUIDADANA.</t>
  </si>
  <si>
    <t>Q2021121020489</t>
  </si>
  <si>
    <t xml:space="preserve">ME DIRIGÍ AL (HOSPITAL JOSE FRANCISCO PEÑA GOMEZ)  EN LA PROVINCIA VALVERDE Y YA NO HABÍA TURNOS DISPONIBLES EN EL ÁREA DE PEDIATRÍA, DEBIDO A LA GRAN CANTIDAD DE HAITÍANAS EN EL CENTRO.
NUNCA ES POSIBLE TOMAR UN TURNO DEBIDO A LA GRAN CANTIDAD DE INMIGRANTES HAITIANOS </t>
  </si>
  <si>
    <t>SE PROCEDE A DECLINAR A SALUD PUBLICA EN VISTA A QUE ESTA DIRECCION GENERAL DE MIGRACION NO TIENE AUTORIDAD SOBRE LOS HOSPITALES, SE ESTABLECIO CONTACTO CON LA CIUDADANA Y SE LE EXPLICO A DONDE PODRIA SER DECLINADA SU QUEJA, PARA QUE DIERA EL SEGUIMIENTO POR ESA VIA. SMV</t>
  </si>
  <si>
    <t>Q2021121020490</t>
  </si>
  <si>
    <t xml:space="preserve">REALICE MI PAGO DEL SERVICIO DEL PAPEL DE NO ANTECEDENTES PENALES, EL SISTEMA NO ME GENERO EL CÓDIGO DE ADQUISICIÓN, ME DIRIGÍ A MARCAR LOS NUMERO CORRESPONDIENTES Y NO ME CONTESTARON GASTE UN MONTO DE 800 PESOS EN TODO EL PROCESO, AHORA ME VEO EN LA OBLIGACIÓN DE VOLVER A PAGAR ESTE MONTO PARA PODER ADQUIRIR EL SERVICIO, ESTOY CANSADO DE LA NEGLIGENCIA NECESITO QUE SE ME DEVUELVA MI DINERO. </t>
  </si>
  <si>
    <t>SE CONTACTO AL CIUDADANO Y SE LE INFORMÓ QUE PUEDE HACER UNA RECLAMACIÓN POR DUPLICIDAD DE PAGO DE IMPUESTO, RESALTANDO EL PUNTO QUE NO ES SEGURO QUE SE LE REEMBOLSE EL PAGO YA QUE EL CIUDADANO REALIZÓ EL PAGO DEL IMPUESTOS EN DOS OCACIONES CONCIENTE DE LO QUE HACIA. EL PRIMER PAGO QUE REALIZÓ LO HIZO A TRAVÉS DE LA APLICACIÓN BANCARIA DEL RESERVAS PERO NO LE GENERÓ EL CÓDIGO DE ADQUISICIÓN DEL SERVICIO, POR LO QUE EN ESTE CASO, NO ES NEGLIGENCIA DE PGR.</t>
  </si>
  <si>
    <t>Q2021121020491</t>
  </si>
  <si>
    <t>ES HECHOS VARIAS RECLAMACIONES SI VEN EL HISTORIAL MAS ENTRE 4 O 5 ME TUMBAN LA RECLAMACION Y NO VAN, VUELVO Y LA HAGO FUERON Y AUN DICIENDO EL INCONVENIENTE DONDE RADICA SE VAN A OTRO LADO Y DAÑAN LA LUZ 220 Y NO TENGO NI LA 220 NI 110 LE DGO QUE VALLAN EN UNA GRUA EL PROBLEMA ES EN UN POSTE DE LUZ HAN HIDO EN GUGUAGUITA Y NO HAN HIDO EN LA GRUA QUE LE DIJE YA ESTOY DESESPERADA  Y NO TENGO LUZ HACE CASI UN MES POR FAVOR QUE TENGO QUE HACER NO ME DAN LA LUZ CON BONO LA PAGO DE MI BOLSILLO, YA ESTOY CASANDA, AYER FUERON CON UNA FOTO MIA NO SE PARA QUE Y NI SE DESMONTARON</t>
  </si>
  <si>
    <t>BUENAS TARDES ESTIMADOS, 
NOS COMUNICAMOS CON LA SEÑORA DAISY, LE PEDÍ SU NÚMERO DE RECLAMACIÓN PARA PASAR EL CASO AL ÁREA RESPONSABLE.
UN PLACER SERVIRLE..</t>
  </si>
  <si>
    <t>Q2021121020492</t>
  </si>
  <si>
    <t>NECESITO UN ACTA DE DEFUNCION DE LA QUE ERA MI ESPOSA PARA PODER VOLVER A CONTRAER MATRIMONIO, YA QUE LA SEÑORA, ELSA MARIA MENDEZ ACOSTA CEDULA; 001-720-080, FALLECIO ESTANDO CASADO, AL DIRIGIRME A LA JUNTA CENTRAL EN EL DEPARTAMENTO DE CONSULTORIA JURIDICA, SOLO ME DIERON UN ACTA DE MATRIMONIO INDICANDOME QUE NO ME PODIAN ASISTIR CON EL ACTA DE DEFUNCION Y QUE DESPUES DE LOS SEIS MESES ME LO PODIAN DAR.
CUANDO ME DIRIJO A LA OFICIALIA EL CUAL PUSE MI DIVORCIO ME INDICARON QUE EL PERSONAL DE TURNO QUE ESTABA ESE DIA NO PUSO LOS DATOS EN EL SISTEMA.</t>
  </si>
  <si>
    <t xml:space="preserve">BUENOS DÍAS,
 NO SOMOS COMPETENTE PARA CONOCER SU CASO, DEBIDO A QUE SU CASO ES DE LA JCE, DEBE COMUNICARSE CON ELLOS O EN SU DEFECTO DEBER DIRIGIRSE A LA MÁS CERCANA PARA QUE LE PUEDAN AYUDAR CON SU PROCESO. GRACIAS.
</t>
  </si>
  <si>
    <t>Q2021121020494</t>
  </si>
  <si>
    <t>EN VARIAS OCASIONES HE REALIZADO LA INSCRIPCIÓN EN LA OFICINA DE SOLIDARIDAD PARA LA TARJETA SOLIDARIDAD, SIEMPRE ME INDICAN QUE ESPERE LA LLAMADA O LA VISITA A MI HOGAR, PERO LA MISMA NO SE HA REALIZADO</t>
  </si>
  <si>
    <t>NOS COMUNICAMOS CON EL SR. SIMON Y LE INFORMAMOS QUE TIENE QUE SEGUIR DANDOLE SEGUIMIMIENTO A SU SOLICITUD POR EL PUNTO SOLIDARIO, VERIFICAMOS EN EL SISTEMA QUE AUN NO TIENE DATOS REGISTRADOS.</t>
  </si>
  <si>
    <t>Q2021121020495</t>
  </si>
  <si>
    <t>SOY UNA MEDRE SOLTERA DE 4 NIÑOS, TENGO UN AÑO CON UNA SANCIÓN POR ESTAR INCLUIDA EN EL PROGRAMA FASE VIGENTE, NECESITO PODER VOLVER A REALIZAR MIS CONSUMOS, FAVOR PROCEDER CON EL LEVANTAMIENTO LO NECESITO PARA MIS NIÑOS.</t>
  </si>
  <si>
    <t>TRATAMOS DE COMUNICARNOS CON LA SRA. JOHANDRA MASIEL PARA INFORMARLE QUE EL BENEFICIO ESTA DESATIVADO PORQUE EL HOGAR PRESENTE EN TSS, QUE SI NO ESTA LABORANDO DEBE DE DIRIGIRSE A UN PUNTO SOLIDARIO Y HACER SU RECLAMACION PERO AL NUMERO DEL SISTEMA NO LA PUDIMOS CONTACTAR I EL QUE NO DEJO EN LA QUEJA NO ESTA EN SERVICIO.</t>
  </si>
  <si>
    <t>Q2021121020496</t>
  </si>
  <si>
    <t xml:space="preserve">CUANDO ESTABA EN LA OFICINA DE ADESS, ESCUCHE COMO A VARIAS PERSONAS LES ESTÁN ROBANDO SUS FONDOS, ACTUALMENTE PARA EL BONO NAVIDEÑO UNA PERSONA EN MI ZONA ME QUITO MI CÉDULA Y DESPUÉS ME DIJO QUE YO NO APLICABA, A OTRAS PERSONAS LE HICIERON LO MISMO Y ROBARON EL BONO. DEBEN DE HACER ALGO HAY MUCHA DELINCUENCIA CON ESTOS PROCESOS. </t>
  </si>
  <si>
    <t>TRATAMOS DE COMUNICARNOS CON LA SRA. ALEXANDRA PERO CUANDO TOMABAN EL TELEFONO SE NOS QUEDABAN CALLADO LO INTENTAMOS AN BARIAS OCASIONES Y HACIAN LO MISMO , NO PUDIMOS POR ESTA RAZON VERIFICAR EL CASO.</t>
  </si>
  <si>
    <t>Q2021121020497</t>
  </si>
  <si>
    <t xml:space="preserve">CADA MES ME ROBAN LOS FONDOS DE MI CÉDULA, ME ENTREGARON EL PLÁSTICO PERO MIENTRAS TENGO QUE TRANZAR CON MI CÉDULA Y NO PUEDO PORQUE NO HAY SEGURIDAD CON MIS DEPÓSITOS, DEBEN DE HACER ALGO PARA MEJORAR LA SEGURIDAD Y SE EVITEN LOS ROBOS. </t>
  </si>
  <si>
    <t xml:space="preserve">NOS COMUNICAMOS CON LA SRA. GERSIS QUIEN NOS INFORMA QUE YA RETIRO SU TARJETA Y LE INFORMAMARON QUE APARTIR DE ENERO EMPESARA A CONSUMIR LE SUGERIMOS ESPERAR EL TIEMPO QUE LE SUGIRIERON, LE INFORMAMOS QUE PUEDE PROBAR C ON LA CEDULA A VER SI LE SALE EL BENEFICIO PERO QUE SI YA RETIRO SU TARJETA ES PSIBLE QUE NO LE ESTE SALIENTO EN LA CEDULA.
</t>
  </si>
  <si>
    <t>Q2021121020498</t>
  </si>
  <si>
    <t xml:space="preserve">HACE UN MES REPORTE MI TARJETA DE SOLIDARIDAD Y AUN NO  ME LA ENTREGAN Y NECESITO  MI TARJETA. </t>
  </si>
  <si>
    <t>NOS COMUNICAMOS CON LA SRA. JOSELYN Y LE INFORMAMOS QUE TIENE QUE SEGUIRLE DANDO SEGUIMIENTO A SU QUEJA POR EL PUNTO SOLIDARIO HASTA QUE LE ENTREGUEN NUEVAMENTE LA TARJETA, ELLA NOS INFORMA QUE LE DIJERON QUE VUELVA NUEVAMENTE EN LA PROXIMA SEMANA LE SUGERIMOS VOLVER EN EL TIEMPO INFORMADO.</t>
  </si>
  <si>
    <t>Q2021121020499</t>
  </si>
  <si>
    <t>TRATAMOS DE COMUN ICARNOS CON LA SRA. CLISEYDA PARA INFORMARLE QUE ELLA SOLO ESPERA POR LA INCLUSION EN NOMINA QUE TIENE QUE ESPERAR EL PUNTO SOLIDARIO TERMINE EL PROCESO , PERO AL NUMERO QUE NOS SUMINISTRO NO LA PUDIMOS CONTACTAR VERIFICAMOS QUE ES EL MISMO DE SISTEMA.</t>
  </si>
  <si>
    <t>Q2021121020500</t>
  </si>
  <si>
    <t xml:space="preserve">ME DIRIGÍ AL CONSEJO DE NNA DE LA PGR, ME NEGARON EL SERVICIO MI HIJA SE ENCUENTRA EN PROBLEMAS DE DROGA ADICCIÓN Y NECESITO QUE ME AYUDEN, ME E DIRIGIDO A LA POLICIA, CONANI Y NADIE ME AYUDA. </t>
  </si>
  <si>
    <t>SE CONTACTÓ CON LA CIUDADANA Y SE LE SUGIRIÓ DARLE SEGUIMIENTO A SU CASO VÍA LA FISCALÍA DE SU JURISDICCIÓN.</t>
  </si>
  <si>
    <t>Q2021121020501</t>
  </si>
  <si>
    <t xml:space="preserve">DESPUÉS DE PONERME EN EL PROGRAMA FASE NO HE VUELTO RECIBIR EL BENEFICIO DE (CEP) AÚN ESTOY A LA ESPERA DE SE QUE SE ME LEVANTE DICHA SANCIÓN. </t>
  </si>
  <si>
    <t>TRATAMOS DE  COMUNICARNOS CON LA SRA. FRANCISCA PARA INFORMARLES QUE ESTA  PENDIENTE INCLUSIÓN EN NÓMINA QUE DEBE ESPERAR EL PUNTO SOLIDARIO TERMINE EL PROCESO Y LA INCLUYAN PERO AL NUMERO QUE NOS SUMINISTRO NO LA PUDIMOS CONTACTAR Y VERIFICAMOS QUE ES EL MISMO DEL SISTEMA.</t>
  </si>
  <si>
    <t>Q2021121020502</t>
  </si>
  <si>
    <t>ESTOY CON EL SUBCIDIO DE ALIMETATE DESACTIVADO YA QUE ME ENCUENTRO EN UNA TSS SOY MADRE SOLTERA , NO LABORANDO Y NECESITO EL SUBCIDIO QUE FUE DESACTIVADO CON LA PANDEMIA.</t>
  </si>
  <si>
    <t>NOS COMUNICAMOS CON LA SRA. MARIA DE LA CRUZ Y LE INFOAMMOS QUE TIENE QUE DARLE SEGUIMIENTO POR EL PUNTO SOLIDARIO YA QUE ELLA NOS INFORMA QUE NO ESTA LABORANDO Y EL SISTEMA ESTA HOGAR PRESENTE EN TSS LE SUGERIMOS LLEVAR LA DESVINCULACION PARA QUE LE PUEDAN EVALUAR Y OTRA VEZ ACTIVARLE EL BENEFICIO.</t>
  </si>
  <si>
    <t>Q2021121020503</t>
  </si>
  <si>
    <t xml:space="preserve">DESEO EL PAGO DE MIS PRESTACIONES, YA QUE REALICE EL PROCEDIMIENTO Y YA TENGO MAS DE UN AÑO ESPERANDO MIS PRESTACIONES LABORALES Y NO ME DAN RESPUESTAS, QUIERO MI PRESTACIONES LABORABLES LO MAS PRONTO POSIBLE </t>
  </si>
  <si>
    <t>BUENOS DIAS,
DISTINGUIDO CIUDADANO
LE INFORMAMOS QUE DE CONFORMIDAD CON EL ARTÍCULO 6, PÁRRAFO ÚNICO, DE LA LEY 200-04, GENERAL DE LIBRE ACCESO A LA INFORMACIÓN PÚBLICA, ESTA OFICINA DE LIBRE ACCESO A LA INFORMACIÓN GUBERNAMENTAL, NO TIENE COMPETENCIA PARA MANEJAR Y/O RESPONDER LA PRECITADA RECALAMCION, DEBIDO A QUE LA MISMA ES DE CARÁCTER PERSONAL/LABORAL, NO SIENDO LA MISMA “RELATIVA AL PRESUPUESTO PÚBLICO O PROVENIENTE DE INSTITUCIONES FINANCIERAS DEL ÁMBITO PRIVADO QUE SIRVA DE BASE A UNA DECISIÓN DE NATURALEZA ADMINISTRATIVA…”. (VER ART. 6, PÁRRAFO DE LA LEY 200-04). EN ESE SENTIDO, Y AMPARADOS EN EL ARTÍCULO 7, PÁRRAFO II DE DICHA LEY, REMITIMOS SU SOLICITUD A LA DIRECCIÓN DE RECURSOS HUMANOS DE NUESTRA INSTITUCIÓN. NOS REITERAMOS A LA ORDEN SIEMPRE. 
QUEDA DE USTED.</t>
  </si>
  <si>
    <t>Q2021121020504</t>
  </si>
  <si>
    <t>Hospital Municipal de Cevicos</t>
  </si>
  <si>
    <t>NO ME HA LLEGADO EL CORREO PARA MI CURSO YA ISE EL REPORTE Y NADA NÚMERO DE REPORTE ES 2021697240</t>
  </si>
  <si>
    <t>Q2021121020505</t>
  </si>
  <si>
    <t xml:space="preserve">
LA UNIDAD DEL 911 DEJO A LA PACIENTE  FUERA DEL CENTRO DE SALUD EN UNA SILLA DE RUEDA. FAVOR DARLE CHARLA DE COMO TRATAR AL PACIENTE , PARA QUE LE DEN UN MEJOR SERVICIO.</t>
  </si>
  <si>
    <t>QUEJA ENVIADA PARA INVESTIGACION A LA AGENCIA CORRESPONDIENTE.</t>
  </si>
  <si>
    <t>Q2021121020506</t>
  </si>
  <si>
    <t>ME ENCONTRABA EN UN CURSO DE CAPACITACIÓN, EN DONDE ME OBLIGARON A FIRMAR UN DOCUMENTO EL SR. YUNIOR(DIGITADOR) ME AGREDIÓ FÍSICAMENTE CAUSÁNDOME TRAUMAS EN LA MUÑECA Y EN EL DEDO ANULAR, TODOS LOS ALUMNOS DEL CURSO ESTABAN PRESENTES, EL DIRECTO, NI LA DRA. OBIEDO, NI LA MAGISTRADA BELKIS  DE LA CRUZ ROJA ME BRINDARON AYUDA CON UN DOCTOR QUE ME CONSULTARA, CADA VEZ QUE ME INTENTO COMUNICAR CON ELLOS NO ME CONTESTAN, NI ME RECIBEN, TENGO PRUEBAS DE ESTE SUCESO Y FOTOS DE MI AGRESOR, NECESITO QUE RESPONDAN POR LO SUCEDIDO O LO LLEVARE A LAS ULTIMAS INSTANCIAS.</t>
  </si>
  <si>
    <t>POR TRATARSE DE UN CASO DE DESVINCULACIÓN Y SER UNA INSTITUCIÓN PRIVADA, ESTA QUEJA NO PROCEDE POR ESTA VÍA CONTACTAMOS A LA CIUDADANA, HE INFORMAMOS QUE DEBE DIRIGIRSE AL DEPARTAMENTO DE RECURSOS HUMANOS DE LA EMPRESA EN QUE ESTUVO LABORANDO, PARA QUE PUEDA COLOCAR UNA QUEJA DENTRO DEL DEPARTAMENTO CORRESPONDIENTE DE LA EMPRESA. EN CUANTO A LO SUCEDIDO CON LA AGRESIÓN RECIBIDA, SE LE INFORMO QUE DEBE DIRIGIRSE A LAS AUTORIDADES CORRESPONDIENTES PARA QUE SE TOMEN LAS MEDIDAS DE LUGAR.</t>
  </si>
  <si>
    <t>Q2021121120507</t>
  </si>
  <si>
    <t>2021-12-11</t>
  </si>
  <si>
    <t>Comunidad Digna</t>
  </si>
  <si>
    <t>EL DIA 29/9/2021,LLEVE A LA COMPAÑIA DE ELECTRICIDAD UNA ACTA POLICIAL PORQUE ME ROBARON MI MEDIDOR,LA CUAL FUE RECIBIDA.AUN NO SE HABIA CUMPLIDO UN MES DE HABER SACADO MI MEDIDOR,CUANDO ME EMBIARON LA FACTURA DEL MES DE SEPTIEMBRE LA PAGUE,DOS DIAS DESPUES ME ENVIAN LA FACTURA DE OCTUBRE CON EL MISMO NUMERO DE MEDIDOR QUE YO REPORTE COMO ROBADO CON UN PRECIO MUY ELEVADO DEL SERVICIO ELECTRICO YO CREIA QUE HABIA PAGADO POR MI CONTRATO Y DESPUES AL POCO TIEMPO ME LLEGA OTRA FACTURA CON UN PRECIO SUPERIOR Y POR DOS LINEAS ACTIVAS,LA CUAL RECLAME Y ME RESONDIERON QUE ERA IMPROCEDENTE.AYER 10/11/21,ME ENVIAN OTRO CORTE DE FACTURACION ELECTRIA Y SIN CUPLIRSE EL MES AUN.NECESITO QUE ME AYUDEN NO ESTOY EN CONDICIONES DE ESTAR PAGANDO FACTURAS Y FACTURAS QUE NO SON MIAS Y AUN LO SEAN  ESTAN SOBREVALORADAS Y CON UN CONSUMO DE UNOS MEDIDORES QUE NO SON MIOS.POR FAVOR NECESITO ACLAREMOS ESE NEGOCIO DE ENERGIA PARA PODER CONTINUAR  CON EL   SERVICIO,NO ESTOY EN DISPOSICION DE PAGAR UNA CUENTA DOBLE CUANDO YO SOLO TENGO UN MEDIDOR QUE AUN NO HAN INSTALADO,PORQUE EL MIO FUE ROBADO Y ESTA ES LA FECHA EN LA QUE AUN EXISTE UN MEDIDOR NUEVO PARA SU VIRTUALIDAD PUES AUN TENGO EL QUE LOS LADRONES ME DEJARON CUANDO SE LLEVARON EL MIO NO SE ADONDE PERO EN ESA FACTURA ME LO SIGUEN COBRANDO.ES LAMENTABLE QUE A LAS PERSONAS QUE QUEREMOS CUMPLIR CON LA LEY NOS CASTIGUEN DE ESA MANERA OBLIGANDO A LA GENTE SERIA A VOLVERSE  IRRESPONSABLE Y DESONESTA. ESPERANDO SU PRONTA RESPUESTA:ANFORA M. CRUZ V.</t>
  </si>
  <si>
    <t>Q2021121120508</t>
  </si>
  <si>
    <t>Defensor del Pueblo</t>
  </si>
  <si>
    <t xml:space="preserve">HACE ALGUN TIEMPO TUVE UN PRESTAMO EN LA EMPRESA NORDESTANA CORPORACION DE CREDITO.  SALDE LA CUENTA Y ME EMITIERON UNA CARTA DE SALDO.
CUANDO ME DIRIJO A LA DGII A QUITAR DE MI MATRICULA LAOPOSICION LA DGII ME INFORMA QUE ELLOS DEBEN ENVIAR UN PRE LEVANTAMIENTO, CUANDO ME DIRIJO A LA NORDESTANA DE INFORMAN QUE HAN ENVIADO TODO LO NECESARIO A LA DGII QUE ES ALGO QUE ELLOS DEBEN RESOLVERME.
NO HE PODIDO OBTENER MI MATRICULA SIN OPOSICION Y ENTREGAR A UNA PERSONA QUE LE VENDI EL VEHICULO.
NECESITO QUE POR FAVOR ME ASISTAN EN ESTE SENTIDO
</t>
  </si>
  <si>
    <t>REMITIMOS LA INFORMACION SUMINISTRADA POR LA USUARIA AL ÁREA INSTITUCIONAL CORRESPONDIENTE, A FIN DE QUE PUEDAN HACER EL LEVANTAMIENTO DE LUGAR Y BRINDAR LAS ORIENTACIONES QUE PROCEDAN.</t>
  </si>
  <si>
    <t>Q2021121120509</t>
  </si>
  <si>
    <t>EL CASO ESTARÁ SIENDO ELEVADO A LA ADMINISTRACION LOCAL CORRESPONDIENTE, A LOS FINES DE OBTENER INFORMACION SOBRE EL HECHO DENUNCIADO Y BRINDARLE LA DEBIDA ASISTENCIA SOBRE EL ESTATUS DE SU TRÁMITE.</t>
  </si>
  <si>
    <t>Q2021121220510</t>
  </si>
  <si>
    <t>2021-12-12</t>
  </si>
  <si>
    <t xml:space="preserve">ES ALGO INJUSTO QUE YA LLEVE 1 AÑO Y 3 MESES QUE ME HAYA CANCELADO Y ESTA ES LA HORA QUE NI ESTA INSTITUCIÓN ME DE UNA RESPUESTA DE MIS PRESTACIONES A DONDE NO FUI UNA MALA EMPLEADA EL HOSPITAL HUGO MENDOZA SOLO ME DICE QUE SOLO FALTA LA AUTORIZACIÓN DE UN SUPERIOR PERO YA LLEVO 1 AÑO Y 3 MESES ME ESTOY VIENDO EN LA OBLIGACIÓN DE LLEVAR ESTO A LAS REDES SOCIALES Y NOTICIERO LOCALES POR QUE NO RESIVO NINGUNA RESPUESTA SOBRE MIS PRESTACIONES Y CREO. QUE YA ESTA BUENO </t>
  </si>
  <si>
    <t>BUENOS DÍAS
ES UN PLACER PARA NOSOTROS ASISTIRLE ENVIAMOS LA INFORMACIÓN AL DEPARTAMENTO DE RECURSOS HUMANOS EN CUANTO NOS INDIQUEN LA INFORMACIÓN ESTAREMOS SUMINISTRANDO LA MISMA POR ESTA VÍA</t>
  </si>
  <si>
    <t>Q2021121320511</t>
  </si>
  <si>
    <t xml:space="preserve">NO ME ENCUENTRO TRABAJANDO DESDE HACE MUCHO TIEMPO, HE INTENTADO QUE SE LEVANTE MI SANCIÓN PORQUE ESTUVE EN FASE Y NO PROCEDEN AL LEVANTAMIENTO DE LA MISMA NECESITO RESPUESTAS. </t>
  </si>
  <si>
    <t>TRATAMOS DE COMUNICARNOS CON EL SR. NOEL PARA INFORMARLE QUE EL SOLO ESTA ESPERANDO SER INCLUIDO EN NOMINA QUE DEBE ESPERAR TERMINE EL PROCESO PERO NO LO PUDIMOS CONTACTAR AL NUMERO INDICADO Y VERIFICAMOS QUE ES EL MISMO DEL SISTEMA.</t>
  </si>
  <si>
    <t>Q2021121320512</t>
  </si>
  <si>
    <t>EL DÍA DE AYER FUIMOS ASISTIDO POR UNA UNIDAD DEL 911 MI ESPOSO Y YO. EN LA PARTE DE ATRÁS PERDÍ MI CELULAR.
FUIMOS TRASLADADO DESDE SANTO DOMINGO NORTE HASTA EL GAUTIER, EN HORAS DE 9:30 A 10: AM</t>
  </si>
  <si>
    <t>PASADO PARA RECLAMAR EN AGENCIA CORRESPONDIENTE.</t>
  </si>
  <si>
    <t>Q2021121320513</t>
  </si>
  <si>
    <t>TENGO 15 AÑOS ESPERANDO MI CEDULA Y CUANDO VOY  COTUI NO ME QUIEREN DAR EL NUMERO DE CASO EN LA CAPITAL PARA DARME RESPUESTA NECESITAN EL NNUMERO DE CASO</t>
  </si>
  <si>
    <t>Q2021121320514</t>
  </si>
  <si>
    <t xml:space="preserve">ME DIRIGÍ CON UN FAMILIAR A LA OFICINA DE ADESS Y PROSOLI  DE HERRERA  Y LA AV. LUPERON A SOLICITAR INFORMACIÓN,  ESPERE EL TIEMPO QUE ME INDICARON PARA DAR RESPUESTA A MI SOLICITUD A LO CUAL NO OBTUVE RESPUESTA SOLO ME INDICARON EL NUMERO TELEFÓNICO DE ADESS EN EL DISTRITO (809-920-2081), EN ESTE NUMERO ME LEVANTARON EL TELÉFONO Y ME DEJARON HABLANDO SOLA LAS TRABAJADORAS HABLABAN DE DECORACIONES DE NAVIDAD MIENTRAS, NADIE NUNCA ME HABLO, NECESITO RESPUESTAS A MI SOLICITUD Y QUE SE RESUELVA LA NEGLIGENCIA DE ESAS TRABAJADORAS QUE ESTÁN PARA SERVIRNOS. </t>
  </si>
  <si>
    <t>NOS COMUNICAMOS CON LA SRA. LIBORIA Y LE INFORMAMOS QUE SE DIRIJA AL PUNTO SOLIDARIO QUE ESTA EN SAMBIL PARA QUE LE ASISTAN EN SU SOLICITUD YA QUE EN LOS LUGARES QUE ELLA HA ASISTIDO COMO ES DEBIDO SEGUN ELLA INFORMA.</t>
  </si>
  <si>
    <t>Q2021121320515</t>
  </si>
  <si>
    <t>TENGO TIEMPO ESPERANDO A SER PUESTO EN NOMINA Y QUE LEVANTEN MI SANCION EN MI TARJETA SUPERATE.</t>
  </si>
  <si>
    <t>TRATAMOS DE COMUNICARNOS CON EL SR. ALEJANDRO  PARA INFORMARLE QUE SU HOGAR SOLO  PENDIENTE INCLUSIÓN EN NÓMINA QUE DEBE DE ESPERAR A QUE EL PUNTO SOLIDARIO TERMINE EL PROCESO PERO NO NOS PUDIMOS COMUNICAR CON EL A NINGUNO DE LOS NUMEROS SUMINISTRADO Y VERIFICAMOS QUE EL DEL SISTEMA ES EL MISMO.</t>
  </si>
  <si>
    <t>Q2021121320516</t>
  </si>
  <si>
    <t xml:space="preserve">ME DESVINCULARON EN NOVIEMBRE DEL 2020 Y AUN ESTOY A LA ESPERA DE MIS PRESTACIONES. </t>
  </si>
  <si>
    <t>Q2021121320517</t>
  </si>
  <si>
    <t xml:space="preserve">EN DOS OCASIONES ME BRINDARON FECHA DESDE SOLIDARIDAD PARA EL LEVANTAMIENTO DE MI SANCIÓN POR ESTAR INCLUIDA EN EL PROGRAMA FASE, Y AÚN LA MISMA SE ENCUENTRA VIGENTE, NECESITO QUE LA SANCIÓN SEA LEVANTADA PUES NO ESTOY TRABAJANDO. </t>
  </si>
  <si>
    <t>NOS COMUNICAMOS CON LA SRA.  JOSELIN Y LE INFORMAMOS QUE TIENE QUE SEGUIRLE DANDO SEGUIMIENTO A SU SOLICITUD POR EL PUNTO SOLIDARIO DE TODOS MODOS LE SUGERIMOS ESPERAR YA QUE ELLA NOS INFORMA QUE ACTUALIZO SUS DATOS EN EL SISTEMA , Y SOLO TIENE QUE ESPERAR LA INCLUYAN EN NOMINA YA QUE SU CUENTA  ACTIVA  SEGUN INDICA EL SISTEMA.</t>
  </si>
  <si>
    <t>Q2021121320518</t>
  </si>
  <si>
    <t xml:space="preserve">EN SABANA CENTRO ESTAMOS PRESENTANDO UN PROBLEMA CON UN BASUDERO INPROVISADO. TENGO VIDEOS Y FOTOS DE QUE MI TIO ESTA ENTRANDO LA BASURA EN UNA MEJORA QUE ESTA DETRAS DE MI CASA. ESTE MAL OLOR NO LO AGUANTA NADIE, TENGO 4 HIJOS Y NO QUIERO QUE SE ME ENFERME, ESE SR. DICE QUE NADIE LE PUEDE MANDAR PORQUE  EL ES QUE SABE. </t>
  </si>
  <si>
    <t>LA QUEJA ESTA EN EL DEPARTAMENTO CORRESPONDIENTE</t>
  </si>
  <si>
    <t>Q2021121320519</t>
  </si>
  <si>
    <t xml:space="preserve"> EL 14 DE JULIO DEL PRESENTE AÑO  SOLICITÉ MI PENSIÓN EN LA DGPJ,  AÚN NO ME OTORGAN NINGUNA RESPUESTA DE MI CASO. CUANDO LLAME  ME INDICARON  QUE ESTABA PARA  DECRETO,  POR LO TANTO,  ESTOY A LA ESPERA DE UNA PRONTA RESPUESTA. YA QUE HAN PASADO 5 MESES QUE REALICE LA SOLICITUD. </t>
  </si>
  <si>
    <t xml:space="preserve">REMITIMOS AL DEPARTAMENTO DE GESTIÓN DE SERVICIOS LA SOLICITUD DEL SR. HÉCTOR MANUEL MOTA MORBAN, PARA FINES DE RESPUESTA AL CIUDADANO, QUIENES NOS INFORMARON QUE EL SEÑOR MOTA MORBAN SE APERSONÓ A ESTA DIRECCIÓN GENERAL AL DÍA SIGUIENTE DE ESTA SOLICITUD EL 14/12/2021 Y SOLICITÓ SU INCLUSIÓN A LA NÓMINA DE LOS JUBILADOS Y PENSIONADOS CIVILES DEL ESTADO QUE ADMINISTRA ESTA DIRECCIÓN GENERAL, FRUTO DE LA PENSIÓN QUE LE FUE OTORGADA MEDIANTE EL DECRETO NO. 740-21 DE FECHA 19 DE NOVIEMBRE DE 2021. </t>
  </si>
  <si>
    <t>Q2021121320520</t>
  </si>
  <si>
    <t xml:space="preserve">QUIERO SABER CUANDO ME LEVANTARAN LA SANCION, YO NO TRABAJO ESTO ES DE BUENA AYUDA PARA MI. </t>
  </si>
  <si>
    <t>2.00 PM E CONVERSADO CON LA CIUDADANA MARTE.
LA CUAL SUBIO UNA QUEJA AL PORTAL POR TENER EL CERVICIO DE ALIMENTATE SUSPENDIDO .
LA  TARGETA FUE VERIFICADA Y APARECE QUE ESTA A ESPERA DE SER ENVIADA A NOMINA.</t>
  </si>
  <si>
    <t>Q2021121320521</t>
  </si>
  <si>
    <t>ESTOY EN ESPERA DE UNA CARTA PARA LA SERTIFICACION DE AÑOS Y SERVICIOS, HICE EL PROCEDIMIENTO ATRAVES DE LA PAGINA WEB COMO ELLOS PIDEN PERO NO DAN RESPUESTA, HE ENVIADO VARIAS VECES LA SOLICITUD PERO NO LLEGA LA RESPUESTA, NI TOMAN EL TELEFO, YA HACE MAS DE QUINCE  DIAS DE ENVIAR LA ULTIMA SOLICITUD.</t>
  </si>
  <si>
    <t>BUENOS DIAS SRA. LUZ MERCEDES, PROCEDEMOS A INFORMARLE QUE SU CERTIFICACION DE TIEMPO EN SERVICIOS SE ENCUENTRA DISPONIBLE PARA DESCARGA EN LA PLATAFORMA DESDE EL 17 DEL MES DE NOVIEMBRE DEL PRESENTE AÑO DE LA CONTRALORIA GENERAL, A LA CUAL PUEDE TENER ACCESO ACCEDIENDO AL SIGUENTE LINK: 
HTTPS://CONSULTAS.CONTRALORIA.GOB.DO/CERTCARGOS/SOLICITUDES/CONSULTASOLICITUD</t>
  </si>
  <si>
    <t>Q2021121320522</t>
  </si>
  <si>
    <t>RODOLFO  DE CRUZ LORA  ESTOY A LA ESPERA DE MI PRESTACIONES Y AUN NO ME PAGAN.</t>
  </si>
  <si>
    <t xml:space="preserve">
SALUDOS,
ESTAMOS COLOCANDO ESTE CASO EN ESTADO PROCESO PARA DAR CURSO A LA INVESTIGACION Y OFRECER INFORMACIONES COMPLETAS SOBRE DICHO CASO. </t>
  </si>
  <si>
    <t>Q2021121320523</t>
  </si>
  <si>
    <t xml:space="preserve">TUBE UN ACCIDENTE LABORAL, EL 16/11/2021, EN EL MINISTERIO DE ECONOMIA, PLANIFICACIÓN Y DESARROLLO, SE REPORTO A IDOPPRIL, ME DIRIGI HACIA ALLA, EL 25/11/2021, PARA DEPOSITAR LAS DOCUMENTACIONES, REQUERIDAS, Y DESDE ESA FECHA NO ES POSIBLE DEPOSITAR DICHAS DOCUMENTACIONES, POR QUE SEGUN ELLOS TIENEN POBREMA PARA DIGITAR MI CASO, DESDE ENTONCES ME HE MANTENIDO EN COMUNICACION POR WHATSAPP, CON LA SRA. SANTA, Y AUN NO HAY RESPUESTA DEL CASO, NÚM 463911. </t>
  </si>
  <si>
    <t xml:space="preserve">ESTA QUEJA FUE TRAMITADA A NUESTRA OFICINA DE ATENCIÓN AL USUARIO OFAU, CON EL CASO NO.    562310
     EN LAS PRÓXIMAS HORAS UNO DE NUESTROS TÉCNICOS SE ESTARÁ COMUNICANDO CON EL AFILIADO A LOS FINES DE DAR UNA RESPUESTA AL CASO. TAMBIÉN PUEDE COMUNICARSE A NUESTRO CALL CENTER AL 809-227-4050. Y DAR SEGUIMIENTO CON ESTE NUMERO DE REFERENCIA DE SU CASO. 
</t>
  </si>
  <si>
    <t>Q2021121320524</t>
  </si>
  <si>
    <t xml:space="preserve">NUNCA OBTUVE AYUDA DE EL PROGRAMA FASE Y ACTUALMENTE SE ENCUENTRA DICHA SANCIÓN VIGENTE POR ESTAR INCLUIDO EN ESTE PROGRAMA, NECESITO QUE SE ESCLAREZCA MI SITUACIÓN. </t>
  </si>
  <si>
    <t>TRATAMOS DE COMUNICARNOS CON EL SR. OULEO PARA INFORMARLE QUE SU HOGAR SOLO ESTA  PENDIENTE INCLUSIÓN EN NÓMINA QUE DEBE DE ESPERAR TERMINE EL PROCESO, PERO NO LO PUDIMOS CONTACTAR AL NUMERO SUMINISTRADO Y VERIFICAMOS Q ES EL MISMO DEL SISTEMA.</t>
  </si>
  <si>
    <t>Q2021121320525</t>
  </si>
  <si>
    <t xml:space="preserve">AUN ESTOY EN LA ESPERA DE QUE ME HAGAN EL LEVANTAMIENTO NECESITO QUE ME LLAMEN PARA BUSCARLE UNA SOLUCION A ESTA PROBLEMATICA YA QUE NO QUIERO PERDER MI TRABAJO POR NO PODER RENOVAR MI LICENCIA. PORQUE SI YA EL JUEZ DIO LA ORDEN DEL LEVANTAMIENTO PORQUE NO LO HACEN. </t>
  </si>
  <si>
    <t>NÚMERO DE CONTACTO DEJADO EN EL FORMULARIO ESTA EQUIVOCADO.</t>
  </si>
  <si>
    <t>Q2021121320526</t>
  </si>
  <si>
    <t>QUISIERA SABER SI UN FAMIAR SE ENCUNTRA INGRESADO EN UN  HOSPITAL DE MEXICO.</t>
  </si>
  <si>
    <t>SE LE EXPLICO A LA SENORA QUE NO TENEMOS ACCESO A ESA INFORMACION, SE TRATA DE LOS DESAPARECIDOS DEL ACCIDENTE OCURRIDO EN EL PAIS DE MEXICO.</t>
  </si>
  <si>
    <t>Q2021121320527</t>
  </si>
  <si>
    <t>Hospital Inmaculada Concepción</t>
  </si>
  <si>
    <t>HFHGHGH</t>
  </si>
  <si>
    <t>Q2021121320528</t>
  </si>
  <si>
    <t>NO ME  ACTIVAN  EL BENEFICIO DE ALIMENTATE  POR  QUE ME TIENEN SANCIONADA COMO (HOGAR ESTUVO EN FASE, PENDIENTE  DE INCLUSIÓN EN NÓMINA).</t>
  </si>
  <si>
    <t>LA SRA. MONTERO SE COMUNICO YA QUE NO PUDO TOMAR LA LLAMADA CUANDO LLAMARON. DESEA SABER CUANDO PODRAN LLAMARLA NUEVA VEZ.</t>
  </si>
  <si>
    <t>Q2021121320529</t>
  </si>
  <si>
    <t>HACE TRES MESES ESTOY ESPERANDO QUE ME ENTREGUEN LA LICENCIA DE MI ARMA DE FUEGO Y SOLO ME DICEN QUE ESPERE.
NECESITO MI LICENCIA YA QUE EL PROCESO DURA MAXIMO 15 DIAS.</t>
  </si>
  <si>
    <t>Q2021121320530</t>
  </si>
  <si>
    <t xml:space="preserve">ME HE INTENTADO COMUNICAR CON LOS NÚMEROS TELEFÓNICOS QUE TIENEN DISPONIBLES, Y NO ME ES POSIBLE CONTACTARLOS, DEBIDO A QUE REQUIERO RENOVAR MI LICENCIA Y ME DIRIGÍ A RESOLVER MIS MULTAS PENDIENTES, PUES LLEGUE A UN ACUERDO CON EL TRIBUNAL Y PROCEDÍ A REALIZAR LO ACORDADO PERO DEPARTE DE USTEDES AUN NO HAN RESUELTO LO ACORDADO. </t>
  </si>
  <si>
    <t>BUENAS TARDES , DIRIJASE  NUEVAMENTE  A  LA FISCSLIA   DE TRANSITO , PARA QUE LE RESUELVA SU CASO.
NOTA . ME COMUNIQUE CON EL CIUDADANO EL CUAL  FUE ORIENTADO CORECTAMENTE  SOBRE SU PROCESO. 
SGT.  BELEN  .</t>
  </si>
  <si>
    <t>Q2021121320531</t>
  </si>
  <si>
    <t>DEPOSITE MIS DOCUMENTOS EN MARZO PORQUE ME DESVINCULARON Y AUN NO ME PAGAN MIS PRESTACIONES NECESITO UNA RESPUESTA A ESTA PROBLEMATICA.</t>
  </si>
  <si>
    <t>SE SOLICITA LA INFORMACION AL DPTO. DE RRHH PARA DAR RESPUESTA AL CIUDADANO.</t>
  </si>
  <si>
    <t>Q2021121320532</t>
  </si>
  <si>
    <t xml:space="preserve">SOY UNA PERSONA DE ESCASOS RECURSOS Y CUANDO FUI A SOLICITAR LA AYUDA DEL PROGRAMA SUPÉRATE  ME DICEN QUE NO APLICO PARA OBTENER UNA AYUDA. NECESITO SABER EL PORQUE SI TENGO 75 AÑOS DE EDAD, Y NO TRABAJO. </t>
  </si>
  <si>
    <t>TRATAMOS DE COMUNICARNOS CON LA SRA. WENSESLAO PARA VERIFICAR SU CASO Y INFORMARLE QUE SE DIRIJA AL PUNTO SOLIDARIO QUE ESTA EN SAMBIL PARA QUE LE PUEDAN ASISTIR PERO NO LA PUDIMOS CONTACTAR AL LOS NUMEROS SUMISTRADO.</t>
  </si>
  <si>
    <t>Q2021121320533</t>
  </si>
  <si>
    <t xml:space="preserve">LLAME VARIAS VECES POR UN CASO DE RUIDO Y NUNCA ME BRINDARON EL SERVICIO Y VIA TELEFONICA LA OPERADORA ME INFORMO QUE SI LAS UNIDADES FUERON. TAMBIEN LLAME AL COLMADO PARA VER SI BAJABAN EL VOLUMEN Y NO LO HICIERON SOLO ALEGARON QUE NO ERAN ELLOS QUE ERA UN CLIENTE EN SU VEHICULO. </t>
  </si>
  <si>
    <t>ENVIADO A AGENCIA CORRESPONDIENTE PARA INVESTIGACION</t>
  </si>
  <si>
    <t>Q2021121320534</t>
  </si>
  <si>
    <t xml:space="preserve">DESDE HACE 1 AÑO Y 2 MESES TENEMOS EN EL RESIDENCIAL EN EL QUE RESIDO  AVERÍAS SEMANALES, ESTOY CANSADA DE ESTA SITUACIÓN, CUANDO LA ARREGLAN EN MI CASA SE LE DAÑA AL VECINO, NO ME QUIEREN TOMAR RECLAMACIONES EN LAS AVERÍAS, TARDAN DÍAS PARA IR ARREGLAR LA ENERGÍA Y LAS FACTURAS SIGUEN LLEGANDO A MI HOGAR CON LOS MISMOS MONTOS COMO SI LA UTILICE, LOS TÉCNICOS SON UNOS IRRESPONSABLES REPORTAN QUE HAN IDO A REALIZAR LOS PROCESOS Y ES FALSO, NECESITO QUE ESTA SITUACIÓN SE SOLUCIONE PUES ESTOY AL DÍA CON MIS PAGOS. </t>
  </si>
  <si>
    <t>EL CASO FUE REFERIDO AL ÁREA INTERNA COMPETENTE PARA QUE PROCEDA CON SU VERIFICACIÓN Y RESPUESTA OPORTUNA</t>
  </si>
  <si>
    <t>Q2021121320535</t>
  </si>
  <si>
    <t xml:space="preserve">LLAME AL 911 PARA REPORTA UNA PERSONA  QUE ENCONTRÉ FALLECIDA. AL RECENTARSE LA UNIDAD ME INDICO QUE DEBÍA COMUNICARLO AL INACIF.
EL HOSPITAL REQUIERE UNA CERTIFICACIÓN DEL 911  PARA SUMINISTRAR EL ACTA DE DEFUNCIÓN Y LA AUTOPSIA </t>
  </si>
  <si>
    <t>SE LE EXPLICA AL SENOR QUE CUALQUIER TIPO DE CERTIFICACION SE TRAMITA VIA EL MINISTERIO PUBLICO.</t>
  </si>
  <si>
    <t>Q2021121320536</t>
  </si>
  <si>
    <t>DESDE QUE FUERON PUBLICADAS LAS CONVOCATORIAS A LAS BECAS NACIONALES 2021, DEPOSITÉ TODOS LOS DOCUMENTOS DE LOS REQUISITOS EXIGIDOS POR MESCYT, Y ME MANTUVIERON CON UN ESTATUS EN OBSERVACIÓN, DURANTE ESE PROCESO TUVE QUE TRASLADARME VARIAS VECES AL DEPARTAMENTO A SABER CUAL ERA LA SITUACION REAL (ESTO DEBIDO A QUE ES IMPOSIBLE COMUNICARSE VIA TELEFONICA CON ESTE DEPARTAMENTO), QUIENE SIEMPRE DABAN RESPUESTAS DE QUE EN LOS PROXIMOS DÍAS SE RECIBIRÁ RESPUESTA.
EN ESO ME MANTUVIERON VARIOS MESES HASTA EL MES DE OCTUBRE QUE ELIMINARON EL LINK POR EL CUAL SE PODÍA CONSULTAR Y A RAIZ DE ESTO VUELVO AL DEPTO DE BECAS NACIONALES QUIENES ME INFORMAN QUE EN LOS PROXIMOS DÍAS RECIBIRÉ UNA COMUNICACIÓN SOBRE LA BECA , YA QUE NO HE SIDO RECHAZADA; SIN EMBARGO A RAIZ DE NO RECIBIR RESPUESTA VUELVO Y ME TRASLADO A BECAS NACIONALES Y ME INFORMAN QUE SI NO HE RECIBIDO RESPUESTA ES PORQUE NO ME APROBARON Y NO ME DAN MAS INFORMACIÓN.
ANTE ESTA SITUACIÓN TENGO DERECHO A SABER LAS RAZONES POR LA CUAL NO CALIFICO PARA LA BECA YA QUE REUNO TODOS LOS REQUISITOS EXIGIDOS POR MESCYT Y MI INDICE ACADÉMICO ES 3.89 DE 4.  Y PORQUE NO FUI NOTIFICADA DE INMEDIATO DE LA SITUACION.
SOLICITO ME INFORMEN E INDIQUEN RAZONES DE LA NO APROBACIPN A PESAR CUMPLIR TODOS LOS REQUISITOS</t>
  </si>
  <si>
    <t xml:space="preserve">HEMOS TRATADO DE COMUNICARNOS VIA TELEFONICA CON LA SEÑORA RUBI LETICIA SANTA ACOSTA Y NO HA SIDO POSIBLE. </t>
  </si>
  <si>
    <t>Q2021121420537</t>
  </si>
  <si>
    <t>TENGO DESDE OCTUBRE CON MI TARJETA EN LA DELEGACION DE ADESS POR UN CAMBIO DE PLASTICO POR DETERIORO Y EN AL DIRIJIRME ME INDICAN QUE NO HAY PLASTICO, TENGO TRES MESES EN ESTE PROCESO.</t>
  </si>
  <si>
    <t>NOS COMUNICAMOS CON LA SRA. JOSELIN  Y LE INFORMAMOS QUE DEBE DE SEGUIR DANDOLE SEGUIMIENTO POR EL PUNTO SOLIDARIO A SU QUEJA QUE ESPERE EN TIEMPO QUE ELLOS LE INDICARON PARA LA ENTREGA DE SU PLASTICO.</t>
  </si>
  <si>
    <t>Q2021121420538</t>
  </si>
  <si>
    <t>A MI  ESPOSO EL SR. ONESIMO VARGAS CED. 03300251042, LETIENEN SANCIONADO EL BENEFICIO DE ALIMENTATE  POR (HOGAR ESTUVO EN FASE, PENDIENTE INCLUSIÓN EN NÓMINA).</t>
  </si>
  <si>
    <t>EL CIUDADANO ESTA INTERNO Y LA COMUNICACION NO FUE EFECTIVA.</t>
  </si>
  <si>
    <t>Q2021121420539</t>
  </si>
  <si>
    <t xml:space="preserve">DESEO MI REPORTE DE ATENCIÓN  PARA PODER DARLE TRATAMIENTO DE PSICOLOGÍA A MI ESPOSA Y NECESITO EL REPORTA YA QUE ES UNA PRUEBA DE QUE LO NECESITA EL TRATAMIENTO. </t>
  </si>
  <si>
    <t>SE LE EXPLICA AL CIUDADANO QUE ESE PRODECIMIENTO NO SE HACE  POR ESTA VIA</t>
  </si>
  <si>
    <t>Q2021121420540</t>
  </si>
  <si>
    <t>ME GUSTARÍA QUE EN EL AREA DE GINECOLOGIA EL HORARIO DE LLEGADA DE LA DOCTORA FUERA UN POCO MAS TEMPRANO</t>
  </si>
  <si>
    <t xml:space="preserve">EN LA MAÑANA DE ESTE JUEVES NOS REUNIMOS CON LA SUB DIRECCIÓN Y TRAMAMOS EL TEMA DE LA LLEGADA  AL CENTRO Y LLEGAMOS A UN ACUERDO DONDE LOS MÉDICOS DEBEN LLEGAR A CUMPLIR CON SU LABOR </t>
  </si>
  <si>
    <t>Q2021121420541</t>
  </si>
  <si>
    <t xml:space="preserve">EL SUBSIDIO (ALIMÉNTATE) DE MI TARJETA SOLIDARIDAD FUE RETIRADO DE MI TARJETA, SUPUESTAMENTE APAREZCO COBRANDO EN NOMINA Y LA VERDAD ES QUE TENGO MAS DE UN AÑO SIN ESTAR LABORANDO.
DESEO ME ACTIVEN EL BENEFICIO NUEVAMENTE </t>
  </si>
  <si>
    <t>NOS COMUNICAMOS CON EL SR. ISMAEL Y LE INFORMAMOS QUE TIENE QUE SEGUIR DANDOLE SEGUIMIENTO A SU QUEJA POR EL PUNTO SOLIDARIO YA QUE LE SIGUE SALIENTO EN EL SISTEMA QUE EL  HOGAR ESTA  PRESENTE EN TSS Y EL NOS INFORMA QUE NO ESTA LABORANDO ACTUALMENTE.</t>
  </si>
  <si>
    <t>Q2021121420542</t>
  </si>
  <si>
    <t>AQUI DEBERIAN HACER SONOGRAFIA Y RADIOGRAFIA,  AQUE LAVOREN NORMAL</t>
  </si>
  <si>
    <t>SALUDOS, EN LA MAÑANA DE ESTE JUEVES EN LA REUNIÓN ENCABEZADA POR EL ENCARGADO DE ATENCIÓN AL USUARIO EN CONJUNTO A LA SUB DIRECCIÓN Y RECURSO DONDE TRATAMOS VARIOS TEMAS PARA DAR SOLUCIÓN AL MISMO.</t>
  </si>
  <si>
    <t>Q2021121420543</t>
  </si>
  <si>
    <t>ESTABA EN FASE LUEGO ME PASARON A QUE ESTOY EN UNA TSS Y POR TAL MOTIVI EL SUBCIDO DE ALIMENTATE EN MI TARJETA SUPERATE ESTA SUSPENDIDO. QUIERO SABER QUE TIEMPO VOY A DURAR CON ESA SUSPECION  YA QUE NO ESTOY LABORANDO.</t>
  </si>
  <si>
    <t>TRATAMOS DE COMUNICARNOS CON EL SR. ANDERSON PERO EL NUMERO QUE NOS SUMINISTRO NO LO PUDIMOS CONTACTAR  Y VERIFICAMOS QUE ES EL MISMO DEL SISTEMA VERIFICAMOS QUE TIENE EL BENEFICIO DESATIVADO POR ESTAR  PRESENTE EN TSS.</t>
  </si>
  <si>
    <t>Q2021121420544</t>
  </si>
  <si>
    <t xml:space="preserve">BUENO ME QUEJO POR EL DEPARTAMENTO DE ARCHIVO UN DÍA ME TRATO MAL NO ME PUSO ATENCIÓN Y SOLO LE ESTABA HACIENDO UNA PREGUNTA </t>
  </si>
  <si>
    <t xml:space="preserve">EN LA LA REUNIÓN DE ESTE JUEVES TRATAMOS EL TEMA DE HUMANIZACIÓN EN EL SERVICIO PARA SOLUCIONAR TEMAS COMO ESTE Y DAR SOLUCIÓN A  LO MISMO. </t>
  </si>
  <si>
    <t>Q2021121420545</t>
  </si>
  <si>
    <t xml:space="preserve">TENGO MAS DE UN AÑO CON UNA SANCIÓN POR FASE, EN LA OFICINA ME SUMINISTRARON UN DOCUMENTO QUE INDICABA QUE PARA ESTE MES LA SANCIÓN ESTARÍA LEVANTADA, Y AÚN ME ENCUENTRO A LA ESPERA. </t>
  </si>
  <si>
    <t>TRATAMOS DE COMUNICARNOS CON LA SRA. MARIA PARA INFORMARLE QUE SOLO ESTA PENDIENTE DE SER INCLUIDA EN NOMINA QUE TIENE QUE ESPERAR SER EXCLUIDA PERO NO LA PUDIMOS CONTACTAR AL NUMERO SUMINISTRADO .</t>
  </si>
  <si>
    <t>Q2021121420546</t>
  </si>
  <si>
    <t xml:space="preserve">VIVO EN EL EDIFICIO JOSE EMILIO I. AL LADO CONSTRUYERON OTRO QUE LOS QUE RESIDEN AN INPROVISADO UN BASUDERO QUE INPIDE QUE USEMOS LAS ACERAS, TAPAROM UN HIDRANTE ENTONCES, TAMBIEN LA CALLE SE LLENA DE AGUA HASTA UN NIVEL QUE PARA NUESTRO PARQUEO ENTRA EL AGUA. </t>
  </si>
  <si>
    <t>HEMOS PROCEDIDO ABRIR EL CASO PARA PONERNOS EN CONTACTO CON LA CIUDADANA Y DETERMINAR ESPECIFICAMENTE DONDE ESTA SUCEDIENDO LA SITUACION.</t>
  </si>
  <si>
    <t>Q2021121420547</t>
  </si>
  <si>
    <t>AQUÍ DEBEN BRINDAR UN MEJOR SERVICIOS A LOS PACIENTES YA QUE NO HAY  DISPONIBLES MUCHAS COSAS COMO SON HACER SONOGRAFIA, DIFERENTES ANÁLISIS ENTRE OTRAS COSAS. TAMBIÉN LAS ENFERMERAS DEBEN HABLARLE MEJOR A LOS PACIENTES.</t>
  </si>
  <si>
    <t xml:space="preserve">EN LA MAÑANA DE ESTE JUEVES OBTUVIMOS UNA REUNIÓN PARA SOLUCIONAR ALGUNOS TEMAS QUE SON UNOS DE  NUESTROS OBJETIVOS PARA EL INICIO DEL  PRÓXIMO AÑO. </t>
  </si>
  <si>
    <t>Q2021121420548</t>
  </si>
  <si>
    <t>Instituto de Seguridad Social de las Fuerzas Armadas (ISSFFAA)</t>
  </si>
  <si>
    <t>TODOS LOS MESES LAS FUERZAS AEREA SE ATRASA PARA DARME LA PENSION ALIMENTICIA NECESITO QUE ME PONGAN LOS DIAS 5 Y AUN ESTAMOS 14 Y NO AN DEPOSITADO NADA.</t>
  </si>
  <si>
    <t xml:space="preserve">MUY BUENOS DIAS SEÑORA EVELYN ESTAMOS EVALUANDO SU CASO Y DEBE IR A SU INSTITICION CORREPODNIENTE QUE ESLA FUERZA AERA O A LA JUNTA DE RETIRO Y PENSIONES. RECORDAR QUE EL ISSFFAA TRABAJA EN LOS PALNES, SEGURO DE VIDA, SUELDO, POR AÑO, DEFUNCION Y BECAS. ESTAMSO A LAS ORDENES. </t>
  </si>
  <si>
    <t>Q2021121420549</t>
  </si>
  <si>
    <t>TENIA MI TARJETA Y FUI POR UN CAMBIO DE NUMERO Y NO ME HAN ENTREGADO LA TARJETA LA CUALTENGO MAS 4 MESES A LA ESPERA DE LA MISMA.</t>
  </si>
  <si>
    <t>NOS COMUNICAMOS CON LA SRA. SANDRA Y LE INFORMAMOS QUE TIENE QUE SEGUIRLE DANDO SEGUIMIENTO POR EL PUNTO SOLIDARIO, VERIFICAMOS QUE AUN NO TIENE PAGOS REFLEJADOS.</t>
  </si>
  <si>
    <t>Q2021121420550</t>
  </si>
  <si>
    <t>MI QUEJA ES LA FALTA DE QUIROFANO, FALTA DE ANESTESIOLOGO Y PARA BRINDAR UN BUEN SERVICIO HAY QUE ESTAR COMPLETO CON TODO.</t>
  </si>
  <si>
    <t xml:space="preserve">HOY JUEVES EN LA REUNIÓN TRATAMOS LOS TEMAS QUE SON DE PRINCIPAL IMPORTANCIAS  PARA MEJORAR LOS SERVICIOS EN NUESTRO CENTRO DE  SALUD </t>
  </si>
  <si>
    <t>Q2021121420551</t>
  </si>
  <si>
    <t>ME FUE DESACTIVADO EL SUBSIDIO DE LA COMIDA EN MI TARJETA SOLIDARIDAD. INDICANDO QUE ESTOY COTIZANDO EN LA TSS. NO ESTOY LABORANDO HACE MAS DE UN AÑO. DESEO  QUE ME ACTIVEN DICHO SUBSIDIO</t>
  </si>
  <si>
    <t xml:space="preserve">NOS COMUNICAMOS CON LA SRA. XIOMARA Y LE INFORMAMOS QUE TIENE QUE SEGUIRLE DANDO SEGUIMIENTO A SU QUEJA POR EL PUNTO SOLIDARIO , VERIFICAMOS QUE CONTINUA CON EL BENEFICIO DESATIVADO POR ESTAR EN TESORERIA. </t>
  </si>
  <si>
    <t>Q2021121420552</t>
  </si>
  <si>
    <t>SALUDOS CORDIALES
EL 13/12/2021 RECIBI MI DOBLE SUELDO A TRAVES DE MI CUENTA DE NOMINA BANCO RESERVAS POR UN MONTO DE 22,366.71 DONDE ME HICIERON UN DESCUENTO DE 2,379.44 PESOS CUANDO MI SUELDO ES DE 24,746.15 Y POR LEY AL DOBLE SUELDO NO SE LE HACEN DEDUCIONES.
NECESITO SABER EL POR QUE DEL DESCUENTO. LABORO EN  EL HOSPITAL MATERNIDAD NUESTRA SEÑORA DE LA ALTAGRACIA Y NO TENGO NINGUNA DEUDA CON BANCO RESERVAS.</t>
  </si>
  <si>
    <t>SE TRATA DE CONTACTAR AL SERVIDOR PARA INDAGAR SOBRE LA SITUACION. NO CONTESTA TELEFONO.</t>
  </si>
  <si>
    <t>Q2021121420553</t>
  </si>
  <si>
    <t xml:space="preserve">ME COMUNIQUE A LA OFICINA DEL SIUBEN DE INDEPENDENCIA Y NO ME BRINDARON LA INFORMACION DEPSUES DE LLAMER VARIAS VECES. </t>
  </si>
  <si>
    <t xml:space="preserve">SEÑOR DELI RAMIREZ GUZMÁN
ME COMUNIQUE VÍA TELEFÓNICA AL NÚM. 829-632-4424, CON EL SR. DELI RAMÍREZ GUZMÁN, QUIEN SE QUEJÓ PORQUE SEGÚN EL: “ME COMUNIQUE A LA OFICINA DEL SIUBEN DE INDEPENDENCIA Y NO ME BRINDARON LA INFORMACIÓN DESPUÉS DE LLAMAR VARIAS VECES.” POR LO QUE ME COMUNIQUE CON LA OFICINA REGIONAL DE ENRIQUILLO QUE ES LA QUE LE CORRESPONDE, Y ME INDICARON QUE YA ENVIARON UN EVALUADOR AL HOGAR DEL SR. DELIS RAMÍREZ GUZMÁN, Y QUE DEBE ESPERAR EL PROCESO DE REVISIÓN DE LA MISMA. AL PASAR EL MENSAJE AL SR. GUZMÁN ME RESPONDIÓ QUE QUERÍA QUE LO EVALUARAN EN OTRO HOGAR, POR LO QUE LE INDIQUE QUE DEBÍA DIRIGIRSE AL PUNTO SOLIDARIO MÁS CERCANO EN SU MUNICIPIO Y HACER UNA SOLICITUD DE EVALUACIÓN DE HOGAR. REITERÁNDOLE QUE EL SIUBEN ES UNA INSTITUCIÓN QUE SOLO SE ENCARGA DE REALIZAR ESTUDIOS SOCIO ECONÓMICO DE HOGARES PARA PARTES INTERESADAS, ENTRE OTROS. 
</t>
  </si>
  <si>
    <t>Q2021121420554</t>
  </si>
  <si>
    <t>MUY BUENAS NOCHES SOY LEA FELIZ FELIZ, CÉDULA 001-0202449-4, NECESITO INFORMACIÓN SOBRE EL ESTATUS DE MI EXPEDIENTE. JUSTAMENTE EL DÍA QUE DEPOSITE LOS DOCUMENTOS SE ME QUEDÓ EL RECIBO DE ENTREGA EN EL VEHÍCULO DEL VICE PRESIDENTE DEL CARD, PARECE QUE SE EXTRAVÍO. POR FAVOR PONER ATENCIÓN CUALQUIER PODER YO NO HE FIRMADO NADA. FAVOR ENVIAME COPIA DE RECIBO DE ENTREGA Y DECIRME CUANDO REALIZARÁN EL PAGO. HACER EL PAGO PERSONAL O LLAMARME PARA DARLE EL NÚMERO DE CUENTA. GRACIAS SALUDOS CORDIALES 809-669-8822
PUEDEN ENVIARME POR FAVOR LA INFORMACIÓN A MI CORREO</t>
  </si>
  <si>
    <t>SE ENVIA A RRHH PARA QUE INFORME ESTADO DEL EXPEDIENTE Y POSIBLES PETICIONES ADICIONALES.</t>
  </si>
  <si>
    <t>Q2021121420555</t>
  </si>
  <si>
    <t>MUY BUENAS NOCHES SOY LEA FELIZ FELIZ, CÉDULA 001-0202449-4, NECESITO INFORMACIÓN SOBRE EL ESTATUS DE MI EXPEDIENTE. JUSTAMENTE EL DÍA QUE DEPOSITE LOS DOCUMENTOS SE ME QUEDÓ EL RECIBO DE ENTREGA EN EL VEHÍCULO DEL VICE PRESIDENTE DEL CARD, PARECE QUE SE EXTRAVÍO. POR FAVOR PONER ATENCIÓN CUALQUIER PODER YO NO HE FIRMADO NADA. FAVOR ENVIAME COPIA DE RECIBO DE ENTREGA Y DECIRME CUANDO REALIZARÁN EL PAGO. HACER EL PAGO PERSONAL O LLAMARME PARA DARLE EL NÚMERO DE CUENTA. GRACIAS SALUDOS CORDIALES 809-669-8822
ME PUEDEN ENVIAR LA RESPUESTA A MI CORREO POR FAVOR</t>
  </si>
  <si>
    <t xml:space="preserve">ESTA RECLAMACION ES DUPLICADA DE LA Q2021121420554.
LA RESPUESTA SE DARA  A TRAVES DE LA ANTES MENCIONADA.
</t>
  </si>
  <si>
    <t>Q2021121420556</t>
  </si>
  <si>
    <t>ME TIENEN SANCIONADA POR QUE APARESCO COMO  (HOGAR ESTUVO EN FASE, PENDIENTE  DE INCLUSIÓN EN NÓMINA).</t>
  </si>
  <si>
    <t>11.30 AM E LLAMADO INFRUTUOSAMENTE A LOS NUMEROS DEJADO POR LA CIUDADANA ,PAREDES CUEVAS Y NO E PODIDO COMUNIRCAME .
LEVANTAN LA LLAMADA Y LUEGO CIERRAN 
LA CUAL SUBIO UNA QUEJA AL PORTAL DE QUE SU TARGETA ESTA EN ESPERA DE INCLUCION EN  NOMINA</t>
  </si>
  <si>
    <t>Q2021121420557</t>
  </si>
  <si>
    <t>EL 8 DE JULIO 2021,  HE DEPOSITADO TODOS LOS DOCUMENTOS PARA PODER OBTENER MIS PRESTACIONES LABORALES  Y AUN NO ME ENTREGAN LA MISMA.  NECESITO RESPUESTA SOBRE  EL RETRASO, YA QUE LA LEY INDICA QUE A LOS (90) NOVEINTA DÍAS RESIBIRÍA EL PAGO.</t>
  </si>
  <si>
    <t>Q2021121420558</t>
  </si>
  <si>
    <t>HACE MAS DE UN AÑO ME FUE SANCIONADO EL SUBSIDIO DE LA COMIDA EN MI TARJETA SOLIDARIDAD. CUANDO ME DIRIJO A LA OFICINA PARA OBTENER INFORMACIÓN  NUNCA HAY SISTEMA.</t>
  </si>
  <si>
    <t>NOS COMUNICAMOS CON EL SR. WILLIAN Y LE INFORMAMOS QUE SOLO ESTA ESPERANDO SER INCLUIDO  EN NÓMINA QUE DEBE DE ESPERAR TERMINE EL PROCESO PARA EMPESAR A CONSUMIR EL BENEFICIO.</t>
  </si>
  <si>
    <t>Q2021121420559</t>
  </si>
  <si>
    <t>EL SEÑOR JOEL TIENE UN NEGOCIO DE MUSICA LLAME AL 911 Y NUNCA VIENE  A DARNOS ASISTENCIA DONDE AMANECE CON LA MUSICA LLAME AL 911 A LAS 12:40 Y NUNCA VIENE EN LA MADRUGADA DEL SABADO.</t>
  </si>
  <si>
    <t>Q2021121420560</t>
  </si>
  <si>
    <t xml:space="preserve">HAY UNA HAITIANA ILEGAL, EN NUESTRO BARRIO QUE  SE A ENCARGADO DE HACERNOS LA VIDA IMPOSIBLE A TODOS CON SU MÚSICA A ALTO VOLUMEN, ELLA INDICA QUE EN SU CASA HACE LO QUE QUIERA, ESTAMOS CANSADOS DE LLAMAR A LOS AGENTES Y NADIE NOS AYUDAN, NECESITAMOS QUE ESTO SE SOLUCIONE. </t>
  </si>
  <si>
    <t xml:space="preserve">
BUENAS TARDES, POR ESTE MEDIO INFORMO QUE ESTE CASO SE ESTARA EVALUANDO PARA EL PROCESO DE DEPURACION. TODO ACORDE A LO ESTABLECIDO Y EN EL INSTRUCTIVO DEL REGLAMENTO LINEA 3-1-1-
 (A.V.)</t>
  </si>
  <si>
    <t>Q2021121420561</t>
  </si>
  <si>
    <t xml:space="preserve">FUI A SOLICITAR EL INGRESO AL PROGRAMA Y DICEN QUE NO CALIFICO PORQUE VIVO EN UNA CASA DE BLOCK PERO ESA CASA NO ES MIA Y SOY DESEMPLEADA. </t>
  </si>
  <si>
    <t>3.42PM E  CERRADO ESTE CASO LUEGO DE LLAMAR  EN IMNUMERABLES OCACIONES A LA CIUDADANA ARAGONES ROMAN.
LA CUAL SUBIO UNA QUEJA AL PORTAL ,DONDE INFORMA QUE FUERON A EVALUARLA Y LE DIGERON QUE ELLA NO CALIFICA ,PORQUE VIVE EN UNA CASA DE CONCRETO .
ELLA INFORMA QUE ESA CASA NO DE ELLA Y ESTA DESENPLEADA</t>
  </si>
  <si>
    <t>Q2021121420562</t>
  </si>
  <si>
    <t>EN EL ACTA DE NO ACUERDO 11019-2021-00774 LA MAGISTRADA  DE LA FISCALIA CASA COMUNITARIA DE LA JUSTICIA SECTOR LA CIENAGA SOLO PERMITIO LA PALABRA A LA PARTE DEMANDADA Y CUANDO IBA A RIPOSTAR EL ALEGATO QUE ESTABA DICIENDO ME MANDO A CALLAR DICIENDO FIRME AQUI Y USTED AQUI, ESTO ES MATERIA CIVIL BUSQUESE UN ABOGADO PARA QUE LO DEPOSITE EN LA FERIA, SALGAN QUE TENGO MUCHA GENTE ESPERANDO. DEPOSITE FOTOS EN RECLAMO DAÑO PROPIEDAD, CESE VIOLENCIA SICOLOGICA Y DISCRIMACION RACIAL Y EN EL DOCUMENTO TIRAR MATERIALES DE CONTRUCCION</t>
  </si>
  <si>
    <t xml:space="preserve">SE CONTACTÓ A LA CIUDADANA VÍA TELEFÓNICA Y LE SUGERIMOS PRESENTAR EL CASO ANTE LA INSPECTORÍA GENERAL DEL MINISTERIO PÚBLICO, YA QUE SEGÚN INFORMA, LA FISCAL ESTÁ PARCIALIZANDOSE CON LA OTRA PARTE. </t>
  </si>
  <si>
    <t>Q2021121420563</t>
  </si>
  <si>
    <t>NECESITO ME ENVIE LA RESOLUCION ACTUALIZADA CORRESPONDIENTE A LA LEY 155-17, YA QUE LA QUE ESTA EN LA PAGINA CORRESPONDE A MAYO 2017, Y SEGÚN INFORMACIÓN QUE ME DIERON EN EL DEPARTAMENTO DE LAVADO DE ACTIVO LA VIGENTE CORRESPONDE AL AÑO 2019. Y NO ESTA PUBLICADA.</t>
  </si>
  <si>
    <t>EN EL DÍA DE HOY KAREN FLORIAN CONFIRMO QUE RECIBIÓ A TRAVÉS DE SU CORREO INSTITUCIONAL DEL DEPARTAMENTO DE LAVADO Y ACTIVO. 
GS.</t>
  </si>
  <si>
    <t>Q2021121420564</t>
  </si>
  <si>
    <t>FUI DESVINCULADO EL 25 DE ABRIL 2021 Y HASTA AL MOMENTO NO HE RESIBIDO MIS PRESTACIONES LABORALES, CUMPLIENDO CON TODOS LOS PASOS PARA RESIVIR EL MISMO.</t>
  </si>
  <si>
    <t>Q2021121420565</t>
  </si>
  <si>
    <t xml:space="preserve">EN LA OFICINA QUE ESTA FRENE A JUMBO EN LA AV.LUPERON NO TIENEN COORDINACIÓN NINGUNA PARA ASISTIR AL PERSONAL, UN CUESTIONAMIENTO DE MALA MANERA Y MAL CARÁCTER. NO DEBEN DAR ESE MAL TRATO AL CIUDADANO </t>
  </si>
  <si>
    <t>NOS COMUNICAMOS CON LA SRA. ANNA Y CONVERSAMOS CON ELLA SOBRE SU QUEJA NOS DISCULPAMOS CON ELLA SOBRE EL TRATO QUE LE DIERON Y VERIFICAMOS CON ELLA QUE FUE ASISTIDA CON LO REQUERIDO QUE ERA RETIRAR SU BONO NAVIDEÑO.</t>
  </si>
  <si>
    <t>Q2021121420566</t>
  </si>
  <si>
    <t xml:space="preserve">ME DIRIGÍ EN MUCHAS OCASIONES A LAS OFICINAS PARA QUE ME REACTIVEN MI TARJETA, PUES REALICE UN CAMBIO DE DIRECCIÓN Y YA EL MISMO ESTA EFECTUADO, SOLO NECESITO VOLVER A CONSUMIR. </t>
  </si>
  <si>
    <t>NOS COMUNICAMOS CON EL SR. CARLOS MANUEL Y LE INFORMAMOS QUE TIENE QUE SEGUIR DANDOLE SEGUIMIENTO A SU QUEJA POR EL PUNTO SOLIDADIO PERSONALMENTE.</t>
  </si>
  <si>
    <t>Q2021121420567</t>
  </si>
  <si>
    <t>Ayuntamiento de Las Matas de Santa Cruz</t>
  </si>
  <si>
    <t>TENEMOS MAS DE 20 AÑOS VIVIENDO CON UNA CALLE SIN ASFALTAR, AL PEIDR AYUDA AL AYUNTAMIENTO DEL SEYBO, SANTA CRUZ, NOS PONEN CITAS QUE NUNCA LLEGAN.</t>
  </si>
  <si>
    <t>Q2021121420568</t>
  </si>
  <si>
    <t>EL EL SECTOR  NO PODEMOS VIVIR TRANQUILOS YA QUE LA DELINCUENCIA NOS ARROPA.</t>
  </si>
  <si>
    <t>BUENAS TARDES, POR ESTE MEDIO INFORMO QUE ESTE CASO SE ESTARA EVALUANDO PARA EL PROCESO DE DEPURACION. TODO ACORDE A LO ESTABLECIDO Y EN EL INSTRUCTIVO DEL REGLAMENTO LINEA 3-1-1- (A.V.)</t>
  </si>
  <si>
    <t>Q2021121420569</t>
  </si>
  <si>
    <t>FUI DESVINCULADO HACE 4 MESES Y AUN NO ME HAN  ENTREGADO MIS PRESTACIONES LABORALES. EN OTRO ORDEN EL CALCULO  REALIZADO NO CORRESPONDE A LO ESTABLECIDO CON LA LEY</t>
  </si>
  <si>
    <t>SU RECLAMACION FUE REMITIDA AL DEPARTAMENTO CORRESPONDIENTE, EL CUAL, A LA VEZ, REMITIRA LA RESPUESTA QUE LE SERA ENVIADA DE INMEDIATO.</t>
  </si>
  <si>
    <t>Q2021121420570</t>
  </si>
  <si>
    <t>BUENAS NOCHES 
EN VARIAS OCASIONES ME HE DIRIGIDO A USTEDES CON LA ESPERANZA DE QUE AYUDEN A MI PADRE A RESOLVER LA PENSION, QUE HACE 14 AÑOS ESTA ESPERANDO DEL IDSS AHORA GESTIONADA SUPUESTAMENTE POR LA DGJP . YA HAN AGOTADO TODOS LOS RECURSOS Y MEDIOS PARA RESOLVERLO Y SOLO LO PONEN A ESPERAR POR ALGO QUE YA SE GANO EN MAS DE 30 AÑOS DE TRABAJO EN LA ZONA FRANCA . GRACIAS .</t>
  </si>
  <si>
    <t>HEMOS CANALIZADO EL PRESENTE CASO AL DEPARTAMENTO DE GESTIÓN DE SERVICIOS PARA FINES DE RESPUESTA AL CIUDADANO JOSÉ ANDRÉS COLÓN QUE DE FORMA REITERADA SOLICITA RESPUESTA A SU SOLICITUD, MISMA QUE HEMOS RESPONDIDO OPORTUNAMENTE.</t>
  </si>
  <si>
    <t>Q2021121420571</t>
  </si>
  <si>
    <t>Q2021121420572</t>
  </si>
  <si>
    <t>Q2021121420573</t>
  </si>
  <si>
    <t>Q2021121420574</t>
  </si>
  <si>
    <t>Q2021121520580</t>
  </si>
  <si>
    <t xml:space="preserve">TENEMOS CASI UN MES SIN EL SERVICIO  DEL AGUA Y  EN LA INSTITUCIÓN  SOLO DICEN QUE ES UNA AVERIA  LA CUAL NO RESUELVEN.  </t>
  </si>
  <si>
    <t xml:space="preserve">ESTE CASO SERA ENVIADO AL DEPARTAMENTO CORRESPONDIENTE.. </t>
  </si>
  <si>
    <t>Q2021121520575</t>
  </si>
  <si>
    <t>EN EL PUNTE SOBRE EL RIO JAINA NORTE OESTE HACEN CASI TRES AÑOS UN AXIDENTE Y SE NECESITA REPARAR ESA BARANDILLA EL CUAL ES MUCHO PELIGRO LA LAGUNA EN EL QUILOMETRO 22 ES  MUY PELIGROSO.</t>
  </si>
  <si>
    <t>BUENOS DIAS SU QUEJA YA FUE ENVIADA AL DEPARTAMENTO CORRESPONDIENTE.GRACIAS POR SU INFORMACION.</t>
  </si>
  <si>
    <t>Q2021121520576</t>
  </si>
  <si>
    <t xml:space="preserve">DESEO QUE POR FAVOR TOMEN UN TIEMPO PARA TAPAR ESOS PEQUEÑOS HOYOS QUE SE ENCUENTRAN EN ALGUNAS AVENIDAS  DE NUESTRO PAÍS, POR LO TANTO,  SE PUEDE VERIFICAR  E IR CON UN CAMIÓN Y UN RODILLO PARA QUE SE VAYAN SOLUCIONANDO ESTOS PROBLEMAS QUE SON TAN PEQUEÑOS  PERO, A LA VEZ QUE OCASIONAN ACCIDENTE.  </t>
  </si>
  <si>
    <t>Q2021121520577</t>
  </si>
  <si>
    <t xml:space="preserve">LAS PEROSNAS QUE COTIZAMOS EN EL IDSS NECESITAMOS LA INTERVENCION DEL PRESIDENTE YA QUE ANTES LAS COTIZACIONES SE PERDIAN Y AHORA ESTAMOS SUFRIENDO LAS CONSECUENCIAS. </t>
  </si>
  <si>
    <t>Q2021121520578</t>
  </si>
  <si>
    <t xml:space="preserve">DEBEN ACTUALIZAR  LA PÁGINA WEB O DARLE MANTENIMIENTO, NO ES JUSTO QUE CADA VEZ QUE SE ACUDE AL SERVICIO, ME DIGAN QUE LOS DOCUMENTOS “NO APARECEN EN EL SISTEMA” CUANDO TRAIGO EL COMPROBANTE QUE EL MISMO SISTEMA ME DA, INGRESO A LA PÁGINA Y APARECE, ENTONCES ME HACEN SUBIRLO OTRA VEZ Y CASUALMENTE DE UNA VEZ APARECE. LOS USUARIOS NO ESTAMOS SOLICITANDO EL SERVICIO DE GRATIS, POR LO TANTO, DEBEN CORREGIR ESE PROBLEMA Y NO HACER QUE SE PIERDA EL TIEMPO EN ESAS SITUACIONES. SI SE VA A BRINDAR UN SERVICIO, SEA PRESENCIAL O VIRTUAL, QUE SEA DE CALIDAD
 </t>
  </si>
  <si>
    <t>SE ESTABLECIO CONTACTO CON LA CIUDADANA, SE LE INFORMO QUE RECIBIMOS SU SUGERENCIA Y QUE EL DEPARTAMENTO CORRESPONDIENTE DARA ASISTENCIA A LAS FALLAS QUE LA CIUDADANA INFORMA. SMV</t>
  </si>
  <si>
    <t>Q2021121520579</t>
  </si>
  <si>
    <t xml:space="preserve">TENGO DOS DIAS TRATANDO DE COMUNICARME AL DEPARTAMENTO CORESPONDIENTE DE TRASPASO DE ARMA  Y  ME HA SIDO IMPOSIBLE Y TAMPOCO  RESPONDEN EL CORREO. FAVOR HABILITAR MAS PERSONAL PARA  EL SERVICIO. </t>
  </si>
  <si>
    <t xml:space="preserve">
VER DOCUMENTO ANEXO!! </t>
  </si>
  <si>
    <t>Q2021121520581</t>
  </si>
  <si>
    <t>UN AGENTE DE LA INSTITUCION ME PUSO DOS INFRACCIONES DE LA CUAL UNA SI SOY CONCIENTE DE ELLA PERO LA OTRA NO LA RECONOZCO YA QUE NO HABIA UN MOTIVO PARA LA MISMA.</t>
  </si>
  <si>
    <t xml:space="preserve"> BUENAS TARDES, SU CASO CORRESPONDE AL TRIBUNAL  DE TRANSITO,  DIRIJASE AL MISMO  CON SU TIQUE PARA QUE HAGA SU RECLAMACION POR ESA VIA.
NOS COMUNICAMOS CON EL CIUDADANO,  EL CUAL FUE ORIENTADO SOBRE LAS PAUTAS A SEGUIR  PARA REALIZAR EL PROCESO DE RECLAMACION .
SGT. BELEN.</t>
  </si>
  <si>
    <t>Q2021121520582</t>
  </si>
  <si>
    <t xml:space="preserve">FUI BENEFICIADA DEL BONO NAVIDEÑO, ME COMUNIQUE AL NUMERO INDICADO PARA ACTIVARLO Y ME DICE QUE MI NUMERO DE CÉDULA ESTA INACTIVA. ME DIRIGÍ A LA OFICINA EN MEGACENTRO DONDE ME INDICAN QUE LA CÉDULA NO TIENE INCONVENIENTE. DESEO ACTIVAR EL BONO </t>
  </si>
  <si>
    <t>TRATAMOS DE COMUNICARNOS CON LA SRA. ORQUIDEA PARA VERIFICAR SI COONTINUABA C ON EL PROBLEMA DE LA ACTIVACION DE LA TARJETA DEL BONO NAVIDEÑOPERO NO LA PUDIMOS CONTACTAR A LOS NUMEROS SUMINISTRADOS.</t>
  </si>
  <si>
    <t>Q2021121520583</t>
  </si>
  <si>
    <t>TENGO MAS DE TRES MESES ESPERANDO QUE ME ENVIEN LA TARJETA DE SOLIDARIDAD A LA PROVINCIA DONDE ME ENCUENTRO ACTUALMENTE Y SOLO ME INDICAN QUE ME ESPERE.
ESPERO RESPUESTA.</t>
  </si>
  <si>
    <t>Q2021121520584</t>
  </si>
  <si>
    <t>TUBE UN ACCIDENTE LABORAL, EN EL MINISTERIO DE ECONOMIA, PLANIFICACIÓN Y DESARROLLO, Y NO SE HA PODIDO RECIBIR LAS DOCUMENTACIONES DEL CASO EN IDOPPRIL, POR FALLAS EN EL SERVICIO, DIGITAL. HACE SEMANAS.</t>
  </si>
  <si>
    <t xml:space="preserve">
ESTA QUEJA FUE TRAMITADA A NUESTRA OFICINA DE ATENCIÓN AL USUARIO OFAU, CON EL CASO NO.    562311     EN LAS PRÓXIMAS HORAS UNO DE NUESTROS TÉCNICOS SE ESTARÁ COMUNICANDO CON EL AFILIADO A LOS FINES DE DAR UNA RESPUESTA AL CASO. TAMBIÉN PUEDE COMUNICARSE A NUESTRO CALL CENTER AL 809-227-4050. Y DAR SEGUIMIENTO CON ESTE NUMERO DE REFERENCIA DE SU CASO. 
</t>
  </si>
  <si>
    <t>Q2021121520585</t>
  </si>
  <si>
    <t xml:space="preserve">TUBE UN ACCIDENTE EN LA MADRUGADA DEL VIERNES, EN EL CUAL FUI ATENDIDO POR UNA UNIDAD DEL 911 EN VERON PROXIMO A FIUSSA  AL DIRIJIRME A BUSCAR MI MOTOCICLETA A LA POLICIA, NO ESTABA , QUISIERA SABER DONDE QUEDO MI MOTOCICLETA LUEGO DEL ACCIDENTE. </t>
  </si>
  <si>
    <t>Q2021121520586</t>
  </si>
  <si>
    <t xml:space="preserve">EN EL SECTOR DONDE RESIDO ESTA LLENO DE HABITANTES HAITIANOS INDOCUMENTADOS. NECESITAMOS LA INTERVENCIÓN DE LAS AUTORIDADES </t>
  </si>
  <si>
    <t>Q2021121520587</t>
  </si>
  <si>
    <t>HACE MAS DE UN AÑO REALICE EL DEPOSITO DE LOS DOCUMENTOS PARA HACER LA SOLICITUD DE MI PENSIÓN, ME INDICARON QUE ME DARÍAN RESPUESTA EN 6 MESE Y AUN NADA.
AL PRESENTARME EN LA  OFICINA SOLO ME INDICAN QUE DEBO ESPERAR</t>
  </si>
  <si>
    <t>HEMOS CANALIZADO EL PRESENTE CASO AL DEPARTAMENTO DE GESTIÓN DE SERVICIOS PARA FINES DE RESPUESTA AL CIUDADANO JOSÉ JUAQUÍN BÁEZ.</t>
  </si>
  <si>
    <t>Q2021121520588</t>
  </si>
  <si>
    <t>Ministerio De Relaciones Exteriores MIREX (Consejo Nacional De Fronteras)</t>
  </si>
  <si>
    <t xml:space="preserve">EL CONSULADO DOMINICANO EN MADRID NO AYUDA A LOS DOMINICANOS Y NINGÚN CONSULADO DE OTRAS COMUNIDADES TAMPOCO AYUDAN </t>
  </si>
  <si>
    <t>Q2021121520589</t>
  </si>
  <si>
    <t>Q2021121520590</t>
  </si>
  <si>
    <t>LUEGO DE UN CORDIAL SALUDO, ATENDIENDO A QUE EN LA QUEJA NO. Q2021113020346 DONDE SUGERIMOS QUE SUGERIMOS QUE "EN EL SECTOR MARIA AUXILIADORA Y ZONAS ALEDAÑAS (GUACHUPITA, LOS PINOS, LOMA DEL CHIVO, 27 DE FEBRERO, AGUADULCE, ETC.) ESTA DGM REALIZE AL MENOS 3 OPERATIVOS EN HORARIOS Y DIAS DISTINTOS, EN VISTA A QUE ESTÁ AUMENTANDO CONSIDERABLEMENTE EL FLUJO DE NACIONALES HAITIANOS EN LA ZONA, ESPECIALMENTE EN LOS HORARIOS NOCTURNOS Y A ESO DE LAS 6 DE LA MAÑANA" Y LA MISMA NO FUE ATENDIDA DE MANERA FAVORABLE, HACEMOS NUEVAMENTE LA SOLICITUD, EN ESPERA DE QUE ESTA INZTITUCION NO SE LIMITE A LA CALLE LOS SALESIANOS.</t>
  </si>
  <si>
    <t>Q2021121620591</t>
  </si>
  <si>
    <t>RECIBÍ UNA MALA ATENCIÓN VÍA TELEFÓNICA POR UNO DE LOS REPRESENTANTE DE LA OFICINA DE ADESS. LA PERSONA ME BLOQUEO LAS LLAMADA DESDE MI TELEF, NO ENTRAN LAS LLAMADAS A ADESS</t>
  </si>
  <si>
    <t>Q2021121620592</t>
  </si>
  <si>
    <t>HACE DOS MESES LLEVO UN CASO EN TASACION EN LA DGII Y NO ME AH RESUELTO SOLO M,E DICEN QUE SE LE OLVIDO EL CASO MIO YO NECESITO RESOLVER ESE CASO YA QUE DEBO RESOLVER ESE CASO DE ESAS FAMILIAS</t>
  </si>
  <si>
    <t>Q2021121620593</t>
  </si>
  <si>
    <t xml:space="preserve">HACE MAS DE UNA SEMANA SE LE REPORTO A LA OFICINA DE CORAASAN EL INCONVENIENTE CON EL AGUA POTABLE, LA MISMA ESTA LLEGANDO CON MAL OLOR (PODRIDO). A LA OFICINA SE LLEVO UNA MUESTRA, PERO ELLOS INDICARON QUE SON ELLOS QUIENES DEBEN REALIZAR DICHAS MUESTRAS.
HASTA EL MOMENTO NO SE HAN PRESENTADO AL SECTOR AFECTADO </t>
  </si>
  <si>
    <t>Q2021121620594</t>
  </si>
  <si>
    <t xml:space="preserve">A MI MADRE LE DEPOSITABAN LA AYUDE DE LA CÉDULA ,PERO NO ME LLEGO NUNCA UNA NOTIFICACIÓN Y CUANDO LA VERIFICABA EN LA PAGINA DE QUÉDATE EN CASA NO ME SALIA BENEFICIARIA ,PERO ME COMUNICO A ADESS PORQUE LE PONÍAN 400 PESOS EN LA TARJETA Y ME DI CUENTA QUE ERA BENEFICIARIA DEL QUÉDATE EN CASA CON LA SUMA DE     20 MIL PESOS EL CUAL ESTABAN EN FONDO PERO NO SE LO PUEDEN REGRESAR PORQUE FUE DESVINCULADA DE LA AYUDA, Y ELLA LA NECESITA PORQUE ESTA EN CAMA </t>
  </si>
  <si>
    <t>Q2021121620595</t>
  </si>
  <si>
    <t>ESTAMOS CANSADOS DE LA INVACION DE NACIONALES HAITIANOS YA QUE CON MUSICA NO NOS PERMITEN DESCANSAR.
UN SEÑOR TIENE PENSIONES Y TODAS ESTAN LLENA DE HAITIANOS Y QUEREMOS QUE HAGAN SU TRABAJO YA QUE HEMOS LLAMADA EN VARIAS OCACIONES Y USTEDES NO HACEN NADA.</t>
  </si>
  <si>
    <t>SE PROCEDE A DECLINAR YA QUE ENTENDEMOS QUE ES COMPETENCIA DEL MINISTERIO DE INTERIOR Y POLICIA Y DEL MINISTARIO PUBLICO, LES RECORMADOS QUE ESTA DIRECCION GENERAL DE MIGRACION NO TIENE AUTIDAD LEGAL DE INRRUMPIAR EN PROPIEDAD PRIVADA, EN ESTE CASO TAMPOCO A INTERCEDER CON PROBLEMAS DE RUIDO, SE ESTABLECIO CONTACTO CON LA CIUDADANA PARA QUE DIERA SEGUIMIENTO EN LAS INSTITUCIONES YA MENCIONADAS. SMV</t>
  </si>
  <si>
    <t>Q2021121620596</t>
  </si>
  <si>
    <t xml:space="preserve">SOY BENEFICIARIA DE LA TARJETA PERO NUNCA LA PUEDO COBRAR, ME DIRIGÍ A ADESS PARA NOTIFICAR Y LA JOVEN DE ADESS ME INDICA DE QUE  MI TARJETA LA ESTÁN COBRANDO SIN TENER EL PLÁSTICO, Y SIEMPRE TENGO MI TARJETA Y NO CONOZCO EL ESTABLECIMIENTO DONDE ESTÁN PASANDO MI AYUDA </t>
  </si>
  <si>
    <t>Q2021121620597</t>
  </si>
  <si>
    <t>ESTOY INTENTANDO COMUNICARME CON LOS NÚMEROS TELEFÓNICOS QUE SUMINISTRAN PARA CONTACTARME CON USTEDES Y ME BRINDE ASISTENCIA, A LAS OFICINAS PROSOLI  ( 809-245-3371, 809-568-9978) Y SIUBEN (809 689-5230 EXT. 601/602)</t>
  </si>
  <si>
    <t>TRTATAMOS DE COMUNICARNOS CON LA SRA. JOSEFINA PERO EL TELEFONO LO TOMO EL SR. DOMINGO QUIEN NOS DIJO SER ESPOSO DE LA SRA. NOS DIO UN NUMERO DE TEL. PARA CONTACTARLA PERO TAMPOCO LA PUDIMOS CONTACTAR EL NO.809-770-2726. ERA PARA VERIFICAR CUAL ES WEL MOTIVO DE SU QUEJA YA QUE NO NOS LA ESPEFICA.</t>
  </si>
  <si>
    <t>Q2021121620598</t>
  </si>
  <si>
    <t>EL DÍA DE AYER MIÉRCOLES 15/12/2021 MI HIJA DE 3AÑS DE EDAD SE ENCONTRABA JUGANDO CON EL CELULAR DE MI ESPOSA Y SIN QUERER MARCO VARIAS VECES AL 911. POR ESTA VÍA PEDIMOS DISCULPAS POR LAS MOLESTIAS CAUSADAS.
EL NUMERO ES: (829)972-9113</t>
  </si>
  <si>
    <t>NOS COMUNICAMOS CON LA PERSONA DANDO GRACIAS POR LA COMUINICACION DE LAS LLAMADAS POR ACCIDENTE.</t>
  </si>
  <si>
    <t>Q2021121620599</t>
  </si>
  <si>
    <t xml:space="preserve">FUI DESVINCULADO  DEL DÍA 11 DE ENERO DEL 2020 DE LA OFICINA DE AYUNTÍA DEL MINISTERIO DE OBRAS PUBLICA  EN MI PROVINCIA,  POR TANTO, DEPOSITE TODOS LOS DOCUMENTOS Y AÚN NO ME HAN OTORGADO MIS PRESTACIONES LABORALES. </t>
  </si>
  <si>
    <t xml:space="preserve">SALUDOS, ESTAREMOS ENVIANDO SU QUEJA AL DEPARTAMENTO CORRESPONDIENTE PARA FINES DE LUGAR. </t>
  </si>
  <si>
    <t>Q2021121620600</t>
  </si>
  <si>
    <t>SALUDOS, ESTE CASO CORRESPONDE A LA QUEJA Q2021121620599, UNA VEZ RESUELTO ESTE CASO PROCEDEMOS A CARGAR LA MISMA RESPUESTA PARA EL MISMO.</t>
  </si>
  <si>
    <t>Q2021121620601</t>
  </si>
  <si>
    <t>AUN ME TIENEN SANCIONADO EL BENEFICIO DE ALIMENTATE,  POR QUE ESTOY  COMO (HOGAR QUE  ESTUVO EN FASE, PENDIENTE  DE INCLUSIÓN EN NÓMINA).</t>
  </si>
  <si>
    <t xml:space="preserve">3.36 PM HE HABLADO CON EL CIUDADANO PAYANO DUARTE .
EL CUAL SUBIO UNA QUEJA AL PORTAL ,PORQUE SU TARGETA ESTA EN FASE.
LE INFORME QUE LLEVE SU CARTA AL PUNTO PROSOLI INFORMANDO QUE SE ENCUENTRA LABORANDO.
DE ESTE MODO LE PUEDAN LEBANTAR LA SANCION LO MAS PRONTO POSIBLE. </t>
  </si>
  <si>
    <t>Q2021121620602</t>
  </si>
  <si>
    <t xml:space="preserve">AUN ESTOY A LA ESPERA DEL PAGO DE MIS PRESTASIONES LABORALES. </t>
  </si>
  <si>
    <t>Q2021121620603</t>
  </si>
  <si>
    <t>DONDE VIVO UNAS PERSONAS HAITIANA SIN PAPELES HACIENDO BULLA EN LA VIVIENDA Y YA NO LOS QUREMOS POR INDECENTES</t>
  </si>
  <si>
    <t>ESTAMOS INTENTANDO ESTABLECER CONTACTO CON EL CIUDADANO PARA EXPLICARLE EL PROCESO A SEGUIR, LA CEDULA SUMINISTRADA NO COINCIDE CON EL NOMBRE DE LA QUEJA. SMV</t>
  </si>
  <si>
    <t>Q2021121620604</t>
  </si>
  <si>
    <t>MI PADRE FALLECIÓ Y ME COBRARON LA DEUDA QUE EL POSEÍA Y REALICE EL PAGO DOS VECES. LUEGO SAQUE UN CONTRATO A MI NOMBRE Y CUANDO SE DIRIGIERON A INSTALAR EL MEDIDOR EN USO Y ME ENVIARON UNA FACTURA DE ALTO CONSUMO QUE NO RECONOZCO.  REALICE UNA RECLAMACIÓN PERO LA RESPUESTA NO ES FAVORABLE. 
NIC 1697256
NUMERO DE RECLAMACIÓN 1230202129308</t>
  </si>
  <si>
    <t>Q2021121620605</t>
  </si>
  <si>
    <t xml:space="preserve">HACE MAS DE UN AÑO FUI DESVINCULADA DEL HOSPITAL PROF.JUAN BOSCH.
REALICE EL DEPOSITO DE LOS DOCUMENTOS CORRESPONDIENTES PARA EL PAGO DE MIS PRESTACIONES Y HASTA LA FECHA NO SE ME HA DADO NINGUNA RESPUESTA. EL MAP ME INFORMO QUE HICIERON SU PROCESO, QUE ES EL CENTRO QUIEN DEBE DARME ASISTENCIA </t>
  </si>
  <si>
    <t>SE ENVIA SOLICITUD DE REVISION AL DEPARTAMENTO DE RRHH.</t>
  </si>
  <si>
    <t>Q2021121620606</t>
  </si>
  <si>
    <t xml:space="preserve">HE LLAMADO VARIAS VECES  AL 9-1-1 PORQUE EN MI CALLE SE ENCUENTRA EL COLMADO TONY EN EL CUAL NUNCA APAGAN LA MÚSICA, POR LO TANTO,  NECESITO QUE  POR FAVOR SE ME AYUDE CON ESTE INCONVENIENTE LO MÁS PRONTO POSIBLE, YA QUE TENGO  UN NIÑO PEQUEÑO Y NO PUEDEN DORMIR A NINGUNA HORA. TAMBIÉN SE PONEN A FUMAR HOOKA Y TODO EL HUMO ENTRA PARA MI CASA. </t>
  </si>
  <si>
    <t>Q2021121620607</t>
  </si>
  <si>
    <t>MI HIJA Y YO FUIMOS AGREDIDA AL MOMENTO DE LA TERNCION DEL AGRESOR LA POLICIA ME INDICO QUE ME DIRIJA AL LUGAR Y EN EL MISMO ME ESTABA ESPERANDO LA ESPOSA DEL AGRESOR LA SRA. LURDES MUÑOZ CON ARMAS BALNCA, Y LA POLICIA NO HIZO NADA AL RESPECTO.</t>
  </si>
  <si>
    <t xml:space="preserve">SE LE INFORMÓ A LA CIUDADANA PRESENTARSE ANTE LA FISCALÍA DE SU JURISDICCIÓN A FIN DE COLOCAR LA DENUNCIA POR AGRESIÓN. </t>
  </si>
  <si>
    <t>Q2021121620608</t>
  </si>
  <si>
    <t>EN EL SECTOR BELLO AMANECER DE SABANA PERDIDA HAY UN SR, LLAMADO RICARDITO EL CUAL TRAE 6 Y 10 IMIGRANTES AHITIANOS, EL SECTOR ESTA EN UN ESTADO DE INQUIETUD YA QUE NO DEJAN A LOS RESIDENTES DEL LUGAR VIVIR TRANQUILO.</t>
  </si>
  <si>
    <t>Q2021121620609</t>
  </si>
  <si>
    <t xml:space="preserve">FUI CANSELADO DE LA POLICIA NACIONAL POR EL SIMPLE ECHO QUE ME HACKEAN LA CUENTA DE FACEBOOK Y EMPEZARO APUBLICA PALABRAS OSENA DONDE YO TENIA MI DENUNCIAS .YA QUE PIDO QUE ME HAGA UNA REVISIÓN DE MI CASO </t>
  </si>
  <si>
    <t>SALUDOS
ESTAMOS ANALIZANDO SU CASO.</t>
  </si>
  <si>
    <t>Q2021121620610</t>
  </si>
  <si>
    <t>Ayuntamiento Municipal de San Juan de la Maguana</t>
  </si>
  <si>
    <t xml:space="preserve">REALICE UNA LABOR POR 6 MESES Y NO ME DIERON NI UN CENTAVO. FUI CONTRATADO POR EL AYUNTAMIENTO MUNICIPAL DE SABANA ALTA (PROVINCIA SAN JUAN).
NO HE RECIBIDO NINGUN  TIPO DE AYUDA, NI EL PAGO DE MI LABOR REALIZADA </t>
  </si>
  <si>
    <t>Q2021121620611</t>
  </si>
  <si>
    <t xml:space="preserve"> TRANSITO TODOS LOS DÍAS POR ESTA CARRETERA DE BULEVAR TURÍSTICO DEL ESTE  AL GIRAR HACIA  LOS HOTELES MAGESTIC, HAY DEMASIADO HOYOS, POR LO TANTO, ANTES  OCURRA UN ACCIDENTE LAMENTABLE ES IMPORTANTE SE PUEDEN SOLUCIONAR  ESTE INCONVENIENTE. ADEMAS EL  TRAFICO SE PONE BIEN INCOMODO POR AQUI.</t>
  </si>
  <si>
    <t>SALUDOS, PARA LOS FINES DE LUGAR ESTAREMOS ENVIANDO SU QUEJA AL DEPARTAMENTO CORRESPONDIENTE.</t>
  </si>
  <si>
    <t>Q2021121620612</t>
  </si>
  <si>
    <t xml:space="preserve">ME INDICARON QUE TENGO QUE  REALIZARME LA PRUEBA PSIQUIÁTRICA Y 
 TAMBIÉN QUE DEBO DEPOSITAR LA DECLARACIÓN JURADA, ESOS PROCESOS YA LO HABÍA REALIZADO EN MAYO NO DEBEN DE EXIGIR QUE DEPOSITE NUEVAMENTE ESOS DOCUMENTOS SI FUE EN ESTE MISMO AÑO QUE LO DEPOSITE. 
CUANDO LLAMO AL 809-686-6251 PARA HACER LA CITA NUNCA TOMAN LA LLAMADA, HE DURADO UNA HORA O MÁS EN LINEA SIN QUE NADIE ATIENDA LA LLAMADA. </t>
  </si>
  <si>
    <t>Q2021121620613</t>
  </si>
  <si>
    <t>BUENAS TARDE QUIERO REGISTRAR LA MALA COMUNICACION QUE HAY PARA COMUNICARSE CON EL MINISTERIO DE TRABAJO QUE DESDE 1 DE LATARDE HASTA SU CIERE Y NO SE PUEDE COMONICAR CON SUS REPRESENTANTES YA QUE ESTO LEVANTA LOS TELEFONO Y CIERRAN Y NO TOMAN LAS LLAMADAS.</t>
  </si>
  <si>
    <t>SALUDOS CORDIALES,
EN EL DIA DE HOY TRATAMOS DE COMUNICARNOS CON EL CIUDADANO PERO NO ESTABA DISPONIBLE, HABLAMOS CON SU ESPOSA LA SEÑORA ESTEPHANIE, LE DEJAMOS NUESTROS NUMEROS DE CONTACTO, PARA QUE NUEVAMENTE NOS LLAME  Y PODER ASISTIRLE.
QUEDAMOS A LA ESPERA.
FC</t>
  </si>
  <si>
    <t>Q2021121620614</t>
  </si>
  <si>
    <t>DEBEN DE IR A SAN PEDRO A BUSCAR HAITINOS TEMPRANO. MONTE CRISTE CAMINO A RAMON SANTANA</t>
  </si>
  <si>
    <t>Q2021121620615</t>
  </si>
  <si>
    <t xml:space="preserve">DESPUÉS DE PONERME EN EL PROGRAMA FASE NO HE VUELTO A CONSUMIR EL BENEFICIO DE  ( CEP) , POR LO TANTO,  NECESITO QUE POR FAVOR SE ME LEVANTE ETA SANCIÓN </t>
  </si>
  <si>
    <t>TRATAMOS DE COMUNICARNOS CON LA SRA. MARIA EDUVIGES PARA INFORMARLE QUE SOLO ESTA ESPERANDO SER EXCLUIDA EN LA NOMINA QUE DEBE ESPERAR TERMINE PERO NO LA PUDIMOS CONTACTAR AL NUMERO SUMINISTRADO Y VERIFICAMOS QUE ES EL MISMO DE SISTEMA.</t>
  </si>
  <si>
    <t>Q2021121620616</t>
  </si>
  <si>
    <t>Oficina Nacional de Propiedad Industrial (ONAPI)</t>
  </si>
  <si>
    <t xml:space="preserve">HE ESTADO LLAMANDO PARA QUE ME VUELVAN A ENVIAR EL CORREO DE CONFIRMACIÓN PARA FINALIZAR Y ACTIVAR EL REGISTRO DEL LOGO. CUANDO DOY CLIC AL BOTÓN AZUL PARA VOLVER A OBTENER EL CÓDIGO DE ACTIVACIÓN Y NO ME LO REENVÍAN. DESDE EL LUNES ESTOY INTENTANDO OBTENERLO. EL TELÉFONO NO LO CONTESTAN. </t>
  </si>
  <si>
    <t>ESTAMOS INVESTIGANDO EL CASO PARA DAR RESPUESTA A LA USUARIA.</t>
  </si>
  <si>
    <t>Q2021121620617</t>
  </si>
  <si>
    <t>ME HE DIRIJIDO VARIAS VECES A LAS OFICINAS DE ADESS EN MEGACENTRO PARA RETIRAR MI PLASTICO D EMI TARJETA SUPERATE PORQUE QUE ME INDICARON QUE ESTABA LISTA, CUANDO ME PRESENTE A LA DELEGACION NO ME QUISIERON ATENDER YA QUE NO ESTABA HORARIO DE ENTREGA ESTANDO YO ALLA EN HORARIOS DISPONIBLE.</t>
  </si>
  <si>
    <t>Q2021121620618</t>
  </si>
  <si>
    <t xml:space="preserve">ME DIRIGÍ A LA OFICINA DE ADESS  (HERRERA)  Y LA PERSONA QUE NE ATENDIÓ NO ME DEJO EXPLICARLE, SOLO NECESITO SABER EL  PORQUE CUANDO ME REALIZAN EL DEPÓSITO EN LA CEDULA  NO LO PUEDO RETIRARLOS. CUANDO VOY  YA LO HAN CONSUMIDO. </t>
  </si>
  <si>
    <t>Q2021121620619</t>
  </si>
  <si>
    <t>EN EL DÍA DE AYER MI TÍO ESTABA ENFERMO, Y EL 911 LO LLEVO AL SEGURO DE LA VEGA, PERO EL SE FUE SOLO CON EL PERSONAL DEL 911 Y REPORTARON QUE LO DEJARON EN EL SEGURO DE LA VEGA, PERO CUANDO FUIMOS  A BUSCARLO MI TÍO NO ESTABA EN EL SEGURO LO BUSCAMOS EN EL HOSPITAL PERO TAMPOCO ESTABA Y QUEREMOS SABE DONDE ESTA.</t>
  </si>
  <si>
    <t>SE LE INFORMA AL CIUDADANO QUE DEBE DIRIGISTE AL CRUE POR LA INFORMACION, SE LE FACILITAN LOS DATOS NECESARIOS.</t>
  </si>
  <si>
    <t>Q2021121620620</t>
  </si>
  <si>
    <t>LA UNIDAD QUE ACUDIO  A DICHA EMERGENCIA  SE LE QUEDO EL EQUIPO DE TOMAR LOS LATIDOS. FAVOR PASAR A BUSCARLO.</t>
  </si>
  <si>
    <t>PASADO A AGENCIA PARA VERIFICACION</t>
  </si>
  <si>
    <t>Q2021121620621</t>
  </si>
  <si>
    <t xml:space="preserve">TENGO TRES DÍAS LLAMANDO A   LA OFICINA DE ADESS AL 809-920-2081  Y NO CONTESTAN HE DURADO HASTA TRES HORAS AL TELÉFONO Y NADIE CONTESTA. QUISIERA QUE TENGAN MEJOR ATENCIÓN AL CIUDADANO </t>
  </si>
  <si>
    <t>Q2021121620622</t>
  </si>
  <si>
    <t>Instituto Nacional de Formación y Capacitación del Magisterio (Inafocam)</t>
  </si>
  <si>
    <t>SOY DOCENTE POR 24 AÑOS, HACE DOS AÑOS PASE AL INAFOCAMA, ESTOS CERRARON LA OFICINA EN AZUA, ME DEJARON SIN FUNCIONES Y EN NOV.2021 ME CANCELARON Y SE NIEGAN A DARME A REGALIA. ME CANCELARON SIN CAUSAS JUSTIFICADA PORQUE LES PEDI POR ESCRITO QUE ME REUBIQUEN Y EN RESPUESTA ME HAN MALTRATADO. SOY ADEMAS REGIDORA EN ESTE MUNICIPIO Y ALEGAN DUPLICIDAD. LA LEY ESTABLECE QUE LA FUCNION DOCENTE ES COMPACTIBLE Y PARA E INAFOCAMA ERA COORDIANDORA DOCENTE HASTA MI CANCELACION.</t>
  </si>
  <si>
    <t>Q2021121720623</t>
  </si>
  <si>
    <t xml:space="preserve">LA SEMANA PASADA ME ASISTIERON Y CREO QUE SE ME QUEDO LA CEDULA EN LA UNIDAD QUIERO QUE ME AYUDEN A RECUPERARLA. </t>
  </si>
  <si>
    <t>Q2021121720624</t>
  </si>
  <si>
    <t>SOY MUJER VIUDA, VIVO SOLA Y DESDE QUE PUSIERON LA FAMOSA CAJA EL RECIBO DE LA LUZ LLEGA DE 2 Y 3 MIL PESOS. ME ESTÁN COBRANDO UNA DEUDA QUE NO ES MÍA Y TENGO LA LUZ CORTADA CASI MES.
COMO ME PUEDEN AYUDAR?</t>
  </si>
  <si>
    <t>Q2021121720625</t>
  </si>
  <si>
    <t xml:space="preserve">EL DÍA DE AYER JUEVES 16/12/2021 ESTUVE EN LA INSTITUCIÓN REALIZANDO UNO DE LOS SERVICIOS OFRECIDOS POR LA MISMA. DURANTE EL PROCESO HABÍA MUCHO RUIDO PRODUCIDO POR LOS MISMO EMPLEADOS, APARTE DE ESO RECIBÍ UN MAL TRATO POR UNA SRA LA CUAL INDICO QUE ERA LA ENCARGADA DEL LUGAR </t>
  </si>
  <si>
    <t>BUENOS DÍAS SR. SANTO OZUNA,
CORTÉSMENTE, LUEGO DE UN CORDIAL SALUDO, ADEMAS DE PEDIRLE EXCUSAS POR LA SITUACIÓN DADA.
 SEGÚN LO CONVERSADO VÍA TELEFÓNICA CON RELACIÓN A LAS INFORMACIONES QUE LE FALTARÍA PARA COMPLETAR EL EXPEDIENTE, LA GERENCIA LEGAL NOS INFORMA QUE FALTA: DETERMINACIÓN DE HEREDERO HOMOLOGADA, PLANO ACTUALIZADO Y EL PODER DE REPRESENTACIÓN, 
NOTA: DE ACUERDO COMO VENGA EL PLANO SE DETERMINARA EL SIGUIENTE PASO.
NOS REITERAMOS A SUS ORDENES.</t>
  </si>
  <si>
    <t>Q2021121720626</t>
  </si>
  <si>
    <t xml:space="preserve">NECESITO UNA RESPUESTA DE UNA CENTENCIA CERTIFICADA, PUESTA EL 12 DE NOV. 2021, EN EL PRIMER TRIBUNAL COLEGIADO DE PRIMER INSTACIA DE SANTO DOMINGO ESTE, NO.1951337 LA CUAL HE TRATADO DE CONSEGUIR POR TODAS LAS VIAS POSIBLES Y NO OBTENGO UNA RESPUESTA.
</t>
  </si>
  <si>
    <t>RECLAMACION DECLINADA DEBIDO A QUE LAS SENTENCIAS SON MANEJADAS CON LA SUPREMA CORTE DE JUSTICIA. NO ES COMPETENCIA DE PGR.</t>
  </si>
  <si>
    <t>Q2021121720627</t>
  </si>
  <si>
    <t>FUI A CONSUMIR MI BONO NAVIDEÑO Y RESULTA QUE SUPUESTAMENTE MI CEDULA YA FUE UTILIZADA Y ESO NO PUEDE SER.
QUIERO SABER QUE SE PUEDE HACER.</t>
  </si>
  <si>
    <t xml:space="preserve">TRATAMOS DE COMUNICARNOS CON LA SRA. ROSALBA CABRERA PARA VERIFICAR SU CASO Y VER COMO LA PODIAMOS ACESORAR PERO NO NOS PUDIMOS COMUNICAR CON ELLA.
</t>
  </si>
  <si>
    <t>Q2021121720628</t>
  </si>
  <si>
    <t>ME DIRIGÍ A PROSOLI, PROCEDÍ A DEPOSITAR TODOS LOS DOCUMENTO REQUERIDOS PARA EL LEVANTAMIENTO DE MI SANCIÓN PORQUE ESTUVE INCLUIDA EN EL PROGRAMA FASE, EN LA DOCUMENTACIÓN DE LA CARTA DEL BANCO QUE PRESENTE ESTA LA EVIDENCIA DE QUE NUNCA OBTUVE DICHA AYUDA, PUES YA NO ME ENCONTRABA LABORANDO, NECESITO QUE SE SOLUCIONE ESTA SITUACIÓN.</t>
  </si>
  <si>
    <t>NOS COMUNICAMOS CON LA SRA. LUZ MARIA Y LE INFORMAMOS QUE SOLO ESTA EN ESPERA  INCLUSIÓN EN NÓMINA, QUE TIENE QUE ESPERAR TERMINE EL PROCESO DE INCLUSION.</t>
  </si>
  <si>
    <t>Q2021121720629</t>
  </si>
  <si>
    <t xml:space="preserve">YA ME HE DIRIGIDO AL MINISTERIO DE INTERIOR Y POLICÍA Y TAMBIÉN A UNA FISCALÍA YA QUE EN EL SECTOR DONDE RESIDO  ESTAMOS TENIENDO INCONVENIENTES CON  LOS INMIGRANTES HAITIANOS QUE VIVEN EN EL SECTOR. ELLOS SALEN A LAS CALLES DE FORMA DESORDENADA CON ARMAS BLANCAS. </t>
  </si>
  <si>
    <t>Q2021121720630</t>
  </si>
  <si>
    <t>FUI DESVINCULADA DE EDUCACION DE LA ESCUELA FRANCISCO DEL ROSARIO SANCHEZ HACE UN AÑO Y HASTA EL MOMENTO NO TENGO MIS PRESTACIONES LABORALES.</t>
  </si>
  <si>
    <t>Q2021121720631</t>
  </si>
  <si>
    <t xml:space="preserve">REALICE UNA QUEJA A ADESS A LO CUAL PROCEDIERON A LLAMARME  Y ME ENCONTRABA INDISPUESTO A LO QUE SOLICITE DE FAVOR QUE SE ME LLAMARA NUEVAMENTE, Y NO SE VOLVIERON A COMUNICAR. </t>
  </si>
  <si>
    <t xml:space="preserve">EN LAS OFICINAS DE LA ROMANA SE ME ESTA FALTANDO EL RESPETO, POR LO CUAL NECESITO QUE ESTO LLEGUE A LAS ULTIMAS INSTANCIAS, FIRME UN CONTRATO DE TEMPORERO Y AUN NO SE ME RESUELVE MI SITUACIÓN, LA DIRECTORA  SE ENCUENTRA IGNORANDO MIS SOLICITUDES. </t>
  </si>
  <si>
    <t>Q2021121720632</t>
  </si>
  <si>
    <t xml:space="preserve">EN LA JUNTA CENTRAL PARA REALIZAR EL -PROCESO DE DIVORCIO (PRONUNCIAMIENTO). SOLO RECIBEN EL EXPEDIENTE EL DÍA DEL PRONUNCIAMIENTO, NUNCA ES REVISADO CON ANTERIORIDAD PARA PODER ENMENDAR ALGÚN ERROR EN MISMO. LUEGO DE OCURRIR ALGÚN ERROR SE DEBE INICIAR EL PROCESO DESDE CERO. ES UNA PERDIDA DE TIEMPO Y DINERO 
</t>
  </si>
  <si>
    <t xml:space="preserve">SR. ARQUIMEDES DE JESUS DURAN, DE COMUNICARSE  A LA JCE, YA QUE NO SOMOS  COMPETENTE PARA CONOCER ESTE CASO. </t>
  </si>
  <si>
    <t>Q2021121720633</t>
  </si>
  <si>
    <t xml:space="preserve">ESTOY CANSADA DE REALIZAR TODOS LOS PROCESOS Y DOCUMENTACION NECESARIA PARA QUE ME ENTREGUEN MI TARJETA DE SOLIDARIDAD, LA MISMA TENIA UN ERROR CON EL NOMBRE (GRASIELA CASTILLO) Y MI NOMBRE ES (GRASIELA RIJO CASTILLO), CUANDO FUI A ADESS LA SRTA. ANGIE (OFICINA DE SAN CRISTOBAL) ME DIJO QUE NO ME LA PUEDE ENTREGAR SIN UN DOCUMENTO DE LA PRESIDENCIA, NECESITO QUE SE RESUELVA ESTO. </t>
  </si>
  <si>
    <t>TRATAMOS DE COMUNICARNOS CON LA SRA. GRACIELA PARA VERIFICAR SU CASO PERO AL NUMERO QUE NOS SUMINISTRO NO LA OUDIMOS CONTACTAR VERIFICAMOS QUE EL NUMERO ES EL MISMO DE SISTEMA.</t>
  </si>
  <si>
    <t>Q2021121720634</t>
  </si>
  <si>
    <t>METIENEN SUSPENDIDO EL BENEFICIO DE ALIMENTATE DESDE HACE MAS DE UN AÑO Y NO ME RESUELVEN EL INCONVENIENTE.</t>
  </si>
  <si>
    <t>Q2021121720635</t>
  </si>
  <si>
    <t xml:space="preserve">MI AMIGO  CARLOS SUFRIÓ UN ACCIDENTE HACE APROXIMADAMENTE 8 DÍAS, EN LA CALLE PIO PIO, FUE RECOGIDO POR UNA DE LAS UNIDADES DEL 9-1-1 AL MONTARME EN LA AMBULANCIA,  LLEVABA UNA FUNDA CON UNOS POLOS DE COLOR NEGRO, BLANCO Y ROJO Y AL ESTAR PENDIENTE A MI COMPAÑERO SE ME OLVIDARON EN LA UNIDAD. DESEO QUE POR FAVOR ME SEAN DEVUELTOS. </t>
  </si>
  <si>
    <t>ENVIADO A  LA AGENCIA CORRESPONDIENTE</t>
  </si>
  <si>
    <t>Q2021121720636</t>
  </si>
  <si>
    <t xml:space="preserve">CON RELACIÓN A LO EXPRESADO EN LA QUEJA (Q2021121020480), SE RESOLVIÓ EL DISPOSITIVO, PERO ACTUALMENTE SE EXPLOTO NO DE LOS CABLES PUES ESTABAN MAL CONTADOR Y SE PRENDIERON EN FUEGO EL DÍA DE AYER, NECESITAMOS QUE SE REALICE UN CAMBIO EN ESTOS CABLEADOS PORQUE TODO EL TIEMPO TODOS EN MI CALLE TIENEN AVERÍAS. </t>
  </si>
  <si>
    <t>Q2021121720637</t>
  </si>
  <si>
    <t>QUISIERA SABER POR EN CRISTO REY AL LADO DEL ZOOLOGICO NACIONAL NO HAN DADO EL BONO NAVIDAD POR AQUI SE NECESITAN MUCHOS</t>
  </si>
  <si>
    <t>10.15.AM HE HABLADO CON LA CIUDADANA  MORONTA SANCHEZ.
LA CUAL SUBIO UNA QUEJA AL PORTAL ,PREGUNTANDO SI DARIAN BONOS NAVIDENOS EN LA ZONA DONDE VIVE DETRAS DEL ZOOLOGICO NASIONAL.
ME INFORMO QUE HAY MOCHOS ENVEGECIENTES EN ESA ZONZ LOS CUALES REQUIEREN DE ESA AYUDA DEL ESTADO</t>
  </si>
  <si>
    <t>Q2021121720638</t>
  </si>
  <si>
    <t>HICE UN CAMBIO DE APELLIDO EN LA OFICINA DE SUPERATE DEL MUNICIPIO DEL SEIBO HACE UN PERIODO DE TRES MESES EN EL CUAL NO ME DAN RESPUESTA DE LA MISMA YA QUE ME INDIICAN QUE ESTA EN LA OFICINA DE SANTO DOMINGO Y EN SANTO DOMINGO ME DIRIJEN AL SEIBO, ES UNA SEÑORA MAYOR QUE NECESITA SU TARJETA.
SOLO QUIERO SABER DONDE ESTA Y CUANDO SERA ENTREGADA.</t>
  </si>
  <si>
    <t>NOS COMUNICAMOS CON LA SRA. SANDRA QUIEN ES HIJA DE LA SEÑORA JOSEFINA CRUZ CED.025-0002263-3, LE INFORMAMOS QUE EN EL SISTEMA LA SRA. TIENE EL CAMBIO DE APELLIDO. PERO QUE TIENE QUE DARLE SEGUIMIENTO A LA ENTREGA DEL PLASTICO PR EL PUNTO SOLIDARIO, TAMBIEN VERIFICAMOS QUE HA LA SEÑORA LE SIGUEN HACIENDO SUS PAGOS DE LOS BENEFICIOS.</t>
  </si>
  <si>
    <t>Q2021121720639</t>
  </si>
  <si>
    <t xml:space="preserve">FRENTE A MI HOGAR TIENEN UNOS NEGOCIOS DE COMIDA, Y DENTRO DE ESOS NEGOCIOS LA FAMILIA VENDE DROGA, Y ES UN DESORDEN GRANDE TODO LOS DÍAS, Y CUANDO SE LE CORRIGE LE TIRAN PIEDRA A LAS CASAS, LLAMAMOS LA POLICÍA PERO TODO SIGUE IGUAL, Y PONEN MÚSICA DESPUÉS DE LAS 7 DE LA NOCHE Y NO DEJAN QUE LOS MORADORES DUERMAN CON SU MALA PALABRAS  QUEREMOS QUE ESTO SE ACABE PORQUE TAMBIÉN SE LLENA DE HAITIANO 
</t>
  </si>
  <si>
    <t xml:space="preserve">BUENAS TARDES PONEMOS EN CONOCIMIENTO QUE PARTE DE ESTA QUEJA PERTENECE A LA DIRECCIÓN DE CONTROL DE DROGAS   "FRENTE A MI HOGAR TIENEN UNOS NEGOCIOS DE COMIDA, Y DENTRO DE ESOS NEGOCIOS LA FAMILIA VENDE DROGA"   AGRADECEMOS QUE SEA ENCAMINADA A LA INSTITUCIÓN CORRESPONDIENTE. 
 POR ENDE, TRABAJAREMOS LO SOLICITADO QUE ES DE NUESTRA JURISDICCIÓN, “ES UN DESORDEN GRANDE TODO LOS DÍAS, Y CUANDO SE LE CORRIGE LE TIRAN PIEDRA A LAS CASAS, LLAMAMOS LA POLICÍA, PERO TODO SIGUE IGUAL, Y PONEN MÚSICA DESPUÉS DE LAS 7 DE LA NOCHE Y NO DEJAN QUE LOS MORADORES DUERMAN CON SU MALA PALABRAS QUEREMOS QUE ESTO SE ACABE PORQUE TAMBIÉN SE LLENA DE HAITIANO”
(A.V.) 
</t>
  </si>
  <si>
    <t>Q2021121720640</t>
  </si>
  <si>
    <t xml:space="preserve"> EN ABRIL DEPOSITE LOS DOCUMENTOS  PARA  PERCIBIR EL PAGO DE MIS PRESTACIONES LABORABLES, Y AUN NO ME HAN ENTREGADO DICHAS PRESTACIONES.</t>
  </si>
  <si>
    <t xml:space="preserve">QUEJA REMITIDA A RRHH PARA QUE PREPAREN RESPUESTA E INFORMAR AL CIUDADANO.
</t>
  </si>
  <si>
    <t>Q2021121720641</t>
  </si>
  <si>
    <t xml:space="preserve">EN LA ZONA UNIVERSITARIA HAY UNOS POLICIA   QUE  ANDAN EN UN VEHICULO SIN PLACA , QUE SUGESTIONAN A L CIUDADANO Y LE OBLIGAN A SUBIR AL VEHICULO Y TODO CON EL FIN DE QUITARLE DINERO  A CAMBIO DE NO DETENERLO. </t>
  </si>
  <si>
    <t>Q2021121720642</t>
  </si>
  <si>
    <t xml:space="preserve">DESDE MAYO ESTOY PRECELECCIONADA Y ME TIENEN 7 MESES EN ESPERANDO CUANDO YA ENTREGUE DOCUMENTOS Y QUIRO RESPUESTA. </t>
  </si>
  <si>
    <t>Q2021121820643</t>
  </si>
  <si>
    <t>2021-12-18</t>
  </si>
  <si>
    <t>BUENAS, LA PRESENTE ES PARA SUGERIR QUE AL MOMENTO EN QUE EL DEPARTAMENTO ANTI RUIDOS RECIBA UNA DENUNCIA DE UN RUIDO MOLESTO (MUSICA A ALTO VOLUMEN PRINCIPALMENTE) PONGA COMO PRIORIDAD ATENDER AL CASO SI: 1-SE LLAMA NUEVAMENTE PARA DECIR QUE NADIE HA VENIDO A VERIFICAR O PARAR EL RUIDO. 
2- LLAMA PARA DECIR EL RUIDO PARO PERO LO HAN VUELTO A ENCENDER.
3- LLAMA PARA DECIR LA  PERSONA DETUVO EL RUIDO DE SU CASA O ESTABLECIMIENTO PERO AHORA ESTACIONARON UN VEHICULO CON RUIDO MÁS ALTO.
EL DEPARTAMENTO ANTI RUIDO DEBERÍA EVALUAR EN CONJUNTO CON ESTAS TRES POSIBILIDADES LO SIGUIENTE: 1- EL TIEMPO EN QUE SE TRABAJA LA DENUNCIA. YA QUE CUANDO SE LLAMA VARIAS VECES DICEN QUE SE ESTÁ TRABAJANDO EN ELLO PERO EN OCASIONES MUY REPETIDAS NADIE VA AL LUGAR DE LA DENUNCIA. ES DECIR, SE DEBE TOMAR EN CUENTA CUANTAS DENUNCIAS LLEVA EL LUGAR EN UN RANGO DE 1 (UNA) HORA O 1:30 (HORA Y MEDIA). EN CASO DE QUE HAYA RECIBIDO VARIOS LLAMADOS, MÁS AUN SI EL LLAMADO ES DE LA MISMA PERSONA, SE DEBERÍA TOMAR EL CASO COMO PRIORITARIO. 
2- TOMAR EN CUENTA EL HORARIO EN QUE SE REALIZA LA DENUNCIA. LOS CASOS EN LOS QUE SE LLAMA DE NOCHE O MADRUGADA, TAMBIÉN DEBEN SER ATENDIDOS Y NO PASADOS POR ALTO. 
3- SI LA PERSONA O ESTABLECIMIENTO QUE HA SIDO DENUNCIADO ES REINCIDENTE SE LE DEBERÍA TRATAR DE LA SIGUIENTE MANERA: SEGUNDA REINCIDENCIA INCAUTACIÓN DEL O LOS EQUIPOS DE SONIDO CON LOS QUE REALIZA EL RUIDO Y UNA ADVERTENCIA. LA ADVERTENCIA SERA UNA ACCIÓN QUE SE CUMPLIRÁ CON LA TERCERA REINCIDENCIA.
TERCERA REINCIDENCIA, AL DENUNCIADO SE LE DEBERÍA PONER UNA PENALIZACIÓN DE UN MONTO IGUAL AL SALARIO MÍNIMO Y DEBERÁ BRINDAR UN SERVICIO COMUNITARIO EN EL SECTOR DONDE VIVE CON SUS VECINOS.
EL SERVICIO COMUNITARIO A BRINDAR SERÁ: CONCIENTIZAR A SUS COMUNITARIOS DEL DAÑO QUE PRODUCE LA CONTAMINACIÓN POR RUIDO, DEBERÁ ENTREGAR UN FOLLETO QUE INDIQUE LOS DAÑOS PRODUCIDOS A LA SALUD Y EL MEDIO AMBIENTE Y AL MOMENTO DE LA CHARLA PEDIR DISCULPA POR EL COMPORTAMIENTO. EL DENUNCIADO DEBERÍA ESTAR ACOMPAÑADO DE UNA PERSONA QUE VERIFIQUE QUE ESTA CUMPLIENDO ESTE SERVICIO. PODRÍA SER UN OFICIAL DE LA POLICÍA O UN INTEGRANTE DE LA JUNTA DE VECINOS QUE SEA RESPONSABLE Y TENGA ORIENTACIÓN A LA JUSTICIA.  
ESTAS SUGERENCIAS LAS HAGO PORQUE EN EL SECTOR SONDE VIVO 3 PERSONAS NO TIENEN CONTROL SOBRE ESTE TEMA, Y CUALQUIER DÍA DE LA SEMANA ENCIENDEN MUSICA A ALTO VOLUMEN. PRINCIPALMENTE LOS FINES DE SEMANA DONDE DEJAN  LA MUSICA ENTENDIDA HASTA LAS 3 O 4 DE LA MADRUGADA Y EN OCASIONES LA APAGAN AL OTRO DIA A LAS 9 DE LA MAÑANA. SE LLAMA AL SERVICIO ANTI RUIDO PERO NADIE VIENE AL LUGAR DE LA DENUNCIA. 
ESPERO PUEDAN ACOGER ESTA SUGERENCIA, PODRÍAMOS  MINIMIZAR LA CANTIDAD DE DENUNCIAS Y LA CANTIDAD DE OFICIALES OCUPADOS EN ESTE CASO MENOR. 
GRACIAS POR SU TIEMPO</t>
  </si>
  <si>
    <t xml:space="preserve">EN TAL SENTIDO, ENVIAMOS LA REFERIDA SOLICITUD, EN VIRTUD DE QUE LA POLICIA NACIONAL ES EL ORGANO COMPETENTE PARA CONOCER DICHO REQUERIMIENTO DE INFORMACION.
ESTA REMISION ES REALIZADA EN VIRTUD DE LAS DISPOSICIONES CONTENIDAS  EN EL PARRO II, ARTICULO 7 DE LA LEY NO. 200-04 DE LIBRE ACCESO A LA INFORMACIONJ PUBLICA. </t>
  </si>
  <si>
    <t>Q2021121820644</t>
  </si>
  <si>
    <t>LA MAÑANA DEL VIERNES 17 DEL MES DE DICIEMBRE 2021, TUVE UNA EMERGENCIA CON MI PADRE, QUIEN ES DIABETICO, HIPERTENSO Y TIENE ANTECEDENTES DE MULTIPLES ACCIDENTES CEREBROVASCULARES, SE DESMAYO EN UNA TIENDA DE SABANA PERDIDA, DONDE SOLICITE EL SERVICIO 911. LA RESPUESTA (MOTORIZADA) LLEGO PASADOS 30 MIN, LA AMBULANCIA TARDO MAS DE 1 HORA EN LLEGAR MIENTRAS MI PADRE ESTABA POCO CONSCIENTE Y BASTANTE DESCOMPENSADO. AL LLEGAR LA AMBULANCIA LES COMUNICO QUE SU MEDICO TRATANTE SE ENCUENTRA EN LA CLINICA INDEPENDENCIA Y QUE POR FAVOR LO LLEVARAN ALLA, A LO CUAL LA UNIDAD (AVANZADA 12, QUIEN DIO RESPUESTA) SE NEGO A HACERLO, ALEGANDO QUE UNA EMERENCIA SE LLEVA AL CENTRO MAS CERCANO, Y ESTE SEGUN ELLOS ERA LA CLINICA UREÑA (DONDE NO CONOCEN SU HISTORIA)UBICADA EN LA AV. HERMANAS MIRABAL. A LO QUE RESPONDI QUE NO HABIA ESPERADO MAS DE 1 HORA CON MI PADRE ASI PARA QUE ELLOS ME DIGAN QUE NO LO VAN A LLEVAR A DONDE SU MEDICO TRATANTE (QUIEN CONOCE SU HISTORIA), UNO DE ELLOS RESPONDIO QUE ELLOS NO ESTAN PARA LLEVARLO A UNA CITA CON SU MEDICO, ALEGANDO QUE EL TENIA CITA PAUTADA PARA ESE DIA Y QUE YO LO ESTABA USANDO COMO TRANSPORTE, EN UN TONO BASTANTE AUTORITARIO. OCURRIDO TODO ESTO LES DIJE QUE BAJARAN MI PADRE DE LA AMBULANCIA QUE YO ME ENCARGABA DE LLEVARLO DONDE SU MEDICO. ESTO ES UN CASO BASTANTE DELICADO, MI PADRE TUVO UN PEQUEÑO EVENTO CEREBROVASCULAR EN ESE MOMENTO QUE PUDO HABERLE COSTADO LA VIDA, Y ASI COMO LO HICIERON CON EL PUEDEN HACERLO CON OTRAS PERSONAS Y TAL VEZ NO SEAN CAPACES DE SOBREVIVIR. OJALA TOMARN CARTAS EN EL ASUNTO.</t>
  </si>
  <si>
    <t>ENVIADO PARA INVESTIGACION CORRESPONDIENTE</t>
  </si>
  <si>
    <t>Q2021121920645</t>
  </si>
  <si>
    <t>2021-12-19</t>
  </si>
  <si>
    <t>EL CABLE DE ELECTRICIDAD QUE VA DEL SUMINISTRO AL MEDIDOR, LO COLOCARON CON MUCHA CERCANÍA A LOS ESCALONES DE MI CASA. NUM DE CONTRATO (6111713)</t>
  </si>
  <si>
    <t xml:space="preserve">BUENOS DÍAS ESTIMADOS,
DESPUÉS DE UN CORDIAL SALUDO, APROVECHO PARA INDICARLE LO SIGUIENTE:
EN FECHA 20/12/2021, NOS COMUNICAMOS CON LA SEÑORA ÁNGELA MARÍA RAMOS, QUIEN ES LA ENCARGADA DE LA OFICINA 2148 (REPARTO PERALTA), Y LA MISMA NOS INDICÓ QUE ESTE CASO YA LO ESTÁN TRABAJANDO.
EN FECHA 21/12/2021, LA SEÑORA ÁNGELA MARÍA RAMOS, NOS INFORMÓ QUE ESTE CASO SE ENCUENTRA NORMALIZADO, PROCEDEMOS A CERRAR.
CASO CERRADO.
UN PLACER SERVIRLE.
</t>
  </si>
  <si>
    <t>Q2021121920646</t>
  </si>
  <si>
    <t>BUENOS DÍAS ESTIMADOS,
DESPUÉS DE UN CORDIAL SALUDO, APROVECHO PARA INDICARLE LO SIGUIENTE:
EN FECHA 20/12/2021, NOS COMUNICAMOS CON LA SEÑORA ÁNGELA MARÍA RAMOS, QUIEN ES LA ENCARGADA DE LA OFICINA 2148 (REPARTO PERALTA), Y LA MISMA NOS INDICÓ QUE ESTE CASO YA LO ESTÁN TRABAJANDO.
EN FECHA 21/12/2021, LA SEÑORA ÁNGELA MARÍA RAMOS, NOS INFORMÓ QUE ESTE CASO SE ENCUENTRA NORMALIZADO, PROCEDEMOS A CERRAR.
CASO CERRADO.
UN PLACER SERVIRLE.</t>
  </si>
  <si>
    <t>Q2021122020647</t>
  </si>
  <si>
    <t xml:space="preserve">MI QUEJA ES:POR QUÉ RAZÓN NO ME QUIEREN ENTRAR MI TARJETA DE SUPÉRATE,POR EL SIMPLE HECHO DE QUE NO ME HE VACUNADO?LA VACUNA ES OBLIGATORIA </t>
  </si>
  <si>
    <t xml:space="preserve">SEÑORA OLGA LIDIA SORIANO
ME COMUNIQUE VÍA TELEFÓNICA AL NÚM. 829-671-6039, CON LA SRA. OLGA LIDIA SORIANO, QUIEN SE QUEJÓ PORQUE SEGÚN ELLA: “SU QUEJA ES POR QUÉ RAZÓN NO LE QUIEREN ENTRAR SU TARJETA DE SUPÉRATE, POR EL SIMPLE HECHO DE QUE NO SE HA VACUNADO? LA VACUNA ES OBLIGATORIA.” POR LO QUE ANTES DE COMUNICARME CON ELLA REVISE LA BASE DE DATOS DEL SIUBEN Y EL HOGAR DE LA SEÑORA OLGA ESTA EVALUADO, POR LO QUE ME COMUNIQUE CON ELLA Y LE INFORME QUE EL SIUBEN HABÍA CUMPLIDO CON SU MISIÓN QUE ERA EVALUAR SU HOGAR, Y QUE EL SIUBEN NO ENTREGABA BENEFICIOS Y MUCHO MENOS TARJETAS, QUE DE ESO SE ENCARGAN LAS INSTITUCIONES QUE MANEJAN PROGRAMAS ASISTENCIALES, COMO SUPÉRATE, POR LO QUE DEBÍA DIRIGIRSE A ESA INSTITUCIÓN. 
</t>
  </si>
  <si>
    <t>Q2021122020648</t>
  </si>
  <si>
    <t xml:space="preserve">ESTOY LLAMANDO DESDE AYER Y DESEO SABER SI ESTAN LABORANDO EN HORARIO NORMAL EL DEPARTAMENTO DE LEGALIZACIONES. </t>
  </si>
  <si>
    <t>Q2021122020649</t>
  </si>
  <si>
    <t xml:space="preserve">SÁBADO ANTEPASADO MI CASA SE INCENDIO Y TENGO QUE HACER LA RECLAMACIÓN Y NECESITO EL NUMERO DE REPORTE. </t>
  </si>
  <si>
    <t>SE LE INFORMA AL CIUDADANO QUE DEBE DIRIGIRSE A LA ESTACION DE BOMBEROS Y JUSTAMENTE SE ENCONTRABA EN ELLA GESTIONANDO EL REPORTE. CIUDADANO SATISFECHO.</t>
  </si>
  <si>
    <t>Q2021122020650</t>
  </si>
  <si>
    <t xml:space="preserve">ME COMUNICO AL 911 PORQUE MI ESPOSO ESTA GRABE, Y LA UNIDAD DEL 911 QUE LE ASISTIÓ  ME INDICA DE QUE EL ESTA BIEN Y NO QUISO BRINDAR EL SERVICIO, MIENTRA QUE MI ESPOSO NO  PUEDE CAMINAR SE NEGARON A LLEVARLO AL MEDICO Y TUVE QUE PEDIR AYUDA A MI VECINOS PARA PODERLO BAJAR Y LLEVARLO AL MEDICO Y DESDE QUE LLEGAMOS AL HOSPITAL LE PUSIERON OXIGENO ESA UNIDAD NO ESTA TRABAJANDO BIEN </t>
  </si>
  <si>
    <t>Q2021122020651</t>
  </si>
  <si>
    <t xml:space="preserve">EL 16/11/2021  REALICE LA SOLICITUD DE UN CONTRATO PARA LA ENERGÍA ELÉCTRICA, EL MISMO HASTA LA FECHA NO SE ME HA INSTALADA. EL TIEMPO DE RESPUESTA ERAN 3 DÍAS LABORABLES. SIEMPRE DICEN QUE VAN A RESOLVER, PERO NUNCA SE PRESENTAN PARA REALIZAR LA INSTALACIÓN </t>
  </si>
  <si>
    <t>Q2021122020652</t>
  </si>
  <si>
    <t xml:space="preserve">C PUERRO NU 2 EDF EN CONTRUCCION LOS HAITIANOS NOS TIRAN SUS BASURAS NECESITO QUE QUE LO SAQUEN </t>
  </si>
  <si>
    <t>Q2021122020653</t>
  </si>
  <si>
    <t>REALICE  UNA VENTA DE UNOS MATERIALES  A LA OFICINA  SUPÉRATE,Y   HACE CUATRO MESES QUE AUN NO ME HAN REALIZADO EL PAGO CORRESPONDIENTE.</t>
  </si>
  <si>
    <t>TRATAMOS DE COMUNICARNOS CON LA SR. VITALI PARA INFORMARLE QUE TIENE QUE COMUNICARSE CON EL DPTO DE CUENTAS POR PAGAR PARA QUE LE PUEDAN ASISTIR PERO AL NUMERO QUE NOS SUMINISTRO NO LO PUDIMOS CONTACTAR.</t>
  </si>
  <si>
    <t>Q2021122020654</t>
  </si>
  <si>
    <t xml:space="preserve">NO PUDE CONSUMIR EL DEPOSITO (ALIMÉNTATE) DEL MES PASADO EN MI TARJETA SOLIDARIDAD. EN TRES OCASIONES ME HE DIRIGIDO A LA OFICINA Y DICEN QUE SI ESTA DISPONIBLE EL FONDO. CUANDO PASO LA TARJETA DICE QUE NO TIENE BALANCE </t>
  </si>
  <si>
    <t>Q2021122020655</t>
  </si>
  <si>
    <t xml:space="preserve">NECESITO QUE MI SANCIÓN POR ESTAR INCLUIDA EN EL PROGRAMA FASE SEA LEVANTADA, CADA VEZ QUE ME DIRIJO A LAS OFICINAS NUNCA ME BRINDAN UNA RESPUESTA, EL NUMERO 8092453371 NO FUNCIONA PARA COMUNICARME. </t>
  </si>
  <si>
    <t>TRATAMOS DE COMUNICARNOS CON LA SRA. ROSA PARA INFORMARLE QUE EL HOGAR ESTUVO EN FASE Y ESTA PENDIENTE INCLUSIÓN EN NÓMINA QUE DEBE DE ESPERAR TERMINE EL PROCESO PERO AL NUM ERO QUE NO SUMISITRO NO LA PUDIMOS CONTACTAR Y VERIFICAMOS QUE EL EL MISMO DEL SIISTEMA.</t>
  </si>
  <si>
    <t>Q2021122020656</t>
  </si>
  <si>
    <t>HACE UN AÑO QUE ME DESVINCULARON Y AUN NO ME ENTREGAN MIS PRESTACIONES LABORALES NECESITO QUE ME INDIQUEN CUANDO PODRE OBTENERLA.</t>
  </si>
  <si>
    <t>Q2021122020657</t>
  </si>
  <si>
    <t>DESDE EL MES DE AGOSTO HICE EL PRECESO PARA EL CAMBIO DE JEFE DE HOGAR POR MI ESPOSO EL CUAL FALLECIO Y NO ME HAN DADO RESPUESTA, SOY UNA PERSONA ENFERMA QUE NECESITA LA AYUDA.</t>
  </si>
  <si>
    <t>NOS COMUNICAMOS CON LA SRA. JOSEFINA QUE YA EL CAMBIO DE JEFE DEL HOGAR FUE HECHO ESTA EN ESPERA DE LA  DE LA VALIDACIÓN DE SIUBEN, QUE DEBE ESPERAR TERMINE EL PROCESO.</t>
  </si>
  <si>
    <t>Q2021122020658</t>
  </si>
  <si>
    <t xml:space="preserve"> DESDE HACE MAS DE UN AÑO ME SUSPENDIERON EL BENEFICIO DE ALIMENTATE , POR QUE APARESCO CON LA SANCION DE (HOGAR QUE ESTUVO EN FASE, PENDIENTE  DE INCLUSIÓN EN NÓMINA)</t>
  </si>
  <si>
    <t>11.30AM E HABLADO CON EL CIUDADANO ABREU RAMOS .
EL CUAL SUBIO UNA QUEJA AL PORTAL LE INFORME QUE LLEVE SU CARTA DE DESBINCULACION AL PUNTO PROSOLI ,EN PLASA SAMBIL,PARA QUE LE CEA LEBANTADA LA SANCION A SU TARGETA.</t>
  </si>
  <si>
    <t>Q2021122020659</t>
  </si>
  <si>
    <t xml:space="preserve">QUE SI UNO VIENE DE LEJOS CON UN REFERIMIENTO TIENE QUE ATENDER POR QUE UNO VIENE CON UN DOLOR Y NO QUIERE ATENDER A UNO LA ENFERMERA DE GINECOLOGIA. UNO VIENE PAGANDO PASAJE SIN PODER, YO SUGIERO QUE DEN UN MEJOR SERVICIO </t>
  </si>
  <si>
    <t>Q2021122020660</t>
  </si>
  <si>
    <t>TIENEN UNA MAFIA  CON EL NOMBRAMIENTO LUIS SANCHEZ . JANCARLOS SANCHEZ .</t>
  </si>
  <si>
    <t>Q2021122020661</t>
  </si>
  <si>
    <t xml:space="preserve">LLEVO TODO EL DÍA TRATANDO DE COMUNICARME A LA OFICINA DE ADESS Y NADIE CONTESTA LA LLAMADA.. PARA VERIFICAR CUAL ES EL INCONVENIENTE CON LA TARJETA DE MI ESPOSO. DESDE EL  MES DE NOVIEMBRE NO PUEDO CONSUMIR, ME DICE(TARJETA INVALIDA) </t>
  </si>
  <si>
    <t>Q2021122020662</t>
  </si>
  <si>
    <t>DEBERÍAN DE HACER SONOGRAFIA Y RADIOGRAFÍA. EL PERSONAL DEBERÍA SER MAS AMABLE Y COMPRESIVO.</t>
  </si>
  <si>
    <t>Q2021122020663</t>
  </si>
  <si>
    <t>CONSIDERO QUE A LA HORA DE COLOCAR CITAS EN ODONTOLOGÍA DEBERÍA SER MAS COORDINADAS. NOTA: FELICIDADES PARA RAMONA EN EL ÁREA DE BIONALISIS POR SU EXCELENTE TRABAJO Y HUMANIDAD</t>
  </si>
  <si>
    <t>Q2021122020664</t>
  </si>
  <si>
    <t>SOY DE LAS PERSONAS QUE CONSUMIA CON CEDULA PERO COMO ME ESTABAN ROBANDO LOS BENEFICIOS ENTONCES PROCEDIERON A ENTREGARME UN PLASTICO EL CUAL NO FUNCIONA.
QUIERO SABER QUE PASA PORQUE NADIE ME SABE DECIR NADA.</t>
  </si>
  <si>
    <t>Q2021122020665</t>
  </si>
  <si>
    <t>PARA MI ESTE SERVICIO ES MUY BUENO YA QUE ME ESTOY CHEQUEANDO HACE VARIOS MESES Y ME HAS IDO MUY BIEN. DIRÍA QUE DEBERÍA HACER SONOGRAFIA AQUÍ EN EL CENTRO Y TAMBIÉN QUE HUBIERAN 2 BAÑOS 1 PARA LAS HEMBRA Y OTRO PARA LOS BARRONES</t>
  </si>
  <si>
    <t>Q2021122020666</t>
  </si>
  <si>
    <t xml:space="preserve">EL MOTIVO DE MI QUEJA ES QUE EN FECHA 4 DE OCTUBRE DE ESTE MISMO AÑO SOLICITE POR ESTE MISMO MEDIO QUE SE TOMARA EN CUENTA MI CASO YA QUE HABIA DISCREPANCIA CON MIS PRESTACIONES PORQUE EL MAP AL HACER MIS CALCULOS MEDIANTE EL PORTAL DE RECLASOF AL JUNTO DEL DEPARTAMENTO DE RRHH DE LA REGIONAL DE SALUD ESTE ARROJABAN UNA CANTIDAD DE BENEFICIOS A LO QUE DESPUES MI REGIONAL ME INFORMO QUE ME COMUNICARA CON EL SNS YA QUE SE ALEGABA QUE AL RECIBIR UN CAMBIO DE STATUS NO ME CORRESPONDIA LA CANTIDAD RESULTANTE, EL CASO ES QUE EL DEPARTMENTO DE OAI EN RESPUESTA A MI ANTERIOR QUEJA ME INFORMO QUE MI CASO ESTABA SIENDO INVESTIGADO Y ALA VEZ TRAMITADO POR EL DEPARTAMENTO DE RRHH DEL SNS Y MIS CALCULOS ESTABAN SIENDO HECHOS NUEVA VEZ , PERO DESPUES DE ESO ME HE QUEDADO A LA ESPERA Y TRATO DE COMUNICARME A LOS DEPARTMENTOS CORRESPONDIENTES Y NUNCA CONTESTAN EL TELEFONO, VIVO FUERA DE STO DGO MOTIVO POR EL CUAL NO PUEDO DARME EL LUJO DE PAGAR PASAJE PARA IR PERSONAL YA QUE MI SITUACION ECONOMICA NO MELO PERMITE POR RAZONES OBVIAS ENTONCES AHORA ME HE QUEDADO EN EL AIRE PORQUE NO SE QUE VA PASAR CON MI SITUACION PORFAVOR ESTMOS VIVIENDO TIEMPOS MUY DIFICIL Y MI ECONOMIA A MENGUADO SEAN EMPATICOS YA QUE HOY USTEDES SON SERVIDORES PUBLICOS COMO YO UN DIA LO FUI PONGANSE EN MIS ZAPATOS. ESPERO Y ME AYUDEN CON MI SITUACION YA QUE DEJE PARTE DE MI JUNVENTUD Y MIS FUERZAS EN SERVICIO YO NO FUI UNA BOTELLA Y LO PUEDO PROBAR. </t>
  </si>
  <si>
    <t xml:space="preserve">SOLCIITUD DE INFORMACION DEL CASO A LOS DEPARTAMENTOS CORRESPONDIENTES.
</t>
  </si>
  <si>
    <t>Q2021122020667</t>
  </si>
  <si>
    <t xml:space="preserve">SUGIERO QUE DEBERÍAN DE TENER DIVICION DE BAÑOS PARA DAMAS Y CABALLEROS, AL IGUAL QUE DEBERÍAN DARLE AL EQUIPO MEDICO MEJORES INSTRUMENTOS DE TRABAJO PARA QUE PUEDAN MEJORAR SUS LABOR. </t>
  </si>
  <si>
    <t>Q2021122020668</t>
  </si>
  <si>
    <t>DESEO QUE ME LLAMEN O REUNIRME  CON ALGUIEN DE DICHA INSTITUCIÓN PARA EXPLICAR DE MANERA PERSONAL UNOS CASOS DE NEGLIGENCIAS EN MUCHAS INSTITUCIONES DEL ESTADO, INCLUYENDO A SUPERATE POR NEGLIGENCIA CON EL BONO NAVIDEÑO Y UN CASO EN PARTICULAR.</t>
  </si>
  <si>
    <t xml:space="preserve">EL CORREO DEL CIUDADANO ES ESTARLINANGOMAS@GMAIL.COM </t>
  </si>
  <si>
    <t>Q2021122020669</t>
  </si>
  <si>
    <t>QUIERO SABER PORQUE YA NO APLICO PARA EL BENEFICIO CON LA CEDULA  SOLO LO COBRE TRES VECES Y SOY MADRE SOLTERA CON DOS HIJO Y ESTUDIANTE.
NECESITO ESA AYUDA</t>
  </si>
  <si>
    <t>Q2021122020670</t>
  </si>
  <si>
    <t xml:space="preserve">TENGO MEDIO AÑO SIN CONSUMIR POR LA CÉDULA PORQUE SE ROBARON MIS FONDOS Y LO REPORTE EN UNA OFICINA, PROCEDIERON A BLOQUEARME EL CONSUMO PERO NO ME HAN DEVUELTO NI MIS FONDOS ACUMULADOS, NI OTRA VÍA PARA CONSUMIR, CUANDO  SIUBEN ESTA CERCA NO ME SENSA. SOY MADRE SOLTERA DE DOS MENORES, TOMO MEDICINAS DE POR VIDA, EN LAS OFICINAS SOLO DICEN QUE ESPERE SIN SENTIDO PORQUE NO ME DICEN QUE ES LO QUE HARÁN QUE DEBO ESPERAR. </t>
  </si>
  <si>
    <t>RECTIFICO SOY MADRE DE UN MENOR.</t>
  </si>
  <si>
    <t>Q2021122020671</t>
  </si>
  <si>
    <t xml:space="preserve">LOS BONOS NO LLEGARON A LA PROVINCIA, LA ENCARGADA DE LA PROVINCIA DIJO QUE LOS IBA ENTREGAR Y NUNCA LO ENTRE SIEMPRE SE NEGO Y SE LOS ENTREGO A OTRAS PERSONAS. ENTONCES VIENEN PERSONAS A MI CASA PROCURANDO SU TARJETA PORQUE SABEN QUE ACTIVARON UNA TARJETA CON SU CEDULA PERO NO LE DIERON EL BONO NUNCA. </t>
  </si>
  <si>
    <t>11.45AM E HABLADO CON EL CIUDADANO VASQUEZ.
EL CUALSUBIO UNA QUEJA AL PORTAL SOBRE LOS BONOS QUE ESTAN ENTREGANDO.
LA INFORME QUE LOS BONOS NAVIDANOS ESTAN SIENDO ENTREGADO CON LA CEDULA A LAS PERSONAS MAS NECESITADAS.</t>
  </si>
  <si>
    <t>Q2021122020672</t>
  </si>
  <si>
    <t xml:space="preserve">DESDE HACE UN AÑO QUE SOLICITE LA LICENCIA PARA UNA ESCOPETA Y AUN NO SE ME HA ENTREGADO. </t>
  </si>
  <si>
    <t>Q2021122020673</t>
  </si>
  <si>
    <t>ESTA ES LA SEGUNDA VEZ QUE PRESENTO QUEJAS, EN MENOS DE 7 DÍAS. HE SOLICITADO EL SERVICIO DE CERTIFICACIÓN DE PERMISOS DE SALIDA DE  MENOR Y TODO HA SIDO UN CAOS. UNA MENOR IBA A SALIR DEL PAÍS EL SÁBADO Y SUS PADRES NO SABÍAN QUE NECESITABAN UN PERMISO, POR LO CUAL CAMBIARON EL VUELO PARA HOY 20/12/2021 EN LA NOCHE. HOY, A LAS 10:00 A.M., ACUDO A LA DIRECCIÓN REGIONAL DE SANTIAGO PORQUE HE INTENTADO SUBIR LOS DOCUMENTOS A LA PÁGINA Y NO LO HE LOGRADO POR DIFICULTADES DE LA PÁGINA. CUANDO ME PRESENTO DE FORMA PRESENCIAL, LA JOVEN ME DICE QUE NO PUEDE AYUDARME PORQUE NECESITA QUE YO SUBA LOS DOCUMENTOS, A LO QUE YO LE EXPLICO QUE NO HE PODIDO PORQUE LA PÁGINA NO ME DEJA. VUELVE Y ME DICE QUE LO INTENTE. ME COMUNICO CON ATENCIÓN AL USUARIO POR TELÉFONO Y ME ATENDIÓ UNA PERSONA MUY PEDANTE QUE ME DIJO QUE LA CULPA ERA MÍA POR DEJAR TODO PARA ÚLTIMO, QUE YO DEBÍ HACER ESO CON TIEMPO, CUANDO NO SABE QUÉ FUE LO QUE OCURRIÓ. LES ESCRIBO POR MENSAJE DIRECTO EN INSTAGRAM Y LA PERSONA ME RESPONDE QUE DEBO COMUNICARME POR TELÉFONO, YO LE EXPLICO QUE YA LO HICE Y VUELVEN Y ME DICEN LO MISMO. TENGO CUATRO HORAS BUSCANDO UNA SOLUCIÓN Y LA MENOR VA A VIAJAR HOY Y NADIE ME SOLUCIONA NADA. HE USADO TRES EQUIPOS ELECTRÓNICOS DIFERENTES, DOS REDES DE WIFI DIFERENTES, HE REDUCIDO LA CALIDAD DE LAS IMÁGENES TAL Y COMO ME DIJERON Y NO LOGRO SOLUCIONAR NADA, ME CREÉ HASTA UN USUARIO DISTINTO A VER SI ERA POR ESO, Y NADA. REALMENTE ES DESESPERANTE QUE UN CIUDADANO TENGA QUE RECURRIR A TANTOS MEDIOS PARA OBTENER UN SERVICIO QUE SE SUPONE QUE ESTÁ DISPONIBLE POR UNA PLATAFORMA QUE SE SUPONE DEBE RECIBIR MANTENIMIENTO CONSTANTE Y DEBE FUNCIONAR. MI EXPERIENCIA HUBIESE SIDO MENOS MALA SI LAS PERSONAS QUE ME ATENDIERON POR LAS DIFERENTES VÍAS HUBIESEN SIDO MÁS EMPÁTICAS.  NO ENTIENDO QUÉ ES LO QUE ESTÁ PASANDO, SI LA PLATAFORMA PRESENTA PROBLEMAS, LO MENOS QUE PUEDEN HACER ES DARME ASISTENCIA DE CALIDAD Y AYUDAR AL USUARIO A SOLUCIONAR. ENTIENDO QUE LOS SERVIDORES PÚBLICOS, TANTO COMO LAS INSTITUCIONES,  TIENEN POR OBLIGACIÓN, BRINDAR UN SERVICIO DE CALIDAD A LOS CIUDADANOS. LA ÚLTIMA VEZ QUE PRESENTÉ UNA QUEJA, ME LLAMARON POR TELÉFONO, PERO REALMENTE TAMPOCO SÉ SI ES EFECTIVO QUEJARME POR ESTA VÍA. OJALÁ Y SURTA EFECTO.</t>
  </si>
  <si>
    <t>Q2021122020674</t>
  </si>
  <si>
    <t>LLAME A 911 POR UNA BULLA Y EL POLICIA LLEGOY  DIJO QUE SOLO ESTAN BAILANDO Y ERAN LAS 3 AM TENGO 4 NOCHES QUE NO DUERMO.</t>
  </si>
  <si>
    <t>PASADO A LA AGENCIA CORRESPONDIENTE PARA GESTIONAR, SE LLAMO AL CIUDADANO PARA TOMARLE MAS DETALLES</t>
  </si>
  <si>
    <t>Q2021122020675</t>
  </si>
  <si>
    <t>DESPUÉS  DE PONERME EN EL PROGRAMA FASE NO HE VUELTO A CONSUMIR EL BENEFICIO DE (CEP), NECESITO QUE POR FAVOR SE ME LEVANTE ESTA SANCIÓN. E INCLUSO ME DIRIGÍ A LA OFICINA DE MI PROVINCIA Y TAMBIÉN A LA DEL DISTRITO, AÚN ESTOY A LA ESPERA DE QUE ME OTORGUEN EL BENEFICIO.</t>
  </si>
  <si>
    <t>NOS COMUNICAMOS CON LA SRA. KATHERIN Y LE INFORMAMOS QUE EL HOGAR SOLO ESPERA POR LA  INCLUSIÓN EN NÓMINA QUE DEBE DE ESPERAR TERMINE EL PROCESO PERO NO LA PUDIMOS CONTACTAR AL NUMERO SUMINISTRATO Y VERIFICAMOS EL EL MISMO DE SISITEMA.</t>
  </si>
  <si>
    <t>Q2021122020676</t>
  </si>
  <si>
    <t xml:space="preserve">HACE MAS DE UN AÑO TENGO SANCIONADO EL SUBSIDIO (ALIMÉNTATE) DE MI TARJETA . EN LA OFICINA NO ME DAN INFORMACIÓN AL RESPECTO </t>
  </si>
  <si>
    <t>NOS COMUNICAMOS CON LA SRA.MARIA AURELIA Y LE INFORMAMOS QUE EL HOGAR ESTUVO EN FASE Y ESTA PENDIENTE INCLUSIÓN EN NÓMINA QUE DEBE DE ESPERAR EL PROCESO PARA EMPEZAR A CONSUMIR SEGUN NOS INDICA EL SISTEMA.</t>
  </si>
  <si>
    <t>Q2021122020677</t>
  </si>
  <si>
    <t xml:space="preserve">EN MI COMUNIDAD ESTAMOS CANSADOS DEL ALTO RUIDO DEL ESTABLECIMIENTO QUE ESTA ENTRE LA CALLE 4 Y 5 DE LOS BARRANCONES ATRÁS DE LA IGLESIA CATÓLICA, SOMOS ANCIANOS Y NIÑOS, NECESITAMOS DESCANSAR, DESDE QUE LOS AGENTES SE VAN, NO VUELVEN Y ELLOS NO PARAN. </t>
  </si>
  <si>
    <t>PASADO A LA AGENCIA CORRESPONDIENTE PARA SU GESTION.</t>
  </si>
  <si>
    <t>Q2021122020678</t>
  </si>
  <si>
    <t xml:space="preserve">EN LA CIUDAD JUAN BOSCH UN ABOGADO SE DEDICA A ALQUILAR APARTAMENTOS A ILEGALES AHITIANOS, LOS CUALES SE MUDAN VIOLANDO LAS REGLAS DEL RESIDENCIAL EN HORARIOS DE LA NOCHE, AL MOMENTOEN EL EDIFICIO 11 APARTAMENTO 101 HAY MAS DE SEIS MUJERES LAS CUALES SE DEDICAN A LA PROSTITUCION.
</t>
  </si>
  <si>
    <t>Q2021122020679</t>
  </si>
  <si>
    <t>DESPUÉS DE PONERME EN EL PROGRAMA FASE NO HE VUELTO A CONSUMIR EL BENEFICIO DE(CEP). NECESITO QUE POR FAVOR ME LEVANTEN  ESTA SANCIÓN.</t>
  </si>
  <si>
    <t>NOS COMUNICAMOS CON LA SEÑORA SANTA Y LE INFORMAMOS QUE EL HOGAR ESTUVO EN FASE, PENDIENTE INCLUSIÓN EN NÓMINA SEGUN NOS INDICA EL SISTEMA QUE DEBE DE ESPERAR TERMINE EL PROCESO.</t>
  </si>
  <si>
    <t>Q2021122020680</t>
  </si>
  <si>
    <t xml:space="preserve">HICE LA SOLICITUD DE RENOVACIÓN PARA PASAPORTE DE MENOR, PAGANDO EL SERVICIO VIP. LLEGUÉ A LAOFICINA A LAS 11 A.M. Y AÚN NO ME ENTREGAN LA LIBRETA. QUIERO QUE ME DEVUELVAN MI DINERO POR EL SERVICIO VIP PORQUE NO ES LO QUE RECIBÍ. </t>
  </si>
  <si>
    <t>EL CASO SERA INVESTIGADO.</t>
  </si>
  <si>
    <t>Q2021122020681</t>
  </si>
  <si>
    <t xml:space="preserve">MI MADRE  LA SRA. MARIA INMACULADA TAVERAS MEDINA  RESIDENTE EN SANTIAGO, SE LE HIZO LA  SOLICITUD A DICHA EMPRESA  EN LA LOCALIDAD DE LICEY AL MEDIO DEL SERVICIO Y ESTA  PROCEDIO A CANCELAR LA SOLICITUD DEL CONTRATO  SIN DARLE  NINGUNA EXPLICACION. </t>
  </si>
  <si>
    <t>Q2021122020682</t>
  </si>
  <si>
    <t>NOS COMUNICAMOS CON EL SR. TORIBIO Y LE INFORMAMOS QUE SU HOGAR ESTA PENDIENTE INCLUSIÓN EN NÓMINA SEGUN INDICA EL SISTEMA QUE ESPERE TERMINE EL PROCESO QUE LO INCLUYAN Y PUEDA EMPESAR A CONSUMIR EL BENEFICIO.</t>
  </si>
  <si>
    <t>Q2021122020683</t>
  </si>
  <si>
    <t>LLAME AL 911 POR UN DOLOR DE CABEZA QUE ME PODÍA PROVOCAR UN INFARTO Y NO ME QUISIERON BRINDAR AYUDA.</t>
  </si>
  <si>
    <t>Q2021122020684</t>
  </si>
  <si>
    <t xml:space="preserve">FUI DESVINCULADA EL 11/05/2021 DE LA INSTITUCIÓN. DEPOSITE TODOS LOS DOCUMENTOS REQUERIDOS PARA EL PAGO DE MIS PRESTACIONES Y HASTA LA FECHA NO HE RECIBIDO INFORMACIÓN DEL PAGO DE LA MISMA </t>
  </si>
  <si>
    <t>EN ESPERA DE LA RESPUESTA POR PARTE DEL DEPARTAMENTO CORRESPONDIENTE</t>
  </si>
  <si>
    <t>Q2021122020686</t>
  </si>
  <si>
    <t>YO TENGO 3 MESES QUE NO RECIBO EL SUBSIDIO DE LA TARJETA Y LO NECESITO YA QUE SOY NO VIDENTE Y POR ESTO NO PUEDO TRABAJAR Y CUANDO ME DIRIJO A LA INSTITUCIÓN LO QUE ME DICEN QUE EN EL MES PRÓXIMO Y NO HAY DEPOSITO CUANDO VOY AL COMERCIO Y NECESITO QUE ME PONGAN ESA AYUDA POR MI CONDICIÓN.</t>
  </si>
  <si>
    <t>Q2021122020687</t>
  </si>
  <si>
    <t xml:space="preserve">ME DIRIJI AL HOSPITAL MUNICIAL DE GUAYABAL DONDE LA DRA. ABREME TRATO MAL CUESTIONANDO MI FORMA DE  VESTIR CUANDO LE EXPLICABA QUE ERA UNA EMERGENCIA Y QUE ME SENTIA MUY MAL DE UN DOLOR EN EL PECHO Y HABLANDOME MAL PORQUE SEGUN ELLA YO DEBIA ESPERAR AFUERA, CUANDO SUPONGO QUE LA ASISTENCIA ES DENTRO. </t>
  </si>
  <si>
    <t>CASO PARA SER ASIGNADO AL SERVICIO REGIONAL DE SALUD EL VALLE ( REGINAL 6) - SE ENVIO LA INFORMACION DEL CASO DE POR CORREO ELECRTRONICO PARA QUE SEA TRABAJADA CON ANTICIPACION.</t>
  </si>
  <si>
    <t>Q2021122020688</t>
  </si>
  <si>
    <t>COBRO DE FACTURAS PENDIENTES SIN HABER REALIZADO UN CONTRATO, SIN HABITAR EN EL INMUEBLE NI UTILIZAR LOS SERVICIOS.</t>
  </si>
  <si>
    <t xml:space="preserve">ESTA INFORMACION ESTA REPETIDA, ME VOY A QUEDAR CON LA ANTERIOR, PORQUE ESTA MAS COMPLETA </t>
  </si>
  <si>
    <t>Q2021122020689</t>
  </si>
  <si>
    <t>SUSPENSIÓN DE SERVICIOS, COBRO DE FACTURAS PENDIENTES SIN CONTRATO Y SIN HABITAR INMUEBLE NI UTILIZAR LOS SERVICIOS. SIN NOTIFICACIONES NI INFORMACIONES.  PROCESO: 51281910100</t>
  </si>
  <si>
    <t>Q2021122120690</t>
  </si>
  <si>
    <t>2021-12-24</t>
  </si>
  <si>
    <t xml:space="preserve">BUENOS DÍAS. TENGO 1 MES SIN LUZ GRACIAS A EDESUR, MI NUMERO DE NIC CON ELLOS ES 6515127, ME TIENEN 1 MES SIN ENERGÍA ELÉCTRICA Y TODAVÍA NO ME HAN SOLUCIONADO MI PROBLEMA, SOY INQUILINO DE UNA CASA ALQUILADA, QUIERO POR FAVOR TRATAR DE SOLUCIONAR ESTO YA QUE ES INCÓMODO ESTAR SIN ENERGÍA ELÉCTRICA. </t>
  </si>
  <si>
    <t>Q2021122120691</t>
  </si>
  <si>
    <t>2021-12-23</t>
  </si>
  <si>
    <t>BE SOLIC DURANTE UN AÑO MI EXPEDI LABORAL PARA SOLICITAR MI PENSION EN ESPAÑA, POR EL CONVENIO ENTRE AMBOS PAISES. DURANTE UN AÑO HA ESTADO LLAMANDO UN FAMILIAR Y SOLO DICEN QUE NO HAY PERSONAL PARA ACCEDER A LOS ARCHIVOS QUE NO ESTAN DIGITALIZADOS. DURE MAS DE CINCO AÑOS LABORANDO EN EDUCACION,TELECOMUNICACIONES Y ENCARGADA DEL INVI EN SANTIAGO, Y NADA APARECE NI SOLUCIONAN MI CASO. LOS DOMINICANOS RESIDENTES Y CIUDADANOS EN OTROS PAISES NOS SENTIMOS ABANDONADOS POR EL ESTADO DOMINICANO QUE DEBEN ATENDER NUESTRAS SOLICITUDES DE LOS EXPEDIENTES.</t>
  </si>
  <si>
    <t>RECIBIDO.
INICIAREMOS EL PROCESO PARA VALIDAR LA INFORMACION.</t>
  </si>
  <si>
    <t>Q2021122120692</t>
  </si>
  <si>
    <t>TENGO VARIOS MESES SANCIONADA Y POR MAS QUE HE HECHO TODO LO QUE ME HAN PEDIDO LA SANCION ESTA ACTIVA.
NECESITO QUE ME AYUDEN.</t>
  </si>
  <si>
    <t>NOS COMUNICAMOS CON LA SRA. ANA MARIA Y LE INFORMAMOS QUE ELLA SOLO ESPERA POR LA  INCLUSIÓN EN NÓMINA  SEGUN NOS INDICA EL SISTEMA QUE DEBE DE ESPERAR TERMINE EL PROCESO PARA EMPESAR A CONSUMIR SU BENEFICIO.</t>
  </si>
  <si>
    <t>Q2021122120693</t>
  </si>
  <si>
    <t>CERCA DE MI VIVIENDA RESIDEN UNOS NACIONALES HAITIANOS QUE NOS TIENEN CANSADOS NO NOS PERMITEN  VIVIR EN PAZ, SIEMPRE TIENEN UN DESORDEN Y UN RUIDO INSPORTABLE.
NECESITAMOS AYUDA URGENTE.</t>
  </si>
  <si>
    <t>Q2021122120694</t>
  </si>
  <si>
    <t xml:space="preserve">ME DESVINCULARON EN ENERO DEL 2021 Y AUN NO ME ENTREGAN LAS PRESTACIONES LABORALES. AUN NO ME HAN SUMINISTRADO NINGUNA RESPUESTA. </t>
  </si>
  <si>
    <t>Q2021122120695</t>
  </si>
  <si>
    <t>2021-12-29</t>
  </si>
  <si>
    <t>LA EMPRESA PRICEMART TIENE UNAS PLANTAS QUE ESTAN ENCENDIDAS TODO EL DIA GENERANDO UN RUIDO.</t>
  </si>
  <si>
    <t>PASADO A LA AGENCIA CORRESPONDIENTE</t>
  </si>
  <si>
    <t>Q2021122120696</t>
  </si>
  <si>
    <t>DESPUÉS DE PONERME EN EL PROGRAMA FASE NO HE VUELTO A CONSUMIR EL BENEFICIO DE (CEP)  NECESITO QUE POR FAVOR  ME LEVANTEN ESTA SANCIÓN.</t>
  </si>
  <si>
    <t>NOS COMUNICAMOS CON LA SRA. WANDA Y LE INFORMAMOS QUE SOLO ESTA ESPERANDO LA INCLUYAN EN LA NOMINA SEGUN NOS INDICA EL SISTEMA QUE TIENE QUE ESPERAR SE COMPLETE EL PROCESO.</t>
  </si>
  <si>
    <t>Q2021122120697</t>
  </si>
  <si>
    <t>2021-12-30</t>
  </si>
  <si>
    <t xml:space="preserve">TENGO QUE OPORERAR A MI HIJA Y ME DIRIGI A USTEDES CON LA ESPERANZA DE UNA AYUDA Y ME LA HAN NEGADO, SOLO ME PONEN A ESPERAR PARA LUEGO DECIRME QUE NO.
ES UN ABUSO QUE CUIDADANOS COMO YO QUE NECESITAMOS AYUDA SE COMENTAN ESTE TIPO DE BURLA.
</t>
  </si>
  <si>
    <t>SALUDO ALEXANDRA PEREZ, SU QUEJAS LA WESTAMOS REFIRIENDO AL DEPARTAMENTO CORRESPONDIENTE PARA SU   REPUESTA Y SOLUCION ASU REQUEREMIENTO</t>
  </si>
  <si>
    <t>Q2021122120698</t>
  </si>
  <si>
    <t>Ayuntamiento Municipal Barahona</t>
  </si>
  <si>
    <t>Q2021122120699</t>
  </si>
  <si>
    <t>ES IMPOSIBLE QUE USTEDES SUPUESTAMENTE INDICAN QUE NO APLICO PARA NINGUN BENEFICIO POR PARTE DEL ESTADO, USTEDES NO ME HAN EVALUADO NUNCA Y CUANDO LE HAGO UNA QUEJA USTEDES INDICAN QUE ME HAN EVALUADO TRES VECES.
SOLICITO UNA EVALUACION, SOY MADRE SOLTERA CON UNA HIJA QUE NECESITA INCLUSO UNA OPERACION.</t>
  </si>
  <si>
    <t xml:space="preserve">SEÑORA ALEXANDRA PEREZ
ME COMUNIQUE VÍA TELEFÓNICA AL NÚM. 8297630785, CON LA SRA. ALEXANDRA PEREZ, QUIEN SE QUEJÓ PORQUE SEGÚN ELLA: “ES IMPOSIBLE QUE USTEDES SUPUESTAMENTE INDICAN QUE NO APLICO PARA NINGUN BENEFICIO POR PARTE DEL ESTADO, USTEDES NO ME HAN EVALUADO NUNCA Y CUANDO LE HAGO UNA QUEJA USTEDES INDICAN QUE ME HAN EVALUADO TRES VECES. SOLICITO UNA EVALUACION, SOY MADRE SOLTERA CON UNA HIJA QUE NECESITA INCLUSO UNA OPERACION.” POR LO QUE ANTES DE COMUNICARME CON ELLA REVISE LA BASE DE DATOS DEL SIUBEN Y EL HOGAR DE LA SEÑORA ALEXANDRA ESTA EVALUADO, COMO LE HEMOS CONTESTADO EN LAS OCASIONES QUE HA PRESENTADO SU QUEJA, Y DEMOSTRAMOS CON EL FORMULARIO DE EVALUACIÓN ANEXO A ESTE REPORTE, EN LA CUAL LA SEÑORA TIENE UN NIVEL DE POBREZA 3, POR LO QUE ANTES DE LLAMARLA ME COMUNIQUE CON LA REGIONAL ENRIQUILLO POR SER LA QUE LE CORRESPONDE, Y EN LLAMADA TELEFÓNICA ELLOS ME CONTESTARON QUE HABÍAN TRATADO DE COMUNICARSE CON LA SRA. ALEXANDRA PARA IR A REEVALUAR EL HOGAR Y NO CONTESTABA EL TELÉFONO, PROCEDIENDO A LLAMARLA CON LA REGIONAL EN LÍNEA, A LO CUAL LA SRA. ALEXANDRA ALEGO QUE SALE MUCHO DE SU HOGAR, PREGUNTÁNDOLE SI ESTABA EN SU HOGAR Y ME CONTESTO QUE SÍ, LE INFORME QUE NO SALIERA QUE EL EVALUADOR ESTABA EN CAMINO, QUEDANDO DE ACUERDO QUE EN UNOS MINUTOS EL ESTARÍA EN SU HOGAR, Y APROXIMADAMENTE MEDIA HORA MÁS TARDE EL EVALUADOR DEL SIUBEN LLEGO A SU HOGAR EL CUAL ME CONFIRMO EN UNA SEGUNDA LLAMADA QUE LE HICIMOS.  
</t>
  </si>
  <si>
    <t>Q2021122120700</t>
  </si>
  <si>
    <t>2021-12-22</t>
  </si>
  <si>
    <t xml:space="preserve">ME ASISTIERON EN MAIMON EL VIERNES AL REDEDOR DE LAS 10 DE LA NOCHE, DONDE ME LLEVARON AL CENTRO DE BONAO. ENTÓNCES NECESITO UN DOCUMENTO QUE INDIQUE QUE MI HIJA FUE ASISTIDA PORQUE ESTOY EN UN PROCESO CON EL PADRE DE MI HIJA DONDE EL DICE QUE ES MENTIRA ENTONCES LA FISCALIA NECESITA UNA PRUEBA DE QUE ESTA EVENTUALIDAD PASO. </t>
  </si>
  <si>
    <t>ESTA SOLICITUD NO  CORRESPONDE A LOS CASOS TRABAJADOS POR ESTA VÍA. SE CONTACTÓ AL USUARIO SIN EXITO ALGUNO, CON EL FIN DE ORIENTARLO COMO PROCEDER PARA OBTENER DICHA INFORMACIÓN. SE CONTACTARÁ NUEVAMENTE</t>
  </si>
  <si>
    <t>Q2021122120701</t>
  </si>
  <si>
    <t>PROXIMO A MI CASA HAY UNAS FABRICAS DE CALDERO LAS CUALES OPERAN, PERO MANAN UN HUMO QUE LE ESTA HACIENDO DAÑO A LOS RESIDENTES, EL CASO SE LLEVO MEDIANTE FISCALIA PERO LOS MISMOS PUSIERON UNOS TANQUE COMO CHIMENEA  MAL PUESTO DEJANDO EL MISMO HUMO.</t>
  </si>
  <si>
    <t>Q2021122120702</t>
  </si>
  <si>
    <t>TENGO UN AÑO SANCIONADA POR EL FASE Y AÚN ES LA FECHA EN LA CUAL NO ME ELIMINAN ESA INFORMACION CUANDO ESE PROGRAMA YA NO EXISTE.
QUIERO UNA RESPUESTA.</t>
  </si>
  <si>
    <t>TRATAMOS DE COMUNICARNOS CON LA SRA. ROSALBA PARA INFORMRLE QUE EL ESTA  PENDIENTE INCLUSIÓN EN NÓMINA QUE DEBE DE ESPERAR TERMINE EL PROCESO PER AL NUMERO QUE NO SUMISTRO NO LA PUDIMOS CONTACTAR Y VERIFICAMOS ES EL MISMO NUMERO DEL SISTEMA.</t>
  </si>
  <si>
    <t>Q2021122120703</t>
  </si>
  <si>
    <t xml:space="preserve">HEMOS ECHO LA DENUNCIA VARIAS VECES POR UN RUIDO DE UNA MUSICA ALTA PERO LAS PERSONAS CONTINUAN CON LA MUSICA, EN LA DIRECCION MANZANA A 4A, CASA DE TRES NIVELES COLOR AMARILLO, RESIDENCIAL LA CAOBITAS , </t>
  </si>
  <si>
    <t>Q2021122120704</t>
  </si>
  <si>
    <t xml:space="preserve">DESPUÉS DE PONERME EN EL PROGRAMA  FASE NO HE VUELTO A CONSUMIR EL BENEFICIO DE (CEP).  NECESITO QUE POR FAVOR  SE ME LEVANTÉ ESTA SANCIÓN. </t>
  </si>
  <si>
    <t>TRATAMOS DE COMUNICARNOS CON LA SRA. DEYSANIA PARA INFORMARLE QUE EL HOGAR ESTUVO EN FASE Y ESTA PENDIENTE INCLUSIÓN EN NÓMINA QUE TIENE QUE ESPERAR TERMINE EL PROCESO PERO AL NUMERO QUE NOS DEJO NO LA PUDIMOS CONTACTAR Y VERIFICAMOS QUE ES EL MISMO DEL SISTEMA.</t>
  </si>
  <si>
    <t>Q2021122120705</t>
  </si>
  <si>
    <t>2021-12-28</t>
  </si>
  <si>
    <t xml:space="preserve">EL 27 DE OCTUBRE SOLICITE UN CAMBIO DE PLASTICO POR DETERIORO Y AUN NO ME DAN RESPUESTA CUANDO ME DIJERON QUE EL TIEMPO DE ENTREGA ES DE QUINCE DÍAS (15) LABORABLES DESPUÉS DE REALIZADO EL REPORTE. YA VEAN LA FECHA Y NO ME LA ENTREGAN CADA VEZ QUE ME DIRIJO A LA OFICINA NUNCA ESTA DISPONIBLES Y YO  NECESITO ESA TARJETA, NO TRABAJO. </t>
  </si>
  <si>
    <t>Q2021122120706</t>
  </si>
  <si>
    <t>HE REALIZADO TODO EL PROCESO PARA QUE ME ELIMINEN DEL FASE Y AÚN ES LA FECHA EN LA CUAL ME TIENEN SANCIONADA SIN RAZON ALGUNA YA QUE EL FASE NO EXISTE.
NECESITO AYUDA.</t>
  </si>
  <si>
    <t>TRATAMOS DE COMUNICARNOS CON LA SRA. ANGELICA MARIA PARA INFORMARLE QUE SU HOGAR SOLO ESTA ESPERANDO LA  INCLUSIÓN EN NÓMINA QUE DEBE DE ESPERAR TERMINE EL PROCESO DE INCLUSION PERO NO NOS PUDIMOS COMUNICAR CON ELLA AL NUMERO FACILITADO NI AL DEL SISTEMA.</t>
  </si>
  <si>
    <t>Q2021122120707</t>
  </si>
  <si>
    <t>TRATAMOS DE COMUNICARNOS CON LA SRA ANAGELICA PARA INFORMARLE QUE EL ESTA  PENDIENTE INCLUSIÓN EN NÓMINA QUE DEBE DE ESPERAR EL PROCESO PERO AL NUMERO QUE NS DEJO NO LA PUDIMOS CONTACTAR Y EL QUE ESTA EN EL SISTEMA TAMPOCO.</t>
  </si>
  <si>
    <t>Q2021122120708</t>
  </si>
  <si>
    <t xml:space="preserve">ME DIRIGÍ A LA OFICINA DEL PROGRAMA PARA SOLICITAR  QUE POR FAVOR ME AYUDEN PARA  UN CAMBIO DE TARJETA  A NOMBRE DE MI HIJA  LA CUAL  SE ENCUENTRA COMO DEPENDIENTE DE MI MADRE LA SRA MILAGROS MEJIA DE LA CRUZ.( FALLECIDA) YA POR ESA RAZÓN NO PUDO RECIBIR EL PLÁSTICO DE LA TARJETA. PERO ME INDICARON QUE NO SE PODÍA. DESEO SABER EL PORQUE NO SE PUEDE REALIZAR EL PROCEDIMIENTO. </t>
  </si>
  <si>
    <t>NOS COMUNICAMOS CON LA SRA SANTA Y LE INFORMANOS QUE LA TARJETA DE SU MADRE NO ES TRABNSFERIBLE QUE SU HIJA LO QUE TIENE QUE IR A PUNTO SOLIDARIO Y SOLICITAR EL BENEFICIO ELLOS LA EVALUARAN Y SI ELLA APICAL PARA EL BENEFICIO LE ENTEGARAN UN A ELLA PERO DEBE DE SER AVUALUADA.</t>
  </si>
  <si>
    <t>Q2021122120709</t>
  </si>
  <si>
    <t>SOY DE LAS PERSONAS QUE RECIBE EL BENEFICIO POR LA CEDULA Y SIEMPRE ME ROBAN LOS BENEFICIOS Y POR MAS QUE VOY A LA OFICINA DE MI PROVINCIA NADIE ME SABE DAR UNA RESPUES DEL PORQUE ME CONSUMEN LOS BENEFICIOS EN PEDRO BRAND.
.NECESITO AYUDA Y QUE EL PERSONA DE LA OFICINA NO ME ENVIE DE UN LUGAR A OTRO PORQUE ES TEDIOSO.</t>
  </si>
  <si>
    <t>Q2021122120710</t>
  </si>
  <si>
    <t>2021-12-27</t>
  </si>
  <si>
    <t>TENIA UNA CITA EN EL INTRAT  LA CUAL FUE CANCELADA TOME OTRA EN LA PROVINCIA DUARTE EN HORARIO DE LAS 2 DE LA TARDE AL LLEGAR ME INDICARON QUE FUE CANCELADA QUE SOLO ATENDIAN PERSONAS EN LA MAÑANA, HACIENDO A LAS PERSONAS PERDER TIEMPO Y DINERO.</t>
  </si>
  <si>
    <t>REFERIDA A LA DIRECCION DE LICENCIA</t>
  </si>
  <si>
    <t>Q2021122120711</t>
  </si>
  <si>
    <t xml:space="preserve">COMO PRESIDENTE DE JUNTA DE VECINOS ESTABA EXIGIENDO QUE NO CONSTRUYAN EN LAS ACERAS ENTONCES UN HAITIANO ILEGAL ME DESAFIO A PELEAR NECESITO QUE TOMEN CARTAS EN EL ASUNTO YA QUE ESA OBRA ESTA LLENA DE HAITIANOS ILEGALES. </t>
  </si>
  <si>
    <t>Q2021122120712</t>
  </si>
  <si>
    <t xml:space="preserve">NECESITO SABER SI PARA HACER LA COMPULSA EL DOCUMENTO DEBE ESTAR NOTARIZADO Y FIRMADO POR LOS BENEFICIARIOS  O SI PRIMERO SE DEBE HACER LA COMPULSA Y LUEGO NOTARIZAR Y FIRMAR. 
</t>
  </si>
  <si>
    <t>EN DADO CASO DE NO COMUNICARSE A MI NUMERO TELEFONICO PUEDEN EMITIRME UNA RESPUESTA MEDIANTE MI CORREO.  
CESARAUGUSTOPADILLA96@GMAIL.COM</t>
  </si>
  <si>
    <t>Q2021122120713</t>
  </si>
  <si>
    <t>ESTOY SOLICITANDO QUE ME DESVINCULEN  DEL CARGO ACTUAL PARA QUE ME PUEDA SALIR EL NUEVO NOMBRAMIENTO Y  NO RECIBO  RESPUESTA, 
 YA FUI A VARIAS INSTITUCINES Y TAMPOCO ME DAN RESPUESTA, HE REALIZADO VARIAS QUEJAS Y AUN ESTO EN ESPERA.</t>
  </si>
  <si>
    <t xml:space="preserve">PROCEDEMOS A CAMBIAR EL ESTADO DE ESTA QUEJA, YA QUE HEMOS ESTADO INTENTÁNDONOS COMUNICARNOS POR VARIOS DÍAS CON LA CIUDADANA, LO QUE NOS HA SIDO IMPOSIBLE DEBIDO A QUE NO CONTESTA SU TELÉFONO Y NO COLOCO UN CORREO PARA PODER SER CONTACTADA.
LA MISAMA HA REALIZADO ESTA QUEJA VARIAS VECES Y POR EL MISMO TEMA DE NO TENER COMUNICACIÓN HEMOS PROCEDIDO A CERRAR DICHA QUEJA
</t>
  </si>
  <si>
    <t>Q2021122120714</t>
  </si>
  <si>
    <t>EL PACIENTE REFIERE NO RECIBIO LA ATENCION, NI LA INFORMACION DE DE POR QUE NO SE LE ASISTIO QUIRURGICAMENTE</t>
  </si>
  <si>
    <t xml:space="preserve">ESTIMADA CIUDADANA, PROCEDIMOS A COMUNICARNOS CON LA PACIENTE, TOMO EL TELEFONO SU YERNO EL SEÑOR JOSE MIGUEL VALDEZ, LE ESCUCHAMOS Y LE INFORMAMOS QUE NOS PONDRIAMOS EN CONTACTO CON EL DEPARTAMENTO DE ORTOPEDIA, A LOS FINES DE VERIFICAR SU CASO.  TAMBIEN SOLICITAMOS AL DEPARTAMENTO DE ORTOPEDIA COMUNICARSE CON NUESTRA USUARIA E INVITARLE A PASAR POR LA OFICINA  A LOS FINES DE SOLUCIONAR LA SITUACION.
</t>
  </si>
  <si>
    <t>Q2021122120715</t>
  </si>
  <si>
    <t>LA PACIENTE REFIERE MAL TRATO POR PARTE DEL PERSONAL EN EL AREA DE CAJA POR EMERGENCIA QUE LE ASISTIO</t>
  </si>
  <si>
    <t>ESTIMADA CIUDADANA, PROCEDIMOS A COMUNICARNOS CON LA PACIENTE, LE ESCUCHAMOS Y LE INFORMAMOS QUE NOS PONDRIAMOS EN CONTACTO CON EL DEPARTAMENTO DE SEGURO, A LOS FINES DE VERIFICAR SU CASO Y TOMAR LAS MEDIDAS DE LUGAR.</t>
  </si>
  <si>
    <t>Q2021122120716</t>
  </si>
  <si>
    <t xml:space="preserve">TENGO MESES LLAMANDO Y NADIE ME COGE EL TELEFONO Y QUIERO SABER EN QUE VAN A QUEDAR SI ME DARAN LA TARJETA O ME ACTIVARAN LA CEDULA DE NUEVO. DESPUES QUE REPORTE EL FRAUDE SOLO ME TIENEN EN ESPERA </t>
  </si>
  <si>
    <t>Q2021122120717</t>
  </si>
  <si>
    <t xml:space="preserve">EN AGOSTO FUI VISITADA Y ME TOMARON TODOS MIS DATOS Y AHORA ME QUITAN EL BENEFICIO ALIMENTATE INDICANDO QUE EL HOGAR NO FUE 
 LOCALIZADO Y YO HASTA MIS DATOS PERSONALES LE BRINDE A LAS PERSONAS QUE ME VISITARON AHORA ME DOY CUENTA PORQUE IBA A REALIZAR UN PROCESO DE CAMBIO DE PLASTICO PARA CONSUMIR EL BONO Y ME DICEN QUE NO LO TENDRE POR ESE MOTIVO. </t>
  </si>
  <si>
    <t xml:space="preserve">10.30 AM E HABLADO CON ALCIUDADANA RODRIGUEZ EUSEBIO.
LA CUAL SUBIO UNA QUEJA AL PORTAL PORQUE LE SUSPENDIERON LOS SERVICIOS EN EL MES DE DICIEMBRE NO LE DEPOSITARON TARGETA.
A ELLA Y A SU MADRE LA CIUDADANA ANA EUSEBIO. NO ESTAN RESIVIENDO LOS BENEFICIOS .
LE INFORME QUE PASE POR EL PUNTO SOLIDARIO MAS CERCANO QUE LE QUEDA EN CARREFUR.
TIENE EL BONO GAS DESACTIVADO 
TIENE BONO GAS ACTIVO.
TIENE BONO ESCOLAR ACTIVO.
TIENE  BENEFIO DE ALIMENTATE.
A ESPERA DE QUE LE CEA RESPUESTO EL SERVICIO
</t>
  </si>
  <si>
    <t>Q2021122120718</t>
  </si>
  <si>
    <t xml:space="preserve">EL CASO YA FUE REPORTADO POR SU HIJA Y LE FUE ATENDIDO .
SE LE INFORMO QUE LLEVE LOS DOCUMENTOS AL PUNTO SOLIDARIO EN CARREFURS.
PAQUE LE SEA LEVANTADA LA SACION DE LA TARGETA DE SU HIJA Y ELLA </t>
  </si>
  <si>
    <t>Q2021122120719</t>
  </si>
  <si>
    <t xml:space="preserve">SOY DESVINCULADA DE LA ESCUELA FRANCISCO DEL ROSARIO SANCHEZ HACE UN AÑO Y MESES, CADA VEZ QUE VOY A LAS OFICINAS NO ME BRINDAN INFORMACIÓN CONCRETA SOLO QUE ESTA EN PROCESO, SOY UNA PERSONA NECESITADA Y SOLO EXIJO LO QUE ME CORRESPONDE, FAVOR SOLUCIONAR ESTA SITUACIÓN YA NO SE QUE HACER ESTOY DESESPERADA, TENGO NECESIDADES. </t>
  </si>
  <si>
    <t xml:space="preserve"> EL ÁREA A LA QUE FUE TRAMITA DE QUEJA RESPONDIÓ LO 
SIGUIENTE; FAVOR DE VER DATOS ADJUNTOS
</t>
  </si>
  <si>
    <t>Q2021122120720</t>
  </si>
  <si>
    <t>2022-01-03</t>
  </si>
  <si>
    <t>BUENAS, VOY A CORRER TODAS LAS MAÑANAS A LAS 6:00AM AL PARQUE OLIMPICO. HAY VARIOS PALOS DE LUZ CON EL BOMBILLO QUEMADO. POR FAVOR PONER LOS BOMBILLOS. HAY ZONAS QUE SON LA BOCA DEL LOBO.</t>
  </si>
  <si>
    <t>DEBE SER RTEMITIDO AL MINISTERIO DE DEPORTES, QUIEN ESTÁ A CARGO DE LA ADMINISTRACIÓN DE ESE PARQUE.
SALUDOS CORDIALES,</t>
  </si>
  <si>
    <t>Q2021122120721</t>
  </si>
  <si>
    <t>EN EL PARQUE MIRADOR LOS SEGURIDAD ESTAN AGRUPADOS POR SECMENTOS DEJANDO EL PARQUE EN DIFERENTE SECTORES SIN SEGURIDAD.</t>
  </si>
  <si>
    <t>FUE NOTIFICADO A LA GOBERNACIÓN DEL PARQUE Y A LA POLICÍA MUNICIPAL PARA TOMAR ACCIONES AL RESPECTO.
SALUDOS CORDIALES,</t>
  </si>
  <si>
    <t>Q2021122220779</t>
  </si>
  <si>
    <t>FUI DESVINCULADO EL 30 DE SEPTIEMBRE DEL 2020 DEL MINISTERIO DE INTERIOR Y POLICIA Y AÚN ES LA FECHA EN LA CUAL NO ME REALIZAN EL PAGO INDICANDO QUE DESPUES DE LOS OCHO AÑOS NO ME CORRESPONDEN PRESTACIONES SOLO PAGO.
QUIERO UNA RESPUESTA.</t>
  </si>
  <si>
    <t>USUARIO CONTACTADO VIA TELEFONICA, A FINES DE SUMINISTRRLE LAS INFORMACIONES CORRESPONDIENTES A SU CASO.</t>
  </si>
  <si>
    <t>Q2021122220722</t>
  </si>
  <si>
    <t>Ayuntamiento Municipal Villa Altagracia S.C. (AYUMVA)</t>
  </si>
  <si>
    <t xml:space="preserve">MI CASO  ES POR  NEGLIGENCIA HI ABUSO AL QUIEREN COBRARME UNO QUISO QUE SEGÚN ELLOS EL CONTADOR NO MARCO PAGABA 600 PESO HI ME LA  AUMENTARON  1000 -300 ESTO ES UN ABUSO VIVO EN UNA AVIACIÓN  </t>
  </si>
  <si>
    <t>Q2021122220723</t>
  </si>
  <si>
    <t xml:space="preserve">UNA BARRITA QUE ESTA FRENTE AL COLMADO LA EVOLUCIÓN TODOS LOS DÍAS COLOCA UNA MÚSICA  A  ALTO VOLUMEN DESDE LA MAÑANA, LO HE REPORTADO EN VARIAS OCASIONES PERO NO HACEN NADA.  </t>
  </si>
  <si>
    <t>Q2021122220724</t>
  </si>
  <si>
    <t xml:space="preserve">HACE MAS DE 1 AÑO FUI DESVINCULADO ESTANDO EN LICENCIA MEDICA POR DOS TROMBOSIS, Y ES LA FECHA EN LA QUE NO SE ME ENTREGAN MIS PRESTACIONES LABORALES, DAN LARGAS AL ASUNTO EN LAS OFICINAS Y NO INDICAN FECHA PARA MI DEPOSITO, SOY UN PADRE DE FAMILIA ENFERMO, NECESITO DE MIS FONDOS. </t>
  </si>
  <si>
    <t>SE PROCEDE HACER ESTE CAMBIO, EN VIRTUD DE QUE SE ESTA ESPERANDO UNA RESPUESTA DEL CIUDADANO</t>
  </si>
  <si>
    <t>Q2021122220725</t>
  </si>
  <si>
    <t>ME QUEJO PORQUE DESDE LE 27 DE OCTUBRE QUE LLEVE MI TARJETA A REEMPLAZAR PORQUE EL PLÁSTICO YA SE DAÑO ME TIENEN DANDO VUELTAS Y SIN RESPUESTAS SOLO ME DICEN QUE MI PLÁSTICO NO HA LLEGADO  Y QUIERO QUE ME DIGAN SI YA NO ME LA VAN A DAR PARA NO DAR VIAJES.</t>
  </si>
  <si>
    <t>Q2021122220726</t>
  </si>
  <si>
    <t>DESEO EL PAGO DE MIS PRESTACIONES, YA QUE AGOTE TODO EL PROCESO PARA QUE ME REALICEN EL PAGO, PERO CUANDO ME COMUNICO SOLO ME INDICAN DE QUE ESTÁN TRABAJANDO.</t>
  </si>
  <si>
    <t>Q2021122220727</t>
  </si>
  <si>
    <t>2022-01-05</t>
  </si>
  <si>
    <t xml:space="preserve">HACE 1 AÑO Y 2 MESES COMPLETE MIS DOCUMENTOS CON EL MAP Y CONTRALORÍA, ESTOY A LA ESPERA DE MIS PRESTACIONES LABORALES, ME DIRIJO CADA SEMANA A LAS OFICINAS Y NUNCA TIENEN UNA FECHA PARA MIS DEPÓSITOS, NECESITO QUE SE RESUELVA LA SITUACIÓN. </t>
  </si>
  <si>
    <t>Q2021122220728</t>
  </si>
  <si>
    <t xml:space="preserve">NECESITO QUE SE ME PROPORCIONE MIS PRESTACIONES LABORALES, TENGO MIS DOCUMENTOS HACE UN AÑO COMPLETO Y DEPOSITADOS ANTE LA INSTITUCIÓN Y AÚN NO ME BRINDAN UNA RESPUESTA. SOLO ME MANTIENEN A LA ESPERA. </t>
  </si>
  <si>
    <t>Q2021122220729</t>
  </si>
  <si>
    <t>Q2021122220730</t>
  </si>
  <si>
    <t>HACE TRES MESES REALICE UN CAMBIO DE PLÁSTICO Y AUN NO ME HAN ENTREGADO MI TARJETA, DESEO SABER CUAL ES EL INCONVENIENTE PARA LA ENTREGA.</t>
  </si>
  <si>
    <t>Q2021122220731</t>
  </si>
  <si>
    <t xml:space="preserve">RECLAMO PORQUE HOY FUI A IMPRIMIR UNA CERTIFICACIÓN DE NO ANTECEDENTES Y ME SALIERON UNAS MULTAS QUE DESCONOZCO </t>
  </si>
  <si>
    <t>BUENAS TARDES , DIRIJASE AL TRIBUNAL DE TRANSITO , YA QUE ESE TIPO DE CASO ES COMPETEMCIA DE ELLOS. DEBE HACER SU PROCESO DE RECLAMACION EN EL MINISTERIO PUBLICO .
MA COMUNIQUE CON EL CIUDADANO VIA LLAMADAS TELEFONICA DONDE FUE ORIENTADO CORRECTAMENTE EN BASE A SU CASO.
SGT. BELEN.</t>
  </si>
  <si>
    <t>Q2021122220732</t>
  </si>
  <si>
    <t>EL MINISTRO CHU VAZQUES MARTINEZ TIENE UN AÑO Y TRES MESES SIN DARME LAS PRESTACIONES DESDE QUE M,E DESVINCULARON .</t>
  </si>
  <si>
    <t>Q2021122220733</t>
  </si>
  <si>
    <t>FUI DESVINCULADA HACE MAS DE UN AÑO Y  ESTOY A LA ESPERA DE MIS PRESTACIONES LABORALES YA  AGOTE TODOS LOS PROCEDIMIENTOS ANTE LAS INSTITUCIONES CORRESPONDIENTES, REALIZABA MIS LABORES EN LA INSTITUCION COMO INSPECTORA.</t>
  </si>
  <si>
    <t>Q2021122220734</t>
  </si>
  <si>
    <t xml:space="preserve">ME DIERON UNA TARJETA DE PAGO UNICO DE QUEDATE EN CASA Y AUN NO TIENE EL DEPOSITO. </t>
  </si>
  <si>
    <t>Q2021122220735</t>
  </si>
  <si>
    <t xml:space="preserve">ME DIRIGÍ AL CENTRO MEDICO DE ATENCIÓN PRIMARIA EN LA  PROVINCIA LA ALTA-GRACIA, EL CENTRO ESTABA LLENO DE PACIENTES HAITIANOS, DONDE NO ME PRESTARON ATENCIÓN.  TAMBIÉN QUISE COMPRAR UN MEDICAMENTO Y LA PERSONA QUE ATENDÍA EL LUGAR CERRO LAS PUERTAS Y ME INSULTO DELANTE DE MAS PERSONAS </t>
  </si>
  <si>
    <t>CASO ENVIADO AL DEPARTMENTO CORRESPONDIENTE PARA INICIAR LA INVESTIGACION Y OFRECER RESPUESTA OPORTUNA AL CIUDADANO.</t>
  </si>
  <si>
    <t>Q2021122220736</t>
  </si>
  <si>
    <t xml:space="preserve">FUI DESVINCULADO EL DIA 30 DE SEPTIEMBRE DE 2020, DEL MINISTERIO DE INTERIOR Y POLICÍA DONDE ME DESEMPEÑABA COMO SUPERVISOR DEL DEPARTAMENTO(COBA), DEPOSITE TODOS LOS DOCUMENTOS NECESARIOS, PERO AUN NO RECIBO EL PAGO DE MIS PRESTACIONES LABORALES, NECESITO QUE POR FAVOR SE ME AYUDE CON ESTE PROCEDIMIENTO. </t>
  </si>
  <si>
    <t>Q2021122220737</t>
  </si>
  <si>
    <t xml:space="preserve">HACEN SEIS MESES  FUI A PROSOLI PARA SOLICITAR  EL LEVANTAMIENTO DE UNA SANCIÓN POR HABER ESTADO EN LA TSS, LE EXPLIQUE QUE TENGO DOS AÑOS QUE NO ESTOY LABORANDO. ME DICEN QUE ELLOS ME VAN A ACTIVAR EL BENEFICIO , PERO NO HACEN NADA, CUANDO CONSULTO AL *462 ME INDICAN QUE ESTOY  PRESENTE EN  LA TSS. </t>
  </si>
  <si>
    <t>NOS COMUN ICAMOS CON LA SRA. ARELIS Y LE INFOMAMOS QUE TIENE QUE SEGUIRLED DANDO SEGUIMIENTO A SU CASO POR EL PUNTO SOLIDARIO, VERIFICAMOS QUE AUN CONTINUA CON EL BENEFICIO DESATIVADO POR QUE EL HOGAR ESTA PRESENTE EN TESORERIA.</t>
  </si>
  <si>
    <t>Q2021122220738</t>
  </si>
  <si>
    <t xml:space="preserve">HACE MÁS DE UN AÑO QUE ME DESVINCULARON Y AÚN NO ME HACEN ENTREGA DE MIS PRESTACIONES LABORALES. NECESITO QUE ME LA ENTREGUEN LO ANTES POSIBLE TENGO NECESIDADES Y COMPROMISOS QUE CUMPLIR. </t>
  </si>
  <si>
    <t>Q2021122220739</t>
  </si>
  <si>
    <t>FUI DESVINCULADO HACE MAS DE UN AÑO Y ESTOY A LA ESPERA DE MIS PRESTACIONES LABORALES, TRABAJE EN EL DEPARTAMENTO DE COBA COMO  INSPECTOR.</t>
  </si>
  <si>
    <t>Q2021122220740</t>
  </si>
  <si>
    <t>HACE UN AÑO QUE NO ME DAN LAS PRESTACIONES LABORALES NECESITO QUE ME DEN MIS PRESTACIONES SOLO ME DAN CUENTO Y CUENTO.</t>
  </si>
  <si>
    <t>Q2021122220741</t>
  </si>
  <si>
    <t>FUI DESVINCULADO DEL MINISTERIO DE INTERIOR Y POLICIA EL 30 DE SEPTIMBRE DEL 2020 LUEGO DE ONCE AÑOS LABORANDO CON UN SUELDO DE 12.000  Y SOLO ME ESTAN CALCULANDO QUE ME CORRESPONDE DOS VACACIONES DE QUE HACE UN TOTAL DE  26,580.53.
ENTIENDO QUE NO ES LO QUE ME CORRESPONDE POR TANTOS AÑOS LABORANDO.</t>
  </si>
  <si>
    <t>QUEJA REMITIDA A LA DIRECCIÓN DE RELACIONES LABORALES A FINES DE INVESTIGAR EL CASO REFERIDO, DICHO TRÁMITE FUE NOTIFICADO AL USUARIO Y SE LE VOLVERÁ A LLAMAR TAN PRONTO TENGAMOS RESPUESTA.</t>
  </si>
  <si>
    <t>Q2021122220742</t>
  </si>
  <si>
    <t xml:space="preserve">DISPENSARIO COMUNITARIO VILLAS AGRÍCOLAS QUE ESTA UBICADO EN LA 	 	C/JUAN ERAZO ESQ. 16, VILLAS AGRÍCOLAS, NO TIENEN NINGÚN MEDICAMENTO PARA SUMINISTRÁRSELO A LOS PACIENTES. </t>
  </si>
  <si>
    <t>EL CASO FUE REMITIDO A SUPERVICION DE AREA DISTRITO NACIONAL  ESTE PARA FINES DE INVESTIGACION Y APLICACION DE MEDIDAS PERTINENTES.</t>
  </si>
  <si>
    <t>Q2021122220743</t>
  </si>
  <si>
    <t xml:space="preserve">DESEO EL PAGO DE MIS PRESTACIONES, YA QUE AGOTE TODO EL PROCESO PARA QUE ME REALICEN EL PAGO, PERO CUANDO ME COMUNICO SOLO ME INDICAN DE QUE ESTÁN TRABAJANDO </t>
  </si>
  <si>
    <t>Q2021122220744</t>
  </si>
  <si>
    <t xml:space="preserve">NECESITO QUE SE REALICE EL PAGO DE  MIS PRESTACIONES LABORALES, TENGO MIS DOCUMENTOS HACE UN AÑO COMPLETO Y DEPOSITADOS ANTE LA INSTITUCIÓN Y AÚN NO ME BRINDAN UNA RESPUESTA. SOLO ME MANTIENEN A LA ESPERA. </t>
  </si>
  <si>
    <t>Q2021122220745</t>
  </si>
  <si>
    <t>ME CANCELARON CUANDO ESTABA DE LICENCIA, PERO NO ME PAGARON MIS PRESTACIONES, YA QUE LA CANTIDAD QUE ME ESTABAN PAGANDO NO ERA LA CORRESPONDIENTE Y ME INDICARON DE QUE SE ESTARÍAN COMUNICANDO CONMIGO PERO AUN NO ME LLAMEN DESEO MI PRESTACIONES CORRESPONDIENTE</t>
  </si>
  <si>
    <t>Q2021122220746</t>
  </si>
  <si>
    <t>ME INSCRIBI PARA EL PLAN NACIONAL VIVIENDA FAMILIA FELIZ HACE 4 MESES Y AÚN ES LA FECHA EN LA CUAL SOLO ESTOY EN PROCESO DE EVALUACION Y CUANDO ACUDO A LA OFICINA DE MI PROVINCIA SOLO ME ENVIAN A LLAMAR AL *462 CUANDO ELLOS SOLO REALIZAR VERIFICACIONES.
ES TAN POBRE EL PERSONAL QUE TRABAJA CON ESTE PROYECTO QUE NI UNA RESPUESTA SABEN DAR Y LE INDICAN AL CUIDADANO CUALQUIER COSA SOLO PARA SALIR DEL CUIDADANO.</t>
  </si>
  <si>
    <t>Q2021122220747</t>
  </si>
  <si>
    <t xml:space="preserve">HACE MAS DE UN AÑO QUE ME DESVINCULARON Y AÚN NO ME HACEN ENTREGA DE MIS PRESTACIONES LABORALES. NECESITO QUE ME HAGAN ENTREGA DE LA MISMA EN LA BREVEDAD POSIBLE. </t>
  </si>
  <si>
    <t>Q2021122220748</t>
  </si>
  <si>
    <t>FUI DESVINCULADO HACE UN AÑO Y TRES MESES, Y AUN  LA INSTITUCIÓN NO ME HA ENTREGADO MIS PRESTACIONES.   TENGO COMPLICACIONES DE SALUD Y NECESITO MIS PRESTACIONES PARA PODER COMPRAR LOS MEDICAMENTOS Y LLEVAR EL TRATAMIENTO QUE REQUIERO.</t>
  </si>
  <si>
    <t>Q2021122220749</t>
  </si>
  <si>
    <t xml:space="preserve">SOY DESVINCULADO DESDE HACE MÁS DE UN AÑO Y AÚN NO RECIBO EL PAGO DE MIS PRESTACIONES LABORALES, NECESITO QUE SE RESUELVA ESTA SITUACIÓN, CUANDO ME DIRIJO NO ME COMUNICAN NADA Y CUANDO LLAMO NO ME RESPONDEN. </t>
  </si>
  <si>
    <t>Q2021122220750</t>
  </si>
  <si>
    <t>FUI DESVINCULADO EL 30 DE SEPTIEMBRE DEL 2020 LUEGO DE TRABAJAR 11 AÑOS Y AÚN ES LA FECHA EN LA CUAL NO ME PAGAN LAS PRESTACIONES LABORALES Y LO QUE QUIEREN OFRECERNOS SON DOS VACACIONES LUEGO DE LABORAR TANTOS AÑOS.
DESEO QUE SE INVESTIGUE EL CASO PORQUIE NO ES LO QUE NOS CORRESPONDE.</t>
  </si>
  <si>
    <t>QUEJA REMITIDA A LA DIRECCION DE RELCIONES LABORALES A FINES DE INVESTIGAR EL CASO REFERIDO, DICHO TRAMITE FUE NOTIFICADO Y SE LE VOLVERA A LLAMAR TAN PRONTO TENGAMOS RESPUESTA.</t>
  </si>
  <si>
    <t>Q2021122220751</t>
  </si>
  <si>
    <t>FUI DESVINCULADA DEL MINISTERIO DE INTERIOR Y POLICÍA EL 30 DE SEPTIEMBRE DEL AÑO 2020, DEPOSITE TODOS LOS DOCUMENTOS REQUERIDOS, PERO AÚN NO ME OTORGAN MIS PRESTACIÓN LABORALES,</t>
  </si>
  <si>
    <t>Q2021122220752</t>
  </si>
  <si>
    <t xml:space="preserve">ESTOY DISCAPACITADO POR UNA BALA Y NECESITO HACER MIS TERAPIAS Y SUPUESTAMENTE TENGO EL SEGURO DESATIVADO PORQUE ESTOY EN UNA NOMINA Y NO ES ASI TENGO 2 AÑOS SIN TRABAJAR. YA HECHO EL PROCEDIMIENTO EN DIDA, MINISTERIO DE TRABAJO. TODOS LOS PASOS YA LO HIC SIN PODER PORQUE SOY DISCAPACITADO Y NECESITO MIS TERAPIAS. </t>
  </si>
  <si>
    <t>CONTACTAMOS AL CIUDADANO, LE INDFORMAMOS SU CASO SERA RESPONDIDO EN LA BREVEDAD DE LO POSIBLE Y  ENVIAMOS CASO A LA GERENCIA  DE ATENCION AL USUARIO PARA SU SOLUCION INMEDIATA.</t>
  </si>
  <si>
    <t>Q2021122220753</t>
  </si>
  <si>
    <t>FUI DESVINCULADO DEL MINISTERIO DE INTERIOR Y POLICÍA EN EL MES DE AGOSTO DEL AÑO 2020. REALICE EL DEPOSITO DE LOS DOCUMENTOS PARA EL PAGO DE MIS PRESTACIONES Y HASTA EL MOMENTO NO ME HAN DADO RESPUESTA DEL PAGO...</t>
  </si>
  <si>
    <t>Q2021122220754</t>
  </si>
  <si>
    <t xml:space="preserve">ES UNA FALTA DE RESPECTO QUE UN CIUDADANO LLEGUE A LAS 8:00 AM Y SALI A LAS 3:00 Y NO ME ATENDIERON PORQUE MI SEGURO ESTA BLOQUEADO. NO TIENEN UNA PANTALLA, NADA DE PROCEDIMIENTO PARA UNO NO ESPERAR TANTO TIEMPO PARA SABER SI VAN ATENDER A  UNO SI O NO. PARA LAS PERSONAS DISCAPACITADA NO TENEMOS UNA AREA DE ESPERA, LOS SEGURIDAD NO PERMITE QUE ENTRE EN VEHICULO, NO HAY ATENCION PARA LOS CIUDADANOS. </t>
  </si>
  <si>
    <t xml:space="preserve">PROCEDIMOS A LLAMAR AL CIUDADANO PARA EXPLICARLE QUE DEBE DIRIGIRSE A SU (ARS) CORRESPONDIENTE PARA QUE ASÍ  PUEDAN DESBLOQUEARLE SU SEGURO MEDICO </t>
  </si>
  <si>
    <t>Q2021122220755</t>
  </si>
  <si>
    <t>ME ROBARON LA COMPRA EN MARZO,LA REPORTE Y TODAVIA NO ME HAN LLAMADO</t>
  </si>
  <si>
    <t>Q2021122220756</t>
  </si>
  <si>
    <t>TEMGO UN AÑO QUE ME DESVINCULARON Y NO ME AN DADO MI DINERO.</t>
  </si>
  <si>
    <t>Q2021122220757</t>
  </si>
  <si>
    <t xml:space="preserve">HACE UN AÑO QUE DEPOSITE MIS DOCUMENTOS PARA RECIBIR MIS PRESTACIONES LABORALES YA QUE EL MIP MI CANCELO Y TODAVÍA DICHA INSTITUCIÓN NO ME RESPONDE </t>
  </si>
  <si>
    <t>Q2021122220758</t>
  </si>
  <si>
    <t xml:space="preserve">ME PIDEN  UN SIN NUMEROS DE DOCUMENTOS Y DESPUES QUE LO LLEVO ME DICEN QUE NO MANEJAN ESE PROCESO Y QUIERO SABER CUANDO ME LEVANTARAN LA SANCION PORQUE SOLO DICEN QUE / HOGAR ESTUVO EN FASE, PENDIENTE INCLUSIÓN EN NÓMINA / PERO YA TIENE MUCHO TIEMPO EN ESE PASO </t>
  </si>
  <si>
    <t xml:space="preserve">12.00AM LA CIUDADANA MINAYA SIVERIO .
SUBIO UNA QUEJA AL PORTAL EN DONDE INFORMA QUE SU TARGETA ESTA EN FASE .
HACE MAS DE 8 MESES ME INFORMO ,ESTA A ESPERA QUE LE CEA LEBANTA LA SANCION .
LE INFORME QUE BALLA  AL PUNTO SOLIDARIO EN LA GOBERNACION DE SANTIAGO.
EN CRISTO JESUS. </t>
  </si>
  <si>
    <t>Q2021122220759</t>
  </si>
  <si>
    <t xml:space="preserve">FUI DESVINCULADO Y TENGO LA CARTA DE DESVINCULACIÓN, PERO AUN NO ME REALIZAN EL PAGO DE MIS PRESTACIONES Y NECESITO EL PAGO DE MIS PRESTACIONES </t>
  </si>
  <si>
    <t>Q2021122220760</t>
  </si>
  <si>
    <t xml:space="preserve">TENGO UN AÑO QUE FUI SANCIONADO DESPUÉS DE PONERME EL PROGRAMA FASE, PORQUE  ESTABA COTIZANDO EN TSS, PERO FUI DESVINCULADO DE MI TRABAJO.NECESITO QUE  POR FAVOR ME VUELVAN APLICAR EL BENEFICIO DE (CEP) Y ME LEVANTEN LA OBSERVACIÓN. </t>
  </si>
  <si>
    <t>NOS COMUNICAMOS CON EL SR. RAMON Y LE INFORMAMOS QUE TIENE QUE SEGUIR DANDOLE SEGUIMIENTO A SU CASO POR EL PUNTO SOLIDARIO REVISAMOS EN EL SISTEMA  Y CONTINUA HOGAR PRESENTE EN TSS.</t>
  </si>
  <si>
    <t>Q2021122220761</t>
  </si>
  <si>
    <t>DESVINCULADO HACE MAS DE UN AÑO Y ESTOY A LA ESPERA DE MIS PRESTACIONES LABORALES.</t>
  </si>
  <si>
    <t>Q2021122220762</t>
  </si>
  <si>
    <t>DEBE CREARSE UN MECANISMO PARA  EVITAR LA SUSTRACCIÓN DEL DINERO DEPOSITADO EN LA TARJETA SUPÉRATE Y EN LA CÉDULA POR LOS JAKERS, YA QUE LOS BENEFICIARIOS DEL PROGRAMA NO PUEDEN UTLIZAR  LOS FONDOS</t>
  </si>
  <si>
    <t>Q2021122220763</t>
  </si>
  <si>
    <t>ME QUEJO PORQUE ME CANCELARON DEL MIP CUANDO ENTRO EL NUEVO GOBIERNO YA HACE UN AÑO Y NO ME HAN ENTREGADO LO QUE ME TOCA.</t>
  </si>
  <si>
    <t>Q2021122220764</t>
  </si>
  <si>
    <t xml:space="preserve">QUIERO QUE SE ME RESUELVA UNA SITUACION TENGO UN FAMILIAR DE TENENIDO EN LA FORTALEZA DE LA CONCEPCION LA VEGA ENTONCES CADA VEZ QUE VOY A LLEVAR COMIDA ME DICEN QUE COCINADA NO PUES ENTONCES LA LLEVO CRUDA Y TAMPOCO LA QUIEREN DEJAR ENTRAR PORQUE ES QUE HACEN ESO SI HASTA DETERGENTE LE INTENTADO LLEVAR Y SIEMPRE COMPLICAN LAS COSAS. </t>
  </si>
  <si>
    <t xml:space="preserve">FAVOR DE COMUNICARSE CON EL NUEVO MODELO DE GESTIÓN PENITENCIARIA SI LA CARCEL ES UN CENTRO DE CORRECCION Y SI ES UNA CARCEL PUBLICA COMUNICARSE CON LA DIRECCION GENERAL DE  PRISIONES PARA VERIFICAR EL PROTOCOLO A SEGUIR CON EL PRIVADO DE LIBERTAD. </t>
  </si>
  <si>
    <t>Q2021122220765</t>
  </si>
  <si>
    <t xml:space="preserve">ME TIENEN SUSPENDIDO EL BENEFICIO DE  ALIMENTATE POR QUE AUN APARESCO SANCIONADO  COMO (HOGAR QUE ESTUVO EN FASE, PENDIENTE  DE INCLUSIÓN EN NÓMINA), Y EN LA OFICINA DE PROSOLI ME DIJERON QUE NO REGRESE MAS A DICHA OFICINA. </t>
  </si>
  <si>
    <t>Q2021122220766</t>
  </si>
  <si>
    <t xml:space="preserve">FUI DESVINCULADO EN EL MES DE AGOSTO. REALICE EL DEPOSITE LOS DOCUMENTOS CORRESPONDIENTE PARA EL PAGO DE MIS PRESTACIONES, HASTA LA FECHA NO SE ME HA DADO RESPUESTA CON RESPECTO AL PAGO </t>
  </si>
  <si>
    <t>Q2021122220767</t>
  </si>
  <si>
    <t xml:space="preserve">REQUIERO QUE MI SANCIÓN POR ESTAR INCLUIDA EN EL PROGRAMA FASE SEA LEVANTADA. </t>
  </si>
  <si>
    <t>TRATAMOS DE COMUNICARNOS CON LA SRA. JUANAN IRIS PARA INFORMARLE QUE ELLA SOLO ESTA ESPERANDO SER INCLUIDA EN NOMINA QUE DEBE DE ESPERAR TERMINE EL PROCESO PERO NO LA PUDIMOS CONTACTAR AL NUMERO SUMINISTRADO VERIFICAMOS QUE ES EL MISMO DEL SISTEMA.</t>
  </si>
  <si>
    <t>Q2021122220768</t>
  </si>
  <si>
    <t xml:space="preserve">TENGO UN AÑO A LA ESPERA DEL PAGO DE MIS PRESTACIONES CUANDO ES QUE VAN A PAGAR. </t>
  </si>
  <si>
    <t>Q2021122220769</t>
  </si>
  <si>
    <t>FUI DESVINCULADO EL 30 DE SEPTIEMBRE DEL 2020 LUEGO DE LABORAR 14 AÑOS EN EL MINISTERIO DE INTERIOR Y POLICIA Y AÚN ES LA FECHA EN LA CUAL NO ME PAGAN MIS PRESTACIONES AÚN PRESENTANDO LOS CALCULOS
NECESITO AYUDA.</t>
  </si>
  <si>
    <t>CORREO ENVIADO AL CIUDADANO CON LAS INFORMACIONES CORRESPONDIENTES A SU CASO.</t>
  </si>
  <si>
    <t>Q2021122220770</t>
  </si>
  <si>
    <t xml:space="preserve">QUIERO SABER CUANDO ME LEVANTARAN LA SANCION PORQUE SIEMPRE ME DICEN QUE ESTA PENDIENTE A INCLUSION EN NOMINA Y MAS NADA. </t>
  </si>
  <si>
    <t>3.00 PM LE INFORME QUE LLEVE SU TARGETA A LA GOBERNACION .
PARA UQE LE LEBANTENLA SANCION .
TIENE BONO GAZ ACTIVADO .
TIENE BONO LUZ ACTIVADO</t>
  </si>
  <si>
    <t>Q2021122220771</t>
  </si>
  <si>
    <t xml:space="preserve">CASI TENGO 2 AÑOS A LA ESPERA DEL PAGO DE MIS PRESTACIONES, CUANDO ES QUE HARAN EL PAGO. </t>
  </si>
  <si>
    <t>Q2021122220772</t>
  </si>
  <si>
    <t>HACE UN AÑO Y 3 MESES QUE ME CANCELARON DEL MIP Y NO ME HAN DADO MIS PRESTACIONES LABORALES Y SOLO ME DICEN QUE ESPERO Y EN ESO ME TIENE TODO ESTE TIEMPO</t>
  </si>
  <si>
    <t>Q2021122220773</t>
  </si>
  <si>
    <t xml:space="preserve">EN EL REFUGIO DE VIDA SILVESTRE DE RIO DULCE  EN LA ROMANA  HAY UNOS PERROS SALVAJES QUE ATACAN A LAS PERSONAS EN MANADAS  DICHA INSTITUCION DE LA LOCALIDAD NO HAN HECHO NADA .  </t>
  </si>
  <si>
    <t>NOS COMUNICAMOS CON EL USUARIO VIA TELEFÓNICA PARA EXPLICARLE QUE EN ESTE PAIS LO QUE SE CONOCE COMO PERROS SALVAJES SON LOS PERROS CALLEJEROS LLAMADOS ANIMALES DOMESTICOS, LOS CUALES SON REGULADOS POR EL MINISTERIO DE SALUD PUBLICA JUNTO CON EL DEPARTAMENTO DE SANIDAD AMBIENTAL, FAVOR DECLINAR ESTA QUEJA PUESTO QUE EL MINISTERIO DE MEDIO AMBIENTE SOLO INTERVENDRÍA SI FUERAN ANIMALES EXOTICOS.</t>
  </si>
  <si>
    <t>Q2021122220774</t>
  </si>
  <si>
    <t xml:space="preserve">CASO DEBE SER PRESENTADO ANTE LA FISCALIA DE LA JURISDICCION CORRESPONDIENTE PARA QUE LA UNIDAD DE PROTECCION ANIMAL ACTUE EN EL CASO. </t>
  </si>
  <si>
    <t>Q2021122220775</t>
  </si>
  <si>
    <t>FUI DESVINCULADO HACE MAS DE UN AÑO Y ESTOY A LA ESPERA DE MIS PRESTACIONES LABORALES LAS CUALES NO ME HAN DADO, HICE LOS TRASMITE EN LAS INSTITUCIONES CORRESPONDIENTE PARA RESIVIR LAS MISMA.</t>
  </si>
  <si>
    <t>Q2021122220776</t>
  </si>
  <si>
    <t xml:space="preserve">TENIA LA AYUDA DE LA CEDULA Y CUANDO ME DIRIJI A LA OFICINA LA JOVEN ME CANCELO LA TARJETA Y AHORA DEBO ESPERAR UN TIEMPO PARA QUE ME ENTREGUEN EL PLASTICO. ENTONCES ME PREGUNTO QUE HAREMOS EN DICIEMBRE SIN LA AYUDA. </t>
  </si>
  <si>
    <t>Q2021122220777</t>
  </si>
  <si>
    <t>HACE UN AÑO FUI DESVINCULADO  Y NO ME HAN ENTREGADO MIS PRESTACIONES LABORALES, POR FAVOR NECESITO  QUE ME ENTREGUEN LA MISMA, YA QUE EL TIEMPO ESTABLECIDO POR LA LEY HA CONCLUIDO.</t>
  </si>
  <si>
    <t>Q2021122220778</t>
  </si>
  <si>
    <t>Q2021122220780</t>
  </si>
  <si>
    <t xml:space="preserve">NECESITO QUE ME DEVUELVAN EL ANDADOR QUE SE LO LLEVO LA UNIDAD QUE ME TRASLADO AL CENTRO MEDICO DE CARDIOLOGIA. </t>
  </si>
  <si>
    <t>PASADO A LA AGENCIA CORRESPONDIENTE PARA EL RECLAMO.</t>
  </si>
  <si>
    <t>Q2021122220781</t>
  </si>
  <si>
    <t>DESDE AGOSTO DEL  AÑO  PASADO ME DESVINCULARON Y AUN NO ME DAN MIS PRESTACIONES LABORALES.</t>
  </si>
  <si>
    <t>Q2021122220782</t>
  </si>
  <si>
    <t>FUI DESVINCULADO EN EL  MES DE AGOSTO DEL AÑO PASADO Y AUN NO ME HAN FACICILITADO MIS PRESTACIONES LABORALES.</t>
  </si>
  <si>
    <t>Q2021122220783</t>
  </si>
  <si>
    <t>DESDE EL DIA 6 DE DICIEMBRE SOLICITE UN AUMENTO DE VOLTAJE Y AUN  HAN REALIZADO EL AUMENTO DE VOLTAJE.  ME HE DIRIGIDO 6 VECES A LA OFICINA Y YA REALICE EL PAGO Y FIRME EL DOCUMENTO. 
NIC-6477870</t>
  </si>
  <si>
    <t xml:space="preserve">BUENOS DÍAS ESTIMADOS,
NOS COMUNICAMOS CON LA SEÑORA, YANIRIS CABRERA, LA MISMA NOS INDICÓ QUE LA BRIGADA PASÓ E INICIARON LOS TRABAJOS.
QUEDAMOS PENDIENTE A SU PUESTA EN NORMALIZACIÓN.
UN PLACER SERVIRLE.  </t>
  </si>
  <si>
    <t>Q2021122320788</t>
  </si>
  <si>
    <t xml:space="preserve">LA SRA.CLARIBEL TORRES ENCARGADA DE LA OFICINA DE LA OFICINA DE SANTIAGO SE ROBO LOS BONOS NAVIDEÑO Y NO LO QUIERE ENTREGAR.
DEBE SER INVESTIGADA </t>
  </si>
  <si>
    <t>TRATAMOS DE COMUNICARNOS CON EL SR- JORGE PERO NO LE PUDIMOS CONTACTAR AL NUMERO SUMINISTRADO.</t>
  </si>
  <si>
    <t>Q2021122320787</t>
  </si>
  <si>
    <t>2022-01-04</t>
  </si>
  <si>
    <t xml:space="preserve">ME QUEJO PORQUE UN SEÑOR VIENE TODOS LOS DÍAS HA PONER MÚSICA MUY ALTA EN SU VEHÍCULO DELANTE DE MI CASA A DESHORAS DE LA NOCHE HASTA AMANECER Y POR MAS QUE ME QUEJE CON LOS POLICÍAS  ELLOS NO LOGRAN MOVER AL INDIVIDUO </t>
  </si>
  <si>
    <t>Q2021122320784</t>
  </si>
  <si>
    <t>ME QUEJO PORQUE DOS AGENTES DE SEGURIDAD VIAL CASI ME HACÍAN TENER UN ACCIDENTE AYER AL NO PONER UNA SEÑAL DE QUE HABÍA UN A PERSONA EN SU VEHÍCULO QUEDADO Y YO SOY CHÓFER DE CAMIÓN PESADO Y SIEMPRE CRUZO ESE TRAMO BAJANDO POR ALTAMIRA RUMBO A IMBERT CON DIRECCIÓN A PUERTO PLATA</t>
  </si>
  <si>
    <t>BUENOS DIAS SU SOLICITUD FUE REMITIDA AL DEPARTAMENTO CORESPONDIENTE .</t>
  </si>
  <si>
    <t>Q2021122320785</t>
  </si>
  <si>
    <t xml:space="preserve">FUI DESVINCULADO EL AÑO PASADO DEL MINISTERIO DE INTERIOR Y POLICÍA, DONDE ME DESEMPEÑA COMO SUPERVISOR EN EL DEPARTAMENTO DEL COBA. DEPOSITE TODOS LOS DOCUMENTOS , PERO AÚN NO ME OTORGAN MIS PRESTACIONES LABORALES. TAMBIÉN NOS DEBEN DOS VACACIONES QUE NUNCA NI-SIQUIERA FUERON PAGADAS. NECESITO QUE POR FAVOR SE ME AYUDE EN ESTE INCONVENIENTE.  </t>
  </si>
  <si>
    <t>Q2021122320786</t>
  </si>
  <si>
    <t xml:space="preserve">ME DESVINCULARON  SEPTIEMBRE DEL 2020 Y AUN DO ME ENTREGAN MIS PRESTACIONES LABORALES. NECESITO QUE ME LA ENTREGUEN LO ANTES POSIBLE. </t>
  </si>
  <si>
    <t>Q2021122320789</t>
  </si>
  <si>
    <t>FUI DESVINCULADA  HACE MAS DE UN AÑO Y ESTOY EN ESPERA DE MIS PRESTACIONES LABORALES.</t>
  </si>
  <si>
    <t>Q2021122320790</t>
  </si>
  <si>
    <t xml:space="preserve">CERCA DE MI CASA SE ENCUENTRA LA DISCOTECA (EL ÁGUILA)  EN LA CUAL PONEN UNA MÚSICA SUMAMENTE ALTA Y  HASTA  MUY TARDE DE LA NOCHE, PERO CUANDO LLAME  AL SERVICIO DE ANTI-RUIDO PARA QUE SE ME AYUDARÁ LOS REPRESENTANTES QUE ME ASISTIERON NI SIQUIERA ME DIERON LA OPORTUNIDAD DE EXPRESARME E INCLUSO ME INTERRUMPÍA, PRÁCTICAMENTE CALLÁNDOME   PARA NO ESCUCHARME, ESPERO QUE POR FAVOR TENGAN MÁS RESPECTO A LAS PERSONAS QUE EN REALIDAD SOLICITAMOS EL SERVICIO. TAMPOCO LAS AUTORIDADES COMPETENTES 
SE DIRIGIERON  AL LUGAR.. ME COMUNIQUE DEL 8095961394
</t>
  </si>
  <si>
    <t>Q2021122320791</t>
  </si>
  <si>
    <t>APLIQUE AL PLAN MI VIVIENDA EL 21 DE SEP. EL CUAL ME MANDARON A SER SENZADO POR EL SIUBEN QUE UN PLAZO DE DIEZ A QUINCE, TENGO TRES MESES A LA ESPERA DE ELLOS Y TAMPOCO HE PODIDO TENER CONTACTO CON LA OFICINA.</t>
  </si>
  <si>
    <t xml:space="preserve">SEÑOR LEONEL ALFONZO GONZALES
ME COMUNIQUE VÍA TELEFÓNICA AL NÚM. 8092990848, CON EL SR. LEONEL ALFONZO GONZALES, QUIEN SE QUEJÓ PORQUE SEGÚN EL: “APLIQUE AL PLAN MI VIVIENDA EL 21 DE SEP. EL CUAL ME MANDARON A SER SENZADO POR EL SIUBEN QUE UN PLAZO DE DIEZ A QUINCE, TENGO TRES MESES A LA ESPERA DE ELLOS Y TAMPOCO HE PODIDO TENER CONTACTO CON LA OFICINA.” POR LO QUE ME COMUNIQUE CON EL SR. LEONEL Y LE EXPLIQUE QUE PARA EL LUNES INVESTIGABA CON EL DEPARTAMENTO CORRESPONDIENTE, YA QUE NO LABORARON EN EL DÍA DE HOY POR EL FERIADO NAVIDEÑO. 
</t>
  </si>
  <si>
    <t>Q2021122320792</t>
  </si>
  <si>
    <t xml:space="preserve">EN EL SECTOR DONDE VIVO HAY UN EDIFICIO DONDE SE LE ESTA RENTANDO A INMIGRANTES HAITIANOS. EL SECTOR ESTA SUMAMENTE LLENO DE ELLOS </t>
  </si>
  <si>
    <t>SE ESTA INTENTANDO ESTABLECER CONTACTO CON LA CIUDADANA. SMV</t>
  </si>
  <si>
    <t>Q2021122320793</t>
  </si>
  <si>
    <t>FUI DESVINCULADO HACE AL REDEDOR DE UN AÑO Y MEDIO DEL AYUNTAMIENTO DE SANTIAFO Y NO ME HAN PAGADO MIS PRESTACIONES.
NECESITO UNA RESPUESTA PORQUE EL AYUNTAMIENTO NO QUIERE PAGAR.</t>
  </si>
  <si>
    <t>ESTAREMOS INVESTIGANDO EN LA DIRECCION DE RELACIONES LABORALES EL CASO DEL CIUDADANO, A FIN DE DAR RESPUESTA</t>
  </si>
  <si>
    <t>Q2021122320794</t>
  </si>
  <si>
    <t>Hospital Yrene Fernández</t>
  </si>
  <si>
    <t xml:space="preserve">EN EL HOSPITAL YRENE FERNÁNDEZ,  EL DIRECTOR DEL HOSPITAL INDICÓ QUE NO HABRÁ CONSULTAS HASTA EL DÍA 10 DE ENERO, EL  ENTONCES COMO MEDICO DE EMERGENCIA NECESITO QUE POR FAVOR SE ME AYUDE CON ESTE INCONVENIENTE, YA QUE LOS MÉDICOS  DE  LAS EMERGENCIA NOS TOCARA REALIZAR DICHAS CONSULTAS. </t>
  </si>
  <si>
    <t>Q2021122320795</t>
  </si>
  <si>
    <t>YA TENGO UN AÑO QUE ME CANCELARON EN EL MIP Y NO ME HAN DADO MIS PRESTACIONES LABORALES.</t>
  </si>
  <si>
    <t>Q2021122320796</t>
  </si>
  <si>
    <t>YO TENIA MI TARJETA PROGRESANDO CON SOLIDARIDAD Y CUANDO EMPEZÓ LA PANDEMIA ME QUITARON TODO LOS BENEFICIOS QUE RECIBÍA MENOS EL GAS QUE ES LO QUE ACTUALMENTE AUN RECIBO Y NO ME DAN RESPUESTA CADA VEZ QUE ME DIRIJO A USTEDES.</t>
  </si>
  <si>
    <t>NOS COMUNICAMOS CON EL SR. GELVIN Y LE INFORMAMOS QUE TIENE QUE SEGUIR DANTOLE SEGUIMIENTO A SU CASO POR EL PUNTO SOLIDARIO, VERIFICAMOS QUE CONTINUA CON EL BENEFIC IO SUSPENDIDO POR ESTAR EN TSS.</t>
  </si>
  <si>
    <t>Q2021122320797</t>
  </si>
  <si>
    <t xml:space="preserve">DESDE EL 30 DE SEPTIEMBRE DEL 2020 ME DESVINCULARON Y AUN NO RECIBO MIS PRESTACIONES LABORALES. </t>
  </si>
  <si>
    <t>Q2021122320798</t>
  </si>
  <si>
    <t xml:space="preserve">LA RECEPCIONISTA  DE LA INSTITUCIÓN TIENE UNA MALA EDUCACIÓN LE GUSTA HABLARLE MAL A LAS PERSONAS CUANDO SE DIRIGEN A PEDIRLE ALGUNA INFORMACIÓN O ALGUNA AYUDA NECESITO QUE TOMEN CARTA EN EL ASUNTO PORQUE ESA PERSONA NO TIENE EDUCACIÓN </t>
  </si>
  <si>
    <t>4.15 PM A ESPERA DE UNA RESPUESTA DEL PUNTO PROSOLI.</t>
  </si>
  <si>
    <t>Q2021122320799</t>
  </si>
  <si>
    <t>DESDE MAYO ESTOY PRECELECIONADA Y ME TIENEN 7 MESES EN ESPERANDO CUANDO YA ENTREGUE DOCUMENTOS QUIRO RESPUESTA</t>
  </si>
  <si>
    <t>INFORMACION ENVIADA AL AREA CORRESPONDIENTE PARA LOS FINES DE LUGAR.</t>
  </si>
  <si>
    <t>Q2021122320800</t>
  </si>
  <si>
    <t>ME QUEJO PORQUE PIDO LA AYUDA DE ALIMÉNTATE Y ELLOS ME RESPONDEN QUE SOY UNA PERSONA ABSORBENTE Y ESO NO ES ASÍ EN MI CASA SOMOS 7 PERSONAS Y SOMOS DE ESCASOS RECURSOS Y YO NECESITO LA AYUDA.</t>
  </si>
  <si>
    <t xml:space="preserve">SEÑOR AMOS JEAN ROESTAN
ME COMUNIQUE VÍA TELEFÓNICA AL NÚM. 8293476196, CON EL SR. AMOS JEAN ROESTAN, QUIEN SE QUEJÓ PORQUE SEGÚN EL: “ME QUEJO PORQUE PIDO LA AYUDA DE ALIMÉNTATE Y ELLOS ME RESPONDEN QUE SOY UNA PERSONA ABSORBENTE Y ESO NO ES ASÍ EN MI CASA SOMOS 7 PERSONAS Y SOMOS DE ESCASOS RECURSOS Y YO NECESITO LA AYUDA.” POR LO QUE ME COMUNIQUE CON EL SR. AMOS Y LE EXPLIQUE QUE PARA EL LUNES INVESTIGABA CON EL DEPARTAMENTO CORRESPONDIENTE, YA QUE NO LABORARON EN EL DÍA DE HOY POR EL FERIADO NAVIDEÑO.
</t>
  </si>
  <si>
    <t>Q2021122320801</t>
  </si>
  <si>
    <t xml:space="preserve">TENGO UN AÑO EN FASE PERO NO LO ESTOY COBRANDO , Y POR ESO TENGO UNA SANCIÓN, EL CUAL ME DIRIJO A LAS OFICINA PERO AUN NO REALIZAN EL LEVANTAMIENTO </t>
  </si>
  <si>
    <t>4.00 PM E PROCEDIDO A CERRAR ESTE CASO EL NUMERO ESTA FUERA DE SERVICIO.</t>
  </si>
  <si>
    <t>Q2021122320802</t>
  </si>
  <si>
    <t>VEO EN LA WEB DE 311.GOB.DO UN ENLACE AL CANAL YOUTUBE DEL MIN. PRESIDENCIA. LA URL DE DICHO CANAL NO ESTÁ ACORTADA A PESAR DE TENER MÁS DE 100 SEGUIDORES (REQUISITO DE YOUTUBE) DANDO MALA IMAGEN. DEBERÍA SER COHERENTE CON RESTO DE IDENTIFICADORES DE LAS REDES SOCIALES. EJ: YOUTUBE.COM/MINPRERD</t>
  </si>
  <si>
    <t>Q2021122320803</t>
  </si>
  <si>
    <t>FUI DESVINCULADO EL 30 DE SEPTIEMBRE DEL 2020 DEL MINISTERIO DE INTERIOR Y POLICÍA DONDE ME DESEMPEÑABA COMO SUPERVISOR EN EL DEPARTAMENTO DEL (COBA), PERO AÚN NO ME HAN OTORGADO MIS PRESTACIONES LABORALES.</t>
  </si>
  <si>
    <t>Q2021122320804</t>
  </si>
  <si>
    <t xml:space="preserve">QUIERO SABER A QUE CENTRO DE SALUD LLEVARON AL SR. WILLIAN ANTONIO QUIÑONES QUE  FUE RECOGIDO EN EL MATADERO DE LOS MINAS, EN LA CALLE SALMO LOS 3 BRAZOS EL DIA DE HOY AL REDEDOR DE LAS 1:00. </t>
  </si>
  <si>
    <t>ESTA SOLICITUD NO SE CORRESPONDE A LOS CASOS TRABAJADOS POR ESTA VÍA. SE CONTACTÓ AL USUARIO Y SE ORIENTÓ COMO PROCEDER PARA OBTENER LA INFORMACIÓN REQUERIDA</t>
  </si>
  <si>
    <t>Q2021122320805</t>
  </si>
  <si>
    <t>EL SR BIENVENIDO POLANCO MARTINEZ, QUIEN PORTA LA CÉDULA NO. 054-0091316-5
 ESTA NOMBRADO EN TRES INSTITUCIONES DEL ESTADO Y SOLO TRANSPARENTA EN  UNA, ESTAS SON: LA CAASD, EL MINISTERIO DE LA MUJER Y EN EL MINERD. POR FAVOR REALIZAR LA  INVESTIGACIÓN PERTINENTE.</t>
  </si>
  <si>
    <t>ESTAREMOS INVESTIGANDO LO EXPRESADO POR EL CIUDADANO, A FIN DE DAR RESPUESTA</t>
  </si>
  <si>
    <t>Q2021122320806</t>
  </si>
  <si>
    <t>A MI ME CENSARON EN EL MUNICIPIO DE CONSUELO Y AHORA ESTOY EN LA ROMANA Y CUANDO SOLICITO LA TARJETA ELLOS ME DICEN QUE ESTOY DEBAJO DE MI EX PAREJA PERO LA SOLICITO SOLO PERO ELLOS ME DICEN QUE CUANDO ELLA RECIBA LA TARJETA ME PODRÁN SACAR DE DEBAJO DE ELLA Y ESO NO PUEDE SER PORQUE TENGO 20 AÑOS ESPERANDO A QUE ME ENTREGUEN UN PLÁSTICO QUE MI PADRE FALLECIÓ Y ERA AMI QUE ME TOCABA EL NUEVO PLÁSTICO Y TAMPOCO ESE HE RECIBIDO.</t>
  </si>
  <si>
    <t>TRATAMOS DE COMUNICARNOS CON EL SR. ABRAHAN PARA QUE NOS ACLARE SU QUEJA  PERO NO LO PUDIMOS CONTACTAR AL NUMERO SUMINISTRADO,  TAMPOCO ESTA EN EL SISTEMA.</t>
  </si>
  <si>
    <t>Q2021122320807</t>
  </si>
  <si>
    <t>HE REALIZADO LA SOLICITUD DE INGRESO AL PROGRAMA DE SOLIDARIDAD Y NUNCA ME TOMAN EN CUENTA Y ENTIENDO QUE CUMPLO CON LA CONDICIÓN PARA ENTRAR AL MISMO, NECESITO SER EVALUADA NUEVAMENTE.</t>
  </si>
  <si>
    <t>NOS COMUNICAMOS CON LA SRA. ANGELA Y LE INDICAMOS QUE TIENE QUE HACE5R SU SOLICITUD PERSONALMENTE AL PUNTO SOLIDARIO PARA QUE LA PUEDAN EVALUAR NUEVAMENTE.</t>
  </si>
  <si>
    <t>Q2021122320808</t>
  </si>
  <si>
    <t xml:space="preserve">YA NOS COMUNICAMOS EN EL CASO ANTERIOR CON LA SEÑORA ANGELA Y LE INFORMAMOS QUE TIENE QUE DIRIGIRSE A UN PUNTO SOLIDARIO Y HACER SU SOLICITUD  PARA QUE PUEDA SER EVALUADA . </t>
  </si>
  <si>
    <t>Q2021122320809</t>
  </si>
  <si>
    <t>Ayuntamiento Municipal de Santiago</t>
  </si>
  <si>
    <t xml:space="preserve">TRABAJABA COMO POLICIA MUNICIPAL EN LA PROVINCIA DE SANTIAGO. FUI DESVINCULADO EL 2/NOV/2019
HASTA EL MOMENTO NO SE ME HAN PAGADO MIS PRESTACIONES LABORALES </t>
  </si>
  <si>
    <t>Q2021122320810</t>
  </si>
  <si>
    <t>FUI A LA EMPRESA EDEESTE Y ME INFORMARON QUE HACE MAS DE UN AÑO NO TIENEN MEDIDORES ELECTRICOS Y ESTAN COBRANDO UNA TARIFA FIJA DE 300KILOS AL MES. LE INDIQUE QUE ERA EXCESIVO. SEGUN LA REPRESENTANTE ES LA UNICA OPCION QUE TIENEN Y QUE NO TIENEN FECHA PARA CUANDO TENDRAN MEDIDORES. ES UN ABUSO POR QUE AL SER LA UNICA EMPRESA EN LA ZONA HAY QUE CONTRATAR EL SERVICIO OBLIGATORIO CON ELLOS.</t>
  </si>
  <si>
    <t>Q2021122320811</t>
  </si>
  <si>
    <t>TENGO  TRES DÍAS TRATANDO DE COMUNICARME CON ADESS AL 809-920-2081 Y NUNCA PUDO COMUNICARME PORQUE ME DEJAN AL  TELÉFONO PARA QUE SE ME CONSUMAN  LOS MINUTOS, Y NO PUEDO ESTAR GASTANDO DINERO EN PASAJE Y EN TARJETA. DEBE BRINDAR UN  SERVICIO CON CALIDAD Y EFICIENCIA.</t>
  </si>
  <si>
    <t>Q2021122320812</t>
  </si>
  <si>
    <t>UNA PATRULLA DE LA POLICÍA QUE ANDABA EN UN CAMIÓN, DE LA FICHA 5323, NOS DETUVIERON Y NOS LLEVARON EL MOTOR, SIN NINGUNA EXPLICACIÓN Y SIN IMPORTAR QUE TODO ESTABA LEGAR, AUNQUE NO PREGUNTARON SI EL MOTOR TENIA PAPELES SOLO SE LO LLEVARON,</t>
  </si>
  <si>
    <t>BUENOS DIAS POR ESTE MEDIO HACEMOS DEL CONOCIMIENTO QUE ESTAMOS COLGANDO EN ESTE MENSAJE UN DOCUMENTO COMO ARCHIVO ADJUNTO, EN RELACION A ESTE CASO.   EL MOTIVO DEL MISMO,  ES PARA QUE EL USUARIO NOS PUEDA COMPLETAR CON LAS INFORMACIONES FALTANTES, ES DECIR, FALTAN  DATOS IMPORTANTE QUE NOS PUEDA SUMINISTRAR PARA EL PROCESO DE DEPURACION E INVESTIGACION QUE SE EJECUTAN EN ESTOS CASOS REALIZADO POR LOS DEPARTAMENTOS CORRESPONDIENTE. 
HEMOS VARIAS VECES INTENTADO EN EL DIA DE HOY, PODER  HACER CONTACTO CON EL USUARIO,  PERO NO ES FACTIBLE LA LLAMADA AL NUMERO SUMINISTRADO EN ESTA QUEJA,   LE ENVIAMOS UN CORREO PARA QUE NOS SUMINISTRE TODAS LAS INFORMACIONES PRECISA Y CLARA PARA PODER REALIZARSE LA INVESTIGACIONES.
VAMOS A AGOSTAR TODOS LOS PROCESO Y PROTOCOLO PARA RECIBIR LAS RESPUESTA DEL CIUDADANO CON LAS INFORMACIONES FALTANTES Y NECESARIAS PARA COMPLETAR TODOS LOS DATOS QUE CARECE ESTA QUEJA PARA SU INVESTIGACION.  
LA LEY NOS DA UN PLAZO NO MAYOR DE (10) DIEZ DIAS HABILES PARA QUE EL USUARIO SE COMUNIQUE POR CUALQUIER DE LA VIA Y RESPONDA NUESTRA PETICION Y COMPLETA LAS INFORMACIONES.
A/S MORILLO.</t>
  </si>
  <si>
    <t>Q2021122320813</t>
  </si>
  <si>
    <t>FUI  DESVINCULADO EL DÍA 30 DE SEPTIEMBRE DE 2020 DEL MINISTERIO DE INTERIOR Y POLICÍA DONDE ME DESEMPEÑABA COMO SUPERVISOR DEL DEPARTAMENTO DE FUEGOS ARTIFICIALES EN MI PROVINCIA. TAMBIÉN EN EL  DEPARTAMENTO (COBA), PERO AÚN NO ME OTORGAN MIS PRESTACIONES LABORALES.</t>
  </si>
  <si>
    <t>Q2021122320814</t>
  </si>
  <si>
    <t xml:space="preserve">FUI DESVINCULADO EL 31 DE AGOSTO/2020 DEL MINISTERIO... FUERON DEPOSITADOS LOS DOCUMENTOS CORRESPONDIENTES PARA EL PAGO DE MIS PRESTACIONES, PERO HASTA LA FECHA NO SE ME HA DADO RESPUESTA DEL PAGO. NECESITO SABER CUANDO ESTARÍA RECIBIENDO EL PAGO DE MIS PRESTACIONES </t>
  </si>
  <si>
    <t>Q2021122720815</t>
  </si>
  <si>
    <t xml:space="preserve">NO APARECER EN LA AYUDA DEL GOBIERNO </t>
  </si>
  <si>
    <t>Q2021122720816</t>
  </si>
  <si>
    <t>Q2021122720817</t>
  </si>
  <si>
    <t>EN EL DIA DE AYER UNA UNIDAD DE 911 A177 MEDIADOS DE LAS 2PM FUE LLEVADO UN PACIENTE AL HOSPITAL JUAN XXIII Y TRASFERIDO AL CABRAL Y BAEZ, EL PERSONAL DE LA UNIDAD NO QUERIA MOVER AL PACIENTE AL LLEGAR AL HOPSITAL TRASLADADO DIJO LOS DATOS QUE NO ERA Y QUE NO FUE ATENDIDO POR EL PERSONAL A CARGO, LAS DRA. ALISIA ACOSTA Y DRA. CRISTAL BUENO, SIENDO EL GROSERO AL MOMENTO DE RESIVIR EL PASIENTE.</t>
  </si>
  <si>
    <t>Q2021122720818</t>
  </si>
  <si>
    <t xml:space="preserve">ESTA DENUNCIA ESTA DIRIJIDA AL REPOSITORIO INSTITUCIONAL, POR PARTE DEL SR. JOAN VIANELL MATOS, QUE NO LE SUCEDA A OTROS CIUDADANOS DE DICHA REGION, POR EL ECHO DE UN MAL (PARTO O POCA INEFICIENCIA) ESTE MEDIO REPRESENTO MI DENUNCIA LA CUAL ESTA SUJETA  A UNA  ENFERMEDAD EVITABLE QUE PRESENTA HIJO HORAS ANTES DE NACIDO, LAS ENFERMERAS ENTRE OTROS TRABAJADORES DE DICHA INSTITUCION, NO REPORTAN LA COMPAÑEROS.
NIÑO, LO CUAL DECLARO POR EL NOMBRE LION VIANELL MATOS ENCARNACION, NACE: EL 16 DE DICIEMBRE DE LA MADRE ADOLECENTE E INESPERTA DE BIENAVENTURADO PARTO LO CUAL TERMINA  ARRIESGANDO SU VIDA POR CAUSA DE MALA EFICIENCIA DE LOS DOCTORES ASIGNADOS.
SUJETO POR EL ECHO DE QUE HOY EN DIA BENDECIDO RECIEN NACIDO SE ENCUENTRA EN VIDA O MUERTE POR ENFERMEDAD ( NEUMONIA NEONATAL) LA CUAL SE TRANSMITE POR (ESTREPTOCOCODEL GRUPO B ).
</t>
  </si>
  <si>
    <t xml:space="preserve">EN ESPERA  DE RESPUESTA DEL DEPARTAMENTO CORRESPONDIENTE </t>
  </si>
  <si>
    <t>Q2021122720819</t>
  </si>
  <si>
    <t xml:space="preserve">ME HE DIRIGIDO A MI ESTABLECIMIENTO DE CONSUMO TRATANDO DE CONSUMIR EL BONO NAVIDEÑO CON MI TARJETA DE SOLIDARIDAD Y AÚN ES EL MOMENTO EN QUE NO TENGO MI DEPOSITO. </t>
  </si>
  <si>
    <t>TRATAMOS DE COMUNICARNOS CON LA SRA. MARIA PARA INFORMARLE QUE TIENE QUE DIRIGIRSE A UN PUNTO SOLIDARIO A VER QUE PASA CON SU TARJETA YA QUE VERIFICAMOS QUE TIENE SU BONO NAVIDEÑO DISPONIBLE PERO NO LA PUDIMOS CONTACTAR AL NUMERO SUMINISTRADOY VERIFICAMOS QUE ES EL MISMO DEL SISTEMA..</t>
  </si>
  <si>
    <t>Q2021122720820</t>
  </si>
  <si>
    <t>ME DESVINCULARON EN EL 2020 Y NO ME AN DADO MIS PRESTACIONES TENGO 13 MESES BUSCANDO MIS PRESTACIONES Y AUN NADA DE RESOLVER  Y NECESITO MIS PRESTACIONES.</t>
  </si>
  <si>
    <t>Q2021122720821</t>
  </si>
  <si>
    <t xml:space="preserve">ESTOY TRATANDO DE COMUNICARME A ADESS, PORQUE NO ME DEPOSITARON EN LA TARJETA PERO SOLO ME DEJAN EN ESPERA Y YA GASTE 200 PESOS TRATANDO DE COMUNICARME Y NO PUEDO Y DESEO SABER INFORMACIÓN SOBRE MI TARJETA </t>
  </si>
  <si>
    <t>Q2021122720822</t>
  </si>
  <si>
    <t>TENGO UNA SANCION VIGENTE EN MI TARJETA SUPERATE POR FASE Y ME DIJERON QUE EN EL MES DE NOVIEMBRE SERIA LEVANTADA.</t>
  </si>
  <si>
    <t>NOS COMUNICAMOS CON EL SR. Y LE INFORMAMOS QUE TIENE QUE DIRIGIRSE A UN PUNDO SOLIDARIO A VERIFICAR SU CASO YA QUE VERIFICAMOS EN EL SISTEMA QUE CONTINUA CON LA SANCION.</t>
  </si>
  <si>
    <t>Q2021122720823</t>
  </si>
  <si>
    <t xml:space="preserve">TENGO UN ESTABLECIMIENTO QUE RESIBO LAS TARJETAS DEL VONO NAVIDEÑO Y AL MOMENTO DE PASARLA NO TIENEN EL SUBSIDIOS.  5278370023978902 </t>
  </si>
  <si>
    <t>Q2021122720824</t>
  </si>
  <si>
    <t>30 DE OCTUBRE DEL AÑO EN CURSO  ENTRE LAS 11:30 A.M. A 12:00 TUVE UNA PERSECUCION YA QUE LA ESPOSA DE MI EX SOCIO QUERIA ASESINARME Y EN  LA C/ PENETRACION EN EL MIRADOR DEL ESTE FRENTE A LOS EDICIOS DUMAS 7 ME EMPEZARON A PERSEGUIR PARA ASESINARME. 
NECESITO LAS GRABACIONES DE ESE DIA PARA FINES DE DENUNCIA YA QUE A CONSECUENCIA TAMBIEN PERDI MI EMBARAZO PORQUE ME COCHARON POR DETRAS.</t>
  </si>
  <si>
    <t>Q2021122720825</t>
  </si>
  <si>
    <t>EL CARGADO DE VIGILANCIA DE  SANIDAD  EN SALUD PUBLICA LLAMA A LOS USUARIOS PARA  INSULTARLOS TANTO PRESENCIAL COMO VÍA TELEFÓNICA.</t>
  </si>
  <si>
    <t>PROCEDEMOS A CERRAR ESTA QUEJA, YA QUE HEMOS TRATADO DE COMUNICARNOS CON LA CIUDADANA  Y NOS A SIDO IMPOSIBLE LOCALIZARLA</t>
  </si>
  <si>
    <t>Q2021122720826</t>
  </si>
  <si>
    <t xml:space="preserve">TEENGO UN PEQUEÑO ESTABLECIMIENTO EN EL CUAL SE ME A PRESENTADO INCONVENIENTES A LA HORA DE LOS CIUDADANOS CONSUMIR EL BONO NAVIDEÑO, ME INTENTE COMUNICAR CON LA OFICINA Y NO ME FUE POSIBLE. </t>
  </si>
  <si>
    <t xml:space="preserve">CUANDO INGRESO LA TARJETA EL VERIPHONE INDICA RECHAZADA, POR LO CUAL NO SUELTA EL BAUCHER. </t>
  </si>
  <si>
    <t>Q2021122720827</t>
  </si>
  <si>
    <t>TENGO MI PAREJA INGRESADA EN EL CENTRO DE SALUD PADRE FANTINO Y HEMOS TENIDO QUE COSTEAR TODO YA QUE EL SEGURO DE SALUD SENASA NO LE ESTA CUBRINEDO.</t>
  </si>
  <si>
    <t xml:space="preserve">RECIBIMOS CASO, INTENTAMOS HACE RCONTACTO CON LA AFILIADA Y NO FUE POSIBLE. DEJAMOS MENSAJE EN EL BUZON DE VOZ DE SU CELULAR PARA NOTIFICARLE QUE HEMOS RECIBIDO SU RECLAMACION Y QUE EN  LA BREVEDAD POSIBLE RECIBRIRA RESPUESTA. </t>
  </si>
  <si>
    <t>Q2021122720828</t>
  </si>
  <si>
    <t>POR TODA LAS VÍAS CORRESPONDIENTE YO Y TODO NUESTROS VECINOS HEMOS REPORTADO LAS CONDICIONES INTRANSITABLE DE LA CALLE PARALELA 16 DENTRO DEL SECTOR LUCERNA</t>
  </si>
  <si>
    <t>LA QUEJA HA SIDO REMITIDA AL DEPARTAMENTO CORRESPODNIENTE A LOS FINES DE CONTACTAR AL CIUDADANO DENUNCIANTE Y DE ESTA MANERA POR VER CUALES SON LAS PROBLEMATICAS Y DAR SOLUCIONES A LAS MISMA.</t>
  </si>
  <si>
    <t>Q2021122720829</t>
  </si>
  <si>
    <t>EL PASADO 25 DE ESTE MES ME COCHOCARON A LAS 8:00 P.M. EN LA AV. LIBERTAD CERCA DEL LABORATORIO REFERENCIA EL SEMAFORO ESTANDO EN ROJO Y EL CONDUCTOR SE DIO A LA FUGA.
NECESITO LA GRABACION PARA PROCEDER LEGALMENTE.</t>
  </si>
  <si>
    <t>Q2021122720830</t>
  </si>
  <si>
    <t>ESTOY PRESENTANDO UN INCONVENIENTE. EL CABLE DE MI CONTADOR ESTA FLOJO Y LA LUZ SE VA, EL 24 NOS QUEDAMOS SIN ENERGIA ELECTRICA HASTA QUE SE AREGLO SOLO PORQUE AL ESTAR FLOJO SE VA Y VIENE SOLO. ESTUVE LLAMENDO AL CENTRO DE ATENCION PERO NO LOGRE COMUNICARME. MI NUMERO DE CONTRACTO ES EL 6906973</t>
  </si>
  <si>
    <t xml:space="preserve">LA CIUDADANA INDICA QUE EN CASO DE NO CONTACTARLE PUEDEN LLAMAR AL. 829-6330552
809-907-8547 </t>
  </si>
  <si>
    <t>Q2021122720831</t>
  </si>
  <si>
    <t>TENGO MÁS DE UN AÑO QUE SOLICITE MIS  PRESTACIONES LABORALES Y ESTA ESTA FECHA QUE AUN NO ME ENTREGAN LAS MISMA. SOY UNA PERSONA NECESITADA, DEBO COMPRAR MEDICAMENTOS Y NO TENGO LOS RECURSOS PARA COMPRARLOS. POR FAVOR NECESITO QUE SOLUCIONEN LOS INCONVENIENTES.</t>
  </si>
  <si>
    <t>Q2021122720832</t>
  </si>
  <si>
    <t xml:space="preserve">EN MENDOZA  LA CALLE ABREU NUMERO 66  SIEMPRE TENEMOS PROBLEMATICAS CON MUSICA EN ALTO VOLUMEN QUE NOS ESTAN ENFERMANDO DE LOS NERVIOS NO RESPECTAN LA HORA. LLAMO AL 911 SIEMPRE DICEN LAS UNIDADES FUERON NOTIFICADAS Y AL FINAL NO LLEGAN. </t>
  </si>
  <si>
    <t>Q2021122720833</t>
  </si>
  <si>
    <t>TENIA TRES MULTAS Y TUVE INCONVENIENTES CON UNA AGENTE CUANDO LLEGO A MI HOGAR RESULTA QUE TENGO 7 MULTAS.
DESEO QUE SE INVESTIGUE EL CASO.</t>
  </si>
  <si>
    <t>BUENAS TARDES, LAS RECLAMACIONES CORRESPONDIENTES A INFRACCIONES DE TRANSITO SE HACEN EN LA FISCALIA O EN EL TRIBUMAL DE TRANSITO , YA QUE ESE TIPO CASOS PERTENECEN AL MINISTERIO PUBLICO , DIJASE A ESOS DEPARTAMENTOS ESPLIQUELE SU CASO Y ELLOS LES ESTARAN RESPONDIENDO A SU NACESIDAD.  
ME COMUNIQUE CON EL CIUDADNO MEDIANTE LLAMADA TELEFONICA , EL CUAL FUE ORIENTADO EN BASE AL PROCESO QUE DEBE REALIZAR.
SGT. BELEN.</t>
  </si>
  <si>
    <t>Q2021122720834</t>
  </si>
  <si>
    <t xml:space="preserve">ESTOY SUSPENDIDA Y QUIERO QUE ME REALICEN UN LEVANTAMIENTO, PORQUE YA NO ESTOY EN FASE Y TENGO MUCHO TIEMPO SIN PODERLO UTILIZAR, Y YA REALICE LA ENTREGA DE LOS DOCUMENTOS </t>
  </si>
  <si>
    <t>11.00 AM E HABLADO CON LA CIUDADANA EUGENIA LOPEZ .
LA CUAL SUBIO UNA QUEJA AL PORTAL PORQUE SU TARGETA ESTA EN FASE.
ME INFORMO QUE NO ESTA TRABAJANDO QUE A HIDO EN IMNUMERABLES OCACIONES Y SOLO LE INFORMAN QUE TINE QUE ESPERAR .
LE INFORME QUE BALLA AL PUNTO PROSOLI EN PLAZA MEGACEMTRO.
Y QUE SOLICITE UN CAMBIO DE DE PROGRAMA SOCIAL ,
QUE LA PASEN AL PROGRAMA DE SUPERATE.</t>
  </si>
  <si>
    <t>Q2021122720835</t>
  </si>
  <si>
    <t xml:space="preserve"> LA TARJETA DE MI ESPOSO (SOLIDARIDAD) ESTUVO SANCIONADA DESDE JUNIO DEL AÑO PASADO. FUE ACTIVADO EL SUBSIDIO DE LA COMIDA EN NOVIEMBRE DE ESTE AÑO. PERO NO SE REALIZARON LOS DEPÓSITOS ANTERIORES MIENTRAS LA TARJETA ESTUVO SANCIONADA </t>
  </si>
  <si>
    <t>Q2021122720836</t>
  </si>
  <si>
    <t>SOY DESVINCULADA DESDE HACE MAS DE UN AÑO Y AÚN NO OBTENGO MIS PRESTACIONES LABORALES, FUI OFICIAL PROTOCOLAR DEL COBA, NECESITO QUE SE RESUELVA LA SITUACIÓN PUES CADA VEZ QUE VOY NUNCA ME DAN RESPUESTA.</t>
  </si>
  <si>
    <t>Q2021122720837</t>
  </si>
  <si>
    <t>REALICE EL PROCEDIMIENTO PARA PODER OBTENER LA AYUDA PARA UNA VIVIENDA, PERO SIEMPRE ME PONEN EL PRETEXTO Y ME REFIEREN A VARIAS ÁREA, DONDE NO ME PONEN ATENCIÓN Y VÍA TELEFÓNICA ME PONEN EN ESPERA Y NECESITO LA AYUDA PARA PODER TENER MI HOGAR.</t>
  </si>
  <si>
    <t xml:space="preserve">NOS COMUNICAMOS CON LA SEÑORA, QUIEN NOS DIO DETALLES DE SU RECLAMACION, NECESARIA PARA INICIAR EL PROCESO EN LAS AREAS CORRESPONDIENTES. </t>
  </si>
  <si>
    <t>Q2021122720838</t>
  </si>
  <si>
    <t xml:space="preserve">FUI DESVINCULADA EN SEPTIEMBRE DEL 2020.(INSPECTORA DEL COVA)  DEL MIP. ME DIRIGÍ A LA OFICINA EN EL MES DE JULIO DE ESTE AÑO PARA OBTENER INFORMACIÓN CON RESPECTO AL PAGO DE MIS PRESTACIONES Y HASTA LA FECHA NO ME HAN PAGADO </t>
  </si>
  <si>
    <t>Q2021122720839</t>
  </si>
  <si>
    <t xml:space="preserve">SE ME QUEDO EL CELULAR EN EL VEHÍCULO DEL 911 Y QUIERO QUE ELLOS CONTESTEN PARA RECUPERAR EL TELÉFONO.  </t>
  </si>
  <si>
    <t>Q2021122720840</t>
  </si>
  <si>
    <t>ME LLAMARON QUE ME SALIO EL BONO NAVIDEÑO, PERO YO ESTABA EN EN EL TRABAJO, Y NO PUDE RETIRARLO EN EL PARQUE LA TORONJA, Y ME DIRIJO A UN PUNTO SOLIDARIO EN LA LEOPOLDO NAVARRO   Y ME REFIEREN AL SIUBEN DE SAMBIL DONDE ME INDICAN AL *462 PARA QUE ME INFORMEN DE MI TARJETA PERO ELLOS NO HACEN ENTREGA, Y QUIERO INFORMACIÓN SOBRE MI BONO.</t>
  </si>
  <si>
    <t>10.30AM E LLAMADO EN INNUMERABLES OCACIONES AL CIUDADANO LOPEZ.
AL NUMERO TELEFONICO QUE DEJO EN LA QUEJA  DEL PORTAL 311.Y A RESULTADO IMPOSIBLE LA COMUNICACION.
EL CUAL SUBIO UNA QUEJA AL PORTAL SOBRE EL BONO NAVIDENO.
ESTE CASO ESTA CERRADO POR FALTA DE COMUNICACION CON EL CIUDADANO.</t>
  </si>
  <si>
    <t>Q2021122720841</t>
  </si>
  <si>
    <t xml:space="preserve">TENGO 15 DÍAS TRATANDO DE COMUNICARME CON USTEDES Y NO LOGRO HACERLO Y HAGO ESTA QUEJA PARA QUE POR FAVOR BUSQUEN MAS PERSONAL PARA QUE ATIENDAN EL TELÉFONO PORQUE ES QUE HA NINGUNA HORA HORA LOGRO COMUNICARME. </t>
  </si>
  <si>
    <t>EN EL DIA DE HOY 29-12-2021 A LAS 12:35 PM,  NOS COMUNICAMOS VIA TELEFONICA CON LA SEÑORA GISORY REYNOSO BELEN PARA TRATAR CON RELACION A SU QUEJA, LA MISMA FUE ACLARADA Y LA CIUDADANA AUTORIZO AL CIERRE DEL CASO.</t>
  </si>
  <si>
    <t>Q2021122820865</t>
  </si>
  <si>
    <t>POR MOTIVO A LA PANDEMIA ME COLOCARON EN FASE, PERO HACE UN AÑO ESE PROGRAMA YA NO EXISTE Y TAMPOCO ME ELIMINAN ESA INFORMACION DEL SISTEMA. 
NECESITO VOLVER A RECUPERAR LOS BENEFICIO.</t>
  </si>
  <si>
    <t>NOS COMUNICAMOS CON LA SRA. ROSA VIRGINIA PARA INFORMARLE QUE SOLO  PENDIENTE INCLUSIÓN EN NÓMINA QUE DEBE DE ESPERAR TERMINE EL PROCESO SEGUN NOS INDICA EL SISTEMA .</t>
  </si>
  <si>
    <t>Q2021122820864</t>
  </si>
  <si>
    <t xml:space="preserve">EN LA CALLE 41 DE CRISTO REY ESTA PLAGA DE HAITIANOS, HAY CENTROS DE PROSTITUCIÓN, MERCADOS Y DELINCUENTES, Y LAS AUTORIDADES COMPETENTES NO HACE NADA, SE HAN REALIZADO DIVERSAS QUEJAS POR LA SITUACIÓN SIN EMBARGOS LOS AGENTES SE QUEDAN EN LA ENTRADA , NECESITAMOS UNA SOLUCIÓN, DEBEN DE REALIZAR UN OPERATIVO. </t>
  </si>
  <si>
    <t>Q2021122820842</t>
  </si>
  <si>
    <t xml:space="preserve">EL CONDUCTOR DE UNA OMSA CON DIRECCION ALCARRIZOS-KM12 (C-2), CON NUMERACION 19-131, EL DIA 27/12/2021 A LAS 6.40 PM, AGREDIO VERBALMENTE A UNA SEÑORA DE EDAD AVANZADA, LUEGO DE QUE LA MISMA LE SOLICITARA QUE ESPERE A QUE PUEDA SUBIRSE Y AGARRARSE, EL SEÑOR LE CONTESTO DE MANERA ABUSIVA Y CON MALAS PALABRAS, COMO ES POSIBLE QUE LOS CONDUCTORES NO SEAN SANCIONADOS, NI PENALIZADOS POR ESTAS ACCIONES, NI HAYA UN MÉTODO PARA QUE ESTAS PERSONAS PUEDAN IDENTIFICAR Y DENUNCIAR A LOS MISMOS. </t>
  </si>
  <si>
    <t>Q2021122820843</t>
  </si>
  <si>
    <t>HACE DOS MESES DEPOSITE UNOS DOCUMENTO A LA SISALRIL, POR ENFERMEDAD COMÚN, Y HASTA EL MOMENTO NO ME HAN ENTREGADO EL PAGO.</t>
  </si>
  <si>
    <t xml:space="preserve">
ESTA QUEJA FUE TRAMITADA A NUESTRA OFICINA DE ATENCIÓN AL USUARIO OFAU, CON EL CASO NO. 563464  EN LAS PRÓXIMAS HORAS UNO DE NUESTROS TÉCNICOS SE ESTARÁ COMUNICANDO CON EL AFILIADO A LOS FINES DE DAR UNA RESPUESTA AL CASO. TAMBIÉN PUEDE COMUNICARSE A NUESTRO CALL CENTER AL 809-227-4050. Y DAR SEGUIMIENTO CON ESTE NUMERO DE REFERENCIA DE SU CASO. 
</t>
  </si>
  <si>
    <t>Q2021122820844</t>
  </si>
  <si>
    <t>EN EL DIA DE AYER A MI PAREJA NO. DE CEDULA 03900222543 LE PUSIERON UNA MULTA PORQUE ESTABA CON LA LICENCIA VENCIDA TENIENDO EL LA CITA PUESTA PARA LA RENOVACION, AL BUSCAR TAMBIEN TENIA UNA MULTA PUESTA QUE NO RECONZCO Y HE REALIZADO PROCESOS QUE REQUIEREN NO TENER MULTAS PENDIENTES.</t>
  </si>
  <si>
    <t>BUENAS TARDES, LAS RECLAMACIONES CORRESPONDIENTES A INFRACCIONES DE TRANSITO SE HACEN EN LA FISCALIA O EN EL TRIBUMAL DE TRANSITO , YA QUE ESE TIPO CASOS PERTENECEN AL MINISTERIO PUBLICO , DIJASE A ESOS DEPARTAMENTOS ESPLIQUELE SU CASO Y ELLOS LES ESTARAN RESPONDIENDO A SU NACESIDAD.  
ME COMUNIQUE VIA TELEFONO CON CIUDADNO Y LO ORIETE CON RESPETO AL PROCESO DE APELACION QUE DEBE REALIZAR EN EL TRIBUNAL DE TRANSITO .
SGT. BELEN .</t>
  </si>
  <si>
    <t>Q2021122820845</t>
  </si>
  <si>
    <t>EN EL SECTOR HAY UN AHITIANO LLAMADO ENRIQUE  QUE SE LE HA ALQUILADO UNA VIVIENDA,  EL SEÑOR TIENE MALA ACTITUD AGREDIENDO A TODOS EN EL SECTOR Y LOS FAMILIARES LO CUBREN DICIENDO QUE TIENE PROBLEMAS MENTALES.</t>
  </si>
  <si>
    <t>SE ESTABLECIO CONTACO CON EL CIUDADANO, SE LE EXPLICO QUE SE IBA A PROCEDER A DECLINAR AL MINISTERIO PUBLICO O POLICIA NACIONAL, EN VISTA DE QUE ESTE NACIONAL HAITIANO ESTA DENTRO DE UNA PROPIEDAD Y NOSOTROS COMO DIRECCION GENERAL DE MIGRACION NO TENEMOS LA AUTORIDAD LEGAL DE INRRUMPIR EN PROPIEDAD PRIVADA. SMV</t>
  </si>
  <si>
    <t>Q2021122820846</t>
  </si>
  <si>
    <t>EL 29 DE OCTUBRE SOLICITÉ EL REEMPLAZO DE MI TARJETA DEL SUPÉRATE, ME INDICARON QUE EN  HARÍAN LA ENTREGA EL 29 DE NOVIEMBRE, PERO AUN NO RECIBO EL REEMPLAZO DE MI TARJETA. NECESITO QUE POR FAVOR SE ME AYUDE PARA  CONSUMIR MIS DEPÓSITOS.</t>
  </si>
  <si>
    <t>Q2021122820847</t>
  </si>
  <si>
    <t xml:space="preserve">NECESITO QUE SE EVALUÉ MI CASO, YO COTIZABA APROXIMADAMENTE 15,000 PESOS, Y SOLO ESTOY RECIBIENDO 1,200 PESOS POR MI AFP, DEBIDO A QUE ERA OFICIAL Y EL LUGAR DONDE LABORABA INDICO QUE GANABA 2,000 PESOS Y ESTO ES FALSO. REALICE UNA SOLICITUD Y AÚN NO RECIBO RESPUESTA. </t>
  </si>
  <si>
    <t>ENVIADO AL ÁREA CORRESPONDIENTE, PARA SU ATENCIÓN Y SEGUIMIENTO.</t>
  </si>
  <si>
    <t>Q2021122820848</t>
  </si>
  <si>
    <t>EL 24 DE NOVIEMBRE REALICE UN PAGO POR EL DOCUMENTO DE NO ANTENCEDENTES PENALES Y SE REALIZO DE MANERA CORRECTO, LUEGO AL DIA SIGUENTE 25 DE NOVIEMBRE REALICE OTRO PAGO PARA UNA COMPAÑERA, PERO NO LE ENTREGARON LA CERTIFICION, Y CUANDO LLAMO AL BANCO ME INDICAN QUE PARA LA  DEVOLUCION SON USTEDES QUE DEBEN HACER EL PROCESO.</t>
  </si>
  <si>
    <t xml:space="preserve">24937791897 NÚMERO TRANSACCION.  </t>
  </si>
  <si>
    <t>Q2021122820866</t>
  </si>
  <si>
    <t xml:space="preserve">DEVUELVE LOS EXPEDIENTE, SIN JUSTIFICATIVO, PIDE INFORMACIONES QUE COMPROMETEN LA INTEGRIDAD DE LOS SUPLIDORES, ENTORPECE EL PROCEDIMIENTO Y OBSTACULIZA LOS PROCESOS  (DESCONOCIMIENTO TOTAL DE LOS PROCEDIMIENTOS DE COMPRAS Y CONTRATACIONES Y DE LOS PROCESOS DEL SIGEF)  ACTUA CON PREPOTENCIA MUY ALEJADO DE LOS LINIMIENTOS DE LA CONTRALORIA </t>
  </si>
  <si>
    <t>BUENOS DÍAS SRA. EVELYN SOTO, LUEGO DE UN CORDIAL SALUDO, TENEMOS  A BIEN NOTIFICARLE LO SIGUIENTE; . HEMOS REMITIDO ÉSTA QUEJA  AL DEPARTAMENTO CORRESPONDIENTE, A LOS FINES DE BUSCAR SOLUCIÓN,
EN ESE SENTIDO, LE PEDIMOS DISCULPAS POR LOS INCONVENIENTES YA QUE NUESTRO PRINCIPAL OBJETIVO ES QUE LOS CIUDADANOS QUEDEN SATISFECHOS CON NUESTROS SERVICIOS.</t>
  </si>
  <si>
    <t>Q2021122820849</t>
  </si>
  <si>
    <t>RESULTA QUE A MI ABUELA ESTABA EN EL HOSPITAL SAN ANTONIO DE BONAO POR EMERGENCIA Y LA TRANSFIRIERON AL HOSPITAL TRAUMATOLOGICO JUAN BOSH Y EN DICHO HOSPITAL HUBO NEGLIGENCIA YA QUE MI ABUELA LE DIERON DE ALTA POR UNA GRIPE SEVERA QUE TIENE PARA QUE LA TRATEMOS EN LA CASA AUN ELLA TENIENDO UNA CITA PREVIA PARA CIRUGÍA PORQUE TIENE UNA FRACTURA DE CADERA EN LE ÁREA DEL FÉMUR Y NO NOS HAN INFORMADO QUE SALIO EN LA TOMOGRAFÍA Y LA NEUMOLOGA NO QUIERE ASISTIR A A CONSULTA CON MI ABUELA Y SOLO NOS DICEN QUE LA LLEVEMOS A LA CASA A MEDICARLA POR LA GRIPE.</t>
  </si>
  <si>
    <t>Q2021122820850</t>
  </si>
  <si>
    <t>LLAME AL 9-1-1  PORQUE MI PADRE EL SR. RAMÓN ANTONIO ROJAS SE PUSO MALO, EL CUAL FUE RECOGIDO EN EL SECTOR (LA TORONJA), PERO NO SE DONDE FUE LLEVADO POR AMBULANCIA QUE FUE ATENDIDO. NECESITO SABER PARA DONDE LO LLEVARON. LLAME DEL NUMERO 809-763-3697</t>
  </si>
  <si>
    <t>Q2021122820851</t>
  </si>
  <si>
    <t>APAREZCO CON 14 MULTAS Y SE SOLO RECONOZCO 2.</t>
  </si>
  <si>
    <t>BUENAS TARDES, LAS RECLAMACIONES CORRESPONDIENTES A INFRACCIONES DE TRANSITO SE HACEN EN LA FISCALIA O EN EL TRIBUMAL DE TRANSITO , YA QUE ESE TIPO CASOS PERTENECEN AL MINISTERIO PUBLICO , DIJASE A ESOS DEPARTAMENTOS ESPLIQUELE SU CASO Y ELLOS LES ESTARAN RESPONDIENDO A SU NACESIDAD.  
ME COMUNIQUE CON EL CIUDADANO Y FUE ORIENTADO CORRECTAMENTE SOBRE DONDE Y COMO REALIZAR SU PROCESO.
SGT . BELEN.</t>
  </si>
  <si>
    <t>Q2021122820852</t>
  </si>
  <si>
    <t xml:space="preserve">TENIA LA AYUDA DE LA CÉDULA PERO PERO LA CANCELARON, Y NECESITO LA AYUDA PORQUE SOY UNA PERSONA MAYOR DE EDAD DE 75 Y TENGO QUE COMPRAR COMIDA EN EL COMEDOR POPULAR, NECESITO LA AYUDA PARA PODER SOSTENERME, TENGO 75 AÑOS DE EDAD Y NO TENGO AYUDA Y TENGO MUCHOS PROBLEMA DE SALUD COMO LA COLUMNA  Y LA PRÓSTATA. </t>
  </si>
  <si>
    <t>Q2021122820853</t>
  </si>
  <si>
    <t xml:space="preserve"> ESTOY DENUNCIANDO QUE EN REPUBLICA DOMINICANA MÍNIMO UN MILLÓN DE PERSONAS ESTÁN MOSTRANDO UNA TARJETA DE VACUNA FALSAS Y PUEDO DEMOSTRAR A 10 PERSONAS TIENEN LA TARJETA FALSA Y ESO ES UN RIESGO ALTO POR EL COVID-19 ESA ES MI QUEJA. Y QUIERO SABER SI EL MINISTERIO ESTA AL TANTO DE ESA SITUACIÓN Y  TIENE QUE CONTROLAR LA TARJETA DE LA VACUNA.</t>
  </si>
  <si>
    <t xml:space="preserve">
PROCEDEMOS A CERRAR ESTA QUEJA, YA QUE HEMOS TRATADO DE COMUNICARNOS CON EL CIUDADANO POR MÁS DE TRES DÍAS LO QUE NO A SIDO POSIBLE, YA QUE EL MISMO NO CONTESTA EL TELÉFONO COLOCADO EN LA DENUNCIA Y NO COLOCO CORREO ELECTRÓNICO PARA PODER SER CONTACTADO.
</t>
  </si>
  <si>
    <t>Q2021122820854</t>
  </si>
  <si>
    <t xml:space="preserve">DESPUÉS DE PONERME EN EL PROGRAMA FASE NO HE VUELTO A RECIBIR EL BENEFICIO DE (CEP) ACTUALMENTE ESTOY PRESENTANDO INCONVENIENTES, TAMPOCO PUEDO CONSUMIR LOS BENEFICIOS DE BONOGÁS Y EL INCENTIVO ESCOLAR. NECESITO QUE POR FAVOR SE ME AYUDE CON ESTE INCONVENIENTE PORQUE CADA VEZ QUE LA PASO NO ME OTORGAN LOS PAGOS..  </t>
  </si>
  <si>
    <t>NOS COMUNICAMOS CON LA SRA. ISABELA PARA INFORMERLE QUE SOLAMENTE ESTA , PENDIENTE INCLUSIÓN EN NÓMINA	QUE DEBE ESPERAR TERMINE EL PROCESO, Y QUE PUEDE PASAR SU TARJETA POR EL BNOGAS VERIFICAMOS EN EL SISTEMA QUE YA LO TIENE EJECUTADO.</t>
  </si>
  <si>
    <t>Q2021122820855</t>
  </si>
  <si>
    <t xml:space="preserve">DESPUÉS DE PONERME EN EL PROGRAMA FASE NO HE VUELTO A CONSUMIR EL BENEFICIO DE  (CEP) ME HE DIRIGIDO A LA   OFICINA EN MI PROVINCIA VARIAS VECES, TAMBIÉN EL (SIUBEN) ME FUE A EVALUAR, PERO AUN NO ME LEVANTAN DICHA SANCIÓN </t>
  </si>
  <si>
    <t>TRTAMOS DE COMUNICARNOS CON LA SRA. MARCELINA PARA INFORMARLE QUE SOLO ESTA ESPERANDO LA  INCLUSIÓN EN NÓMINA SEGUN NOS INDICA EL SISTEMA PERO N NS PUDIMOS COMUNICAR AL NUMERO SUMINISTRADO Y VERIFICAMOS ES EL MISMO DEL SISTEMA.</t>
  </si>
  <si>
    <t>Q2021122820856</t>
  </si>
  <si>
    <t xml:space="preserve">NUNCA RECIBÍ EL FASE, SIN EMBARGO ME ENCUENTRO CON UNA SANCIÓN VIGENTE PORQUE ESTUVE EN EL MISMO, ME DIRIGÍ MUCHAS VECES A LAS OFICINAS, DEPOSITE LOS DOCUMENTOS, HICE TODO LO QUE SOLICITARON. NECESITO QUE SE LEVANTE LA SANCIÓN, </t>
  </si>
  <si>
    <t>NOS COMUNICAMOS CON LA SRA. ISABEL 001-1403255-0 QUE SOLO ESTA EN LA ESPERA DEL  INCLUSIÓN EN NÓMINA QUE DEBE DE ESPERAR TERMINE EL PROCESO SEGUN NOS INDICA EL SISTEMA.</t>
  </si>
  <si>
    <t>Q2021122820857</t>
  </si>
  <si>
    <t>FUI DESVINCULADA DE EDUCACION EN EL MES DE DICIEMBRE Y ESTOY A LA ESPERA DE MIS PRESTACIONES LABORALES.</t>
  </si>
  <si>
    <t>Q2021122820858</t>
  </si>
  <si>
    <t xml:space="preserve">EL DÍA DE HOY ME INTOXIQUE Y LA UNIDAD 4 ME ASISTIÓ EN EL LUGAR, ME TRASLADARON AL HOSPITAL SALVADOR B. GAUTIER, CON UN SUERO CERRADO, NO TENÍAN IDENTIFICACIÓN Y NO LE ENTREGARON A LOS DOCTORES EL PAPEL CON LA INFORMACIÓN DE LO QUE ME OCURRIÓ. ESTO INTERFIRIÓ EN MI PROCESO. </t>
  </si>
  <si>
    <t>Q2021122820859</t>
  </si>
  <si>
    <t>NO ENTIENDO PORQUE SI USTEDES DEPOSITAN Y NO TENGO NINGUN INCONVENIENTE NO PUEDO CONSUMIR.
TAMPOCO USTEDES INFORMAN CUANDO SE DEPOSITA.</t>
  </si>
  <si>
    <t>Q2021122820860</t>
  </si>
  <si>
    <t>LA MAGISTRADA DE LA PROCURADURIA FISCAL DE LA VEGA NO QUIZO ATENDERME YA QUE ELLA REQUIERE QUE TENGA LA MULTAS DE TRANSITO A MANO DE MANERA OBLIGATORIA LA CUAL TENGO QUE IR DE LA VEGA A SANTO DOMINGO, PÁRA ATENDER MI CASO</t>
  </si>
  <si>
    <t>Q2021122820861</t>
  </si>
  <si>
    <t xml:space="preserve">AUN NO HE RECIBIDO RESPUESTA DE UNA ACTO DE ALGUACIOL EL CUAL EL PROCESO SE LLEVA DESDE EL 2018. ES CON EL DEPARTAMENTO DE INSPECTORIA O CONSEJO DE PROCURADURIA FISCAL. </t>
  </si>
  <si>
    <t xml:space="preserve">EL CIUDADANO SE COMUNICO Y AUN ESTA A LA ESPERA DE QUE LE LLAMEN. DICE QUE EL RESPONSABLE DE QUE SU PROCESO ESTE DETENIDO ES EL SR. PEDRO RAFAEL </t>
  </si>
  <si>
    <t>Q2021122820862</t>
  </si>
  <si>
    <t>LLAME A MIGRACIÓN, PARA REPORTAR A UNOS INDOCUMENTADOS VENEZOLANOS QUE ESTÁN  VIVIENDO EN EL MISMO EDIFICIO DONDE RECIDO Y TIENEN UN COMPORTAMIENTO INADECUADO, GENERANDO RUIDO, EL CUAL AFECTA A LA PERSONA QUE VIVE EN EL 1ER NIVEL.</t>
  </si>
  <si>
    <t>NO SE HA PODIDO ESTABLECER CONTACTO CON LA CIUDADANA. SMV</t>
  </si>
  <si>
    <t>Q2021122820863</t>
  </si>
  <si>
    <t xml:space="preserve">NO LOGRO COMUNICARME Y HE TRATADO VARIAS VECES PARA SABER UNA INFORMACIÓN Y NO ATIENDEN LOS TELÉFONOS </t>
  </si>
  <si>
    <t>Q2021122820867</t>
  </si>
  <si>
    <t>2021-12-31</t>
  </si>
  <si>
    <t xml:space="preserve">LA SRA. AGUSTINA LINARES  EN  LA UAI DEL MINISTERIO DE INDUSTRIA Y COMERCIO, ARBITRARIAMENTE SOLICITA INFORMACIONES EXCESIVAS QUE ENTORPECEN LOS PROCESOS YA REALIZADOS ( DESCONOCE LOS PROCEDIMIENTOS DE COMPRAS, DE NOMINA Y DE SIGEF) REACCIONA EMOCIONALMENTE ANTE LOS LAS DISCUSIONES DE EXPEDIENTES ( SE OFENDE CUANDO SE LE CUESTIONA) Y PROCEDE EMOCIONALMENTE AL DEVOLVER EXPEDIENTES, BIEN JUSTIFICADOS Y QUE PARECIERA SESGADA AL REQUERIR DOCUMENTALISTA DE SUPLIDORES ULTRA PE TITA.  </t>
  </si>
  <si>
    <t>Q2021122820868</t>
  </si>
  <si>
    <t>CUANDO ME DIRIGÍ A LAS OFICINA DE SAMBIL Y VILLA MELLA LAS REPRESENTANTES NO ENTENDIERON MI SOLICITUD, ACTUALMENTE TENGO UNA DESACTIVACIÓN PORQUE EL HOGAR ESTA PRESENTE EN LA TSS, HACE 4 MESES NO ESTOY LABORANDO Y REQUIERO VOLVER A OBTENER MI SUBSIDIO, FAVOR AYUDARME Y ORIENTARME.</t>
  </si>
  <si>
    <t>TRATAMOS DE COMUNICARNOS CON EL SR. TEODULO PARA INFORMARLE QUE TIENE QUE SEGUIRLE DANDO SEGUIMIENTO AL SU CASO POR EL PUNTO SOLIDARIO PERO NO LO PUDIMOS CONCTACTAR. VERIFICAMOS QUE HOGAR SIGUE ESTANDO EN TSS.</t>
  </si>
  <si>
    <t>Q2021122820869</t>
  </si>
  <si>
    <t xml:space="preserve">ESTOY DESDE AGOSTO ESPERANDO, EL DEPOSITO DE MI DE MI LICENCIA, PERO SOLO ME INDICAN QUE DEBO ESPERAR PERO YA TENGO 4 MESES EN ESPERA Y NO ME INDICAN MAS INFORMACIÓN NECESITO QUE ME PAGUEN LOS DÍAS QUE TUVE DE LICENCIA YA TENGO 4 MESES ESPERANDO </t>
  </si>
  <si>
    <t xml:space="preserve">ESTA QUEJA FUE TRAMITADA A NUESTRA OFICINA DE ATENCIÓN AL USUARIO OFAU, CON EL CASO NO. 563551  EN LAS PRÓXIMAS HORAS UNO DE NUESTROS TÉCNICOS SE ESTARÁ COMUNICANDO CON EL AFILIADO A LOS FINES DE DAR UNA RESPUESTA AL CASO. TAMBIÉN PUEDE COMUNICARSE A NUESTRO CALL CENTER AL 809-227-4050. Y DAR SEGUIMIENTO CON ESTE NUMERO DE REFERENCIA DE SU CASO. </t>
  </si>
  <si>
    <t>Q2021122820870</t>
  </si>
  <si>
    <t>QUE MI PADRE FU EXCLUIDO DE LA TARJETA SOLIDARIDAD POR LA FASE PERO ERA UN CONVENIO QUE TENIA EL ESTADO Y LAS COMPAÑÍAS, PERO YA ESE CONVENIO TERMINO Y A MI PADRE NO LO HAN INCLUIDO PORQUE  ME DICEN QUE EL ESTA SANCIONADO POR LA FASE PERO YA ES TIEMPO DE QUE LA QUITEN PORQUE EL ES UN SEÑOR MAYOR Y NECESITA SU AYUDA.</t>
  </si>
  <si>
    <t>TRATAMOS DE COMUNICARNOS C ON EL SR. NATANAEL PARA VERIFICAR EL CASO DE SU PAPA PERO NO LO PUDIMOS CONTACTAR AL NUMERO SUMINISTRADO.</t>
  </si>
  <si>
    <t>Q2021122920871</t>
  </si>
  <si>
    <t>NECESITO SABER EN CUAL HOSPITAL SE ENCUENTRA MI HERMANO  HECTOR JULIO JIMENEZ MERAN, UNA AMBULANCIA LE ASISTIÓ POR UN ACCIDENTE OCURRIDO EN LA EMBAJADA AMERICANA.</t>
  </si>
  <si>
    <t>Q2021122920872</t>
  </si>
  <si>
    <t>ANOCHE AL REDEDOR DE 11:20 P.M  TUVE UN ACCIDENTE EN EL ELEVADO DESPUES DEL PEAJE HAINA PROXIMO AL ELEVADO. CHOQUE A UNA PERSONA INDIGENTE QUE SE ATRAVESO Y QUIISIERA SABER EL ESTADO DE ESA PERSONA O AL MENOS DONDE FUE LLEVADO.
ME PREOCUPA.</t>
  </si>
  <si>
    <t>Q2021122920873</t>
  </si>
  <si>
    <t>EL SABADO 25 DE DIC. MI HERMANA FUE ATROPELLADA POR UN MOTORISTA Y FALLECIO, QUIESIERAMOS SABER COMO PASO Y SI LA PERSONA RESPONSABLE ESTA DETENIDA, FUE RECOGIDA POR UNA UNIDAD DEL 911 Y TRASLADADA A UN HOSPITAL PERO EN NINGUN LUGAR ME DIERON LA INFORMACION.</t>
  </si>
  <si>
    <t>Q2021122920874</t>
  </si>
  <si>
    <t xml:space="preserve">NECESITO QUE EL DEPARTAMENTO DE RECURSOS HUMANOS ME EMITA UNA INFORMACIÓN CONCRETA SOBRE EL PAGO DE MIS PRESTACIONES LABORALES, PUES HASTA EL MOMENTO CADA SEMANA ME ENVÍAN A CONSULTAR AL BANCO MI CUENTA Y LA MISMA SE ENCUENTRA SIN DEPÓSITOS. </t>
  </si>
  <si>
    <t>Q2021122920875</t>
  </si>
  <si>
    <t>ME INGRESARON EL DIA  7 DE AGOSTO EN EL SEGURO SOCIAL PARA HACERME UNA CESARIA PERO NO ME LA HICIERON A TIEMPO ME MOSTRARON LA NIÑA CUANDO NACIO PERO EL SIGUIENTE DIAS ME INDICARON QUE ESTABA MUERTA NECESITO QUE HAGAN UNA  INVESTIGACION DE ESTE CASO POR QUE HUBO NEGLIGENCIA MEDICA.NO ME BRINDARON ASISTENCIA PSICOLOGICA Y ME DEJARON INGRESADA ESCUCHANDO TODOS ESOS NIÑOS QUE LLORABAN</t>
  </si>
  <si>
    <t>ESTE CASO  SE PASO A PROCESO YA QUE SE LE ESTADANDO SEGUIMIENTO A LA INVESTIGACION DE LO SUCEDIDO</t>
  </si>
  <si>
    <t>Q2021122920876</t>
  </si>
  <si>
    <t>TENGO UN AÑO SANCIONADO POR FASE EN LA TARJETA SUPERATE Y NUNCA RESIBI EL PAGO.</t>
  </si>
  <si>
    <t>TRATAMOS DE COMUNICARNOS CON LA SRA. JUSTINA PARA VERIFICAR SU CASO PERO NO LA PUDIMOS CONTACTAR AL NUMERO SUMINISTRADO.</t>
  </si>
  <si>
    <t>Q2021122920877</t>
  </si>
  <si>
    <t xml:space="preserve">SUGIERO QUE SE ESTABLEZCA UNA CANTIDAD MÁXIMA PARA LOS ESTABLECIMIENTOS DE CONSUMOS (RAS) PARA QUE TODOS LOS DE MAS COMERCIANTES PODAMOS BENEFICIARNOS CON EQUIDAD Y SE DISMINUYAN LOS ROBOS DE LAS TARJETAS. </t>
  </si>
  <si>
    <t>TRATAMOS DE COMUNICARNOS CON EL SR. SILBVERIO PERO EL NUMERO QUE NOS FACILITO NO LO PUDIMOS CONTACTAR.</t>
  </si>
  <si>
    <t>Q2021122920878</t>
  </si>
  <si>
    <t xml:space="preserve">ME DESVINCULARON Y REALICE EL PROCEDIMIENTO PARA MIS PRESTACIONES PERO AUN NO ME DAN RESPUESTA Y TENGO UN AÑO ESPERANDO LA REPUESTA DE PARA MIS PRESTACIONES LABORALES </t>
  </si>
  <si>
    <t>Q2021122920879</t>
  </si>
  <si>
    <t>QUIERO QUE NO ME COBREN LA LLAMADA YA QUE EL NUMERO QUE ME SUMINISTRARON NO ESTA DISPONIBLE OSEA NO FUNCIONA</t>
  </si>
  <si>
    <t>VER DOCUMENTO ANEXO..</t>
  </si>
  <si>
    <t>Q2021122920880</t>
  </si>
  <si>
    <t>ME COMUNICO AL 911 PORQUE TENEMOS UNA EMERGENCIA CON UNA EMBARAZADA Y LO ÚNICO QUE NOS INDICAN ES QUE PASEMOS POR UN CENTRO MEDICO MAS CERCANOS SIN PEDIRNOS NINGUNA INFORMACIÓN NI LA DIRECCIÓN Y VIVIMOS EN UN CAMPO Y TODO QUEDA MUY RETIRADO.</t>
  </si>
  <si>
    <t>Q2021122920881</t>
  </si>
  <si>
    <t>YO ESTABA EN EL PROGRAMA DE SOLIDARIDAD Y CUANDO ENTRO LA FASE ME TUMBARON LA COMIDA Y SOLO RECIBO BONO GAS Y BONO LUZ, PERO YA NO ESTOY LABORANDO Y TODAVÍA TENGO LA SANCIÓN VIGENTE Y NECESITO QUE LA RETIREN.</t>
  </si>
  <si>
    <t>NOS COMUN ICAMOS CON EL SR. LUIS ENRIQUE Y LE INFORMAMOS QUE EL SOLO ESPERA POR LA  INCLUSIÓN EN NÓMINA QUE TIENE QUE ESPERAR TERMINE EL PROCESO SEGUN NOS INCICA EL SISTEMA.</t>
  </si>
  <si>
    <t>Q2021122920882</t>
  </si>
  <si>
    <t>NOS COMUN ICAMOS CON EL SR. LUIS ENRIQUE Y LE INFORMAMOS QUE EL SOLO ESPERA POR LA INCLUSIÓN EN NÓMINA QUE TIENE QUE ESPERAR TERMINE EL PROCESO SEGUN NOS INCICA EL SISTEMA., EN LA QUEJA ANTERIOR NO.2021122920881</t>
  </si>
  <si>
    <t>Q2021122920883</t>
  </si>
  <si>
    <t>FUI VICTIMA DE ACTO DE VANDALISMO AL PARQUEAR MI VEHICULO, LE ROMPIERON TODOS LOS CRISTALES, QUIESIERA SABER QUIEN FUE Y COMO PASO. PORQUE EN EL LUGAR DEL HECHO HAY CAMARAS DEL 911.</t>
  </si>
  <si>
    <t>Q2021122920884</t>
  </si>
  <si>
    <t xml:space="preserve">HE TRATADO DE COMUNICARME  PARA QUE ME  AYUDEN, PORQUE NO HE PODIDO CONSUMIR EL BENEFICIO DE (CEP) QUE SE ME APLICA A\TRAVÉS DE LA CÉDULA., PERO NUNCA TOMAN LOS NÚMEROS TELEFÓNICOS </t>
  </si>
  <si>
    <t>Q2021122920885</t>
  </si>
  <si>
    <t>NECESITAMOS QUE ENVIEN UNA BRIGADA PARA QUE SE LLEVEN A LOS NACIONALES HAITIANOS INDOCUMENTADOS, NOS TIENEN EN SOSOBRA Y LLEGAN TODOS LOS DIAS LLEGAN DE CINCO EN CINCO.
CUMPLAN SU DEBER NO SE DAN CUENTA QUE NOS ESTAN INVADIENDO.</t>
  </si>
  <si>
    <t>Q2021122920886</t>
  </si>
  <si>
    <t>ESTOY TRATANDO DE COMUNICARME CON LA OFICINA DE PROSOLI  DE LA PROVINCIA INDEPENDECIA Y NO ME PUDE COMUNICAR.</t>
  </si>
  <si>
    <t xml:space="preserve">	NOS COMUNICAMOS CON EL SR. JOEL 1QUIEN NOS INFORMA QUE ESTUVO LLAMAND A LA OFICINA POR EL CASO SEYDA CUEVAS DIAZ 077-0005274-4 EL MIERCOLES DE LA SEMANA PASADA PERO LE INFORMAMOS QUE LA SEMANA PASADA SOLO LABORAMOS LUNES Y MARTES, LE VERIFICAMOS EL CASO Y AUN SIGUE ESPERANDO QUE EL SIUBEN LA VISITE LE SUGERIMOS IR AL PUNTO SOLIDARIO A SEGUIR DANDOLE SEGUIMIENTO A SU CASO.</t>
  </si>
  <si>
    <t>Q2021122920887</t>
  </si>
  <si>
    <t>PASA MI TARJETA Y NO TIENE FONDO CUANDO LLAMO ME DICEN QUE SU TIENE NECESITO UNA RESPUESTA</t>
  </si>
  <si>
    <t xml:space="preserve">BUENAS, VAMOS A PROCEDER A CERRAR SU CASO DEBIDO A QUE SU CEDULA NO ESTA CORRECTA. PUEDE VOLVER A PONER SU QUEJA PERO CON LA CEDULA CORRECTA </t>
  </si>
  <si>
    <t>Q2021122920888</t>
  </si>
  <si>
    <t xml:space="preserve">LA BOMBA ESTA DAÑADA TIENE MAS DE UN MES Y NO TENEMOS AGUA EN LA COMUNIDAD NECESITAMOS QUE NOS RESUELVAN ESTA SITUACION. </t>
  </si>
  <si>
    <t>SALUDOS CORDIALES,
NOS ENCONTRAMOS EN ESPERA DEL DEPARTAMENTO CORRESPONDIENTE, SOBRE LA INFORMACION DE DICHA BOMBA Y VER LA MANERA MAS EFICAZ Y RAPIDA DE RESOLVER EL PROBLEMA.
DE IGUAL MANERA NOS COMUNICAMOS CON EL CIUDADANO PARA MAYOR DETALLES DE LA INFORMACION.</t>
  </si>
  <si>
    <t>Q2021122920889</t>
  </si>
  <si>
    <t>Instituto Nacional de Recursos Hidráulicos (INDRHI)</t>
  </si>
  <si>
    <t>SE LE EXIGE AL INDRHI UN CONTADOR ELÉCTRICO PARA PODER OBTENER EL AGUA DEL POZO Y FOMENTAR  LA  AGRICULTURA DEL SECTOR.</t>
  </si>
  <si>
    <t>Q2021122920890</t>
  </si>
  <si>
    <t xml:space="preserve">EN LA ORTEGA Y Y GASETT FRENTE A LA PLAZA DE LA SALUD LUEGO DE UN ASFALTO QUE SE REALIZO HACE 20 DIAS SE ESTAN CREANDO AGUJEROS EN LA CALLE Y TERMINARA POR DAÑARSE COMPLETA SI NO SOLUCIONAN A TIEMPO ESTE PROBLEMA.
</t>
  </si>
  <si>
    <t>SALUDOS, ESTAREMOS ENVIANDO SU QUEJA AL DEPARTAMENTO CORRESPONDIENTE PARA FINES DE LUGAR.</t>
  </si>
  <si>
    <t>Q2021122920891</t>
  </si>
  <si>
    <t>EN FECHA 6 DE JULIO DE 2021 SE SOLICITO REAJUSTE DE PENSION POR HABER LABORADO EN EL ESTADO, SIN EMBARGO SE INDICO QUE NO PROCEDERIA, ALGO QUE CONTRADICE LA LEY. INDICARON QUE SI NO ESTABA DE ACUERDO QUE SE PUEDE PEDIR OPINION LEGAL. SOLICITUD QUE FUE REALIZADA EL 21 DE OCTUBRE (CODIGO TRANSDOC DGJP-EXT-2021-04398) Y HASTA LA FECHA NO SE HA PROCESADO, NO SE TIENE RESPUESTA AL LLAMAR Y AL ENTRAR A LA CONSULTA EN HTTPS://SIGOB.HACIENDA.GOB.DO/CONSULTACORRESPONDENCIA/ APARECE COMO RESPONDIDA.</t>
  </si>
  <si>
    <t>INFORMACION PASADA AL AREA CORRESPONDIENTE</t>
  </si>
  <si>
    <t>Q2021122920892</t>
  </si>
  <si>
    <t>TENGO COMO UNA SEMANA QUE LE ESCRIBÍ A LA DIRECCIÓN GENERAL DE ADUANAS POR TODOS LADOS Y AÚN ASÍ NO RESPONDEN POR NINGÚN LADO, UN PÉSIMO SERVICIO AL CIUDADANO QUE TIENEN, ESPERO QUE PUEDAN RESOLVER ALGO.</t>
  </si>
  <si>
    <t xml:space="preserve">MUY BUENAS TARDES ESTIMADO,
EN ATENCIÓN A SU QUEJA, TENEMOS A BIEN COMUNICARLE QUE  HEMOS ELEVADO LA MISMA A LAS AREAS RELACIONADAS AL SERVICIO, DE IGUAL MANERA LE INDICAMOS QUE PUEDE REALIZAR O SOLICITAR ASISTENCIA A TRAVES DE NUESTROS CORREOS OAI@ADUANAS.GOB.DO Y AYUDA@ADUANAS.GOB.DO. 
LAMENTAMOS LOS INCONVENIENTES.
SALUDOS CORDIALES,
</t>
  </si>
  <si>
    <t>Q2021123020893</t>
  </si>
  <si>
    <t xml:space="preserve">ME COMUNIQUE  PARA SOLICITAR INFORMACIÓN DE CENTROS DE PRUEBAS GRATUITAS DE COVID-19 CERCA DE MI CASA, A LO CUAL LA REPRESENTANTE ME MANDO A BUSCAR EN INTERNET INFORMACIÓN. </t>
  </si>
  <si>
    <t>PROCEDEMOS A CERRAR ESTA QUEJA DADO QUE INDICAMOS A LA CIUDADANA A QUE CENTRO DEBE ACUDIR PARA EL SERVICIO SOLICITADO</t>
  </si>
  <si>
    <t>Q2021123020894</t>
  </si>
  <si>
    <t xml:space="preserve">EN EL BARRIO ENRIQUILLO DE SABANA PERDIDA EL COLMADO FELIZ SIEMPRE TIENEN UNA BULLA A TODAS HORAS DE LA MADRUGADA NADIE PUEDE DORMIR. LLAMO AL 911 Y LAS UNIDADES DE ANTI - RUIDO NUNCA LLEGAN. </t>
  </si>
  <si>
    <t>Q2021123020895</t>
  </si>
  <si>
    <t xml:space="preserve">EN EL CENTRO ANTI TUBERCULOSIS DEL DISTRITO NACIONAL, LAS TRABAJADORAS SE VAN ANTES DE LA HORA EN LA QUE FINALIZA EL HORARIO LABORAL, PERMANECEN MUY POCAS HASTA EL FINAL Y AGREDEN A LAS PERSONAS VERBALMENTE, ESTO ES UN SERVICIO QUE SE DEBE DE REALIZAR CON VOCACIÓN PUES SE TRATA DE ENVEJECES QUIENES ASISTEN MAYORMENTE. 
</t>
  </si>
  <si>
    <t>LA QUEJA FUE REMITIDA A LA GERENCIA DEL DISTRITO NACIONAL ESTE, PARA FINES DE INVESTIGACION Y APLICACION DE MEDIDAS CORRECTIVAS.</t>
  </si>
  <si>
    <t>Q2021123020896</t>
  </si>
  <si>
    <t xml:space="preserve">ME DIRIGÍ A REALIZAR UN REPORTE A EDEESTE POR UNA FACTURA DE ALTO CONSUMO QUE NO COINCIDEN CON MIS CONSUMOS, LOS MISMOS NO ME BRINDARON UNA SOLUCIÓN, ME DIRIGÍ A PROTECOM NO ME AYUDARON, ACUDO A LAS OFICINAS DE USTEDES Y TAMPOCO ME AYUDAN,  NECESITO QUE SE RESUELVA ESTO.  </t>
  </si>
  <si>
    <t>BUENOS DIAS,
RECIBIMOS RECIENTE ESTA QUEJA Y YA LE ESCRIBIMOS A LA USUARIA PARA ENTENDER UN POCO SU SITUACION.
INTENTAMOS LLAMAR A SU NUMERO TEMPRANO, PERO SALE APAGADO PARA QUE NOS EXPLIQUE DE LO SUCEDIDO YA QUE SU QUEJA NO CONTIENE CASI INFORMACION Y 
TAMPOCO COLOCO SU NUMERO DE NIC A FIN DE BUSCARLA EN EL SISTEMA  Y RASTREAR ALGUNA INFORMACION QUE PUEDA AYUDAR A ENTENDER LA SITUACION QUE LE AFECTA.
QUEDAMOS AL PENDIENTE DE SU RESPUESTA.
SALUDOS,
OAI-SIE</t>
  </si>
  <si>
    <t>Q2021123020897</t>
  </si>
  <si>
    <t>FUI DESVINCULADO EN AGOS. DEL 2020 DEL MINISTERIO DE INTERIOR Y POLICIA, COMO CONTROL DE BEBIDAS ALCOHOLICAS COBA.</t>
  </si>
  <si>
    <t>Q2021123020898</t>
  </si>
  <si>
    <t xml:space="preserve">ME QUEJO PORQUE YA LLEVO UN AÑO Y VARIOS MESES DESVINCULADO DEL MIP Y AUN NO ME ENTREGAN MIS PRESTACIONES LABORALES Y HE IDO VARIAS VECES A LA INSTITUCIÓN Y LA RESPUESTA SIGUE SIENDO LA MIMA QUE YA ME DEPOSITARAN Y NO CUMPLEN  </t>
  </si>
  <si>
    <t>Q2021123020899</t>
  </si>
  <si>
    <t xml:space="preserve">MI CONTRATO ES EL 4108036 Y REALICE UN REPORTE (62076893) POR EL CORTE DE LA ENERGÍA ELÉCTRICA PUES LA MISMA YA ESTA PAGA Y AÚN NO LA RESTABLECEN, DESDE EL 28/12/2021 ESTA SALDADA.   </t>
  </si>
  <si>
    <t>Q2021123020900</t>
  </si>
  <si>
    <t xml:space="preserve">AUN ESTOY EN ESPERA DE LA REUNIÓN, YA QUE AUN NO ME DAN REPUESTA DE LOS DESCUENTOS REALIZADOS EN MI NOMINA </t>
  </si>
  <si>
    <t xml:space="preserve">
PROCEDEMOS A CERRAR ESTA QUEJA, YA QUE ESTE CIUDADANO SE LE A ENTREGADO RESPUESTA VARIAS VECES Y EL MISMO SOLICITA UNA REUNIÓN CON EL DEPARTAMENTO DE RECURSOS HUMANOS DEL (MISPAS), POR LO QUE LE INDICAMOS QUE DEBE DIRIGIRSE A RECURSOS HUMANOS
</t>
  </si>
  <si>
    <t>Q2021123020901</t>
  </si>
  <si>
    <t xml:space="preserve">HE SOLICITADO EN ENVIO DE FORMA DIGITAL DE LOS DOCUMENTOS PARA REGISTRO DE NUESTRA EMPRESA EN LA TESORERIA DE LA SEGURIDAD SOCIAL, SE ME HA NEGADO EL SERVICI POR ESA VIA, ESTAMOS EN SAN FCO. MACORIS Y EXIGEN NOS TRASLADEMOS A SANTIAGO O SANTO DOMINGO, ESO INCLUYE ALTOS COSTOS Y ADEMAS PERDIA DE UN DIA DE TRABAJO MAS RIESGO PARA UN SERVICIO OBLIGATORIO POR LEY, ESTO VIOLA LA LEY 107-13 Y NUESTRO DERECHO CONSTITUCIONALES, SI LA TSS EXIGE FORMA PRESENCIAL DEBERIA TENER OFICINA EN TODO EL PAIS, EL NO TENERLA CREA DESCRIMINACION POR LOCALIZACION DE CADA CIDADANO ADEMAS DE LOS COSTOS Y PERDIDA DE TIEMPO INDICADO. </t>
  </si>
  <si>
    <t>Q2021123020902</t>
  </si>
  <si>
    <t xml:space="preserve">AUN NO TENGO RESPUESTA DE MIS DESCUENTOS DE NOMINA </t>
  </si>
  <si>
    <t>CONTACTO AL CIUDADANO PARA VERIFICACION DEL CASO.</t>
  </si>
  <si>
    <t>Q2021123020903</t>
  </si>
  <si>
    <t xml:space="preserve">Hospital Regional Ing. Luis L. Bogaert </t>
  </si>
  <si>
    <t>LORENZO ALTAGRACIA
POLICIAS DEL DICAT 
ITI INSTITUCION 
INFOTEP
311
LINEA DE VIDA
VIOLENCIA DE GENERO
CENTRAL DE RADIO
POLICIA GENERAL
UASD
INFOTEP
UNPHU
PROCONSUMIDOR
FISCALIAS
GASPRE
PRIMERA DAMA
BLANQUITA Y DIROCHE
POLVORIN
FUNDACION SAN VALERO
COMUNIDAD CHINA
USA EMBAJADA
HAITI PERSONAS
TODOS LOS PROFESORES  EMPLEADOS  ESTUDIANTES  CLIENTES ABUSANDO DE MI</t>
  </si>
  <si>
    <t>Q2021123020904</t>
  </si>
  <si>
    <t>MI FAMILIA ME QUIERE MATAR Y MIS VECINOS</t>
  </si>
  <si>
    <t>Q2021123020905</t>
  </si>
  <si>
    <t xml:space="preserve">ME ASISTIÓ UNA AMBULANCIA  EN LA  CALLE 16 DE AGOSTO EL 18/12/2021, AL REDEDOR DE LAS 8PM  Y LOS ENFERMEROS QUE ME ASISTIERON NO DEVOLVIERON MI CÉDULA, NECESITO ENCONTRAR LA MISMA. </t>
  </si>
  <si>
    <t>Q2021123020906</t>
  </si>
  <si>
    <t>Hospital Regional Docente Dr. Alejandro Cabral</t>
  </si>
  <si>
    <t>ME QUEJO PORQUE MI FAMILIAR LLEGO A ESTE HOSPITAL ENFERMO Y LUEGO MURIÓ AQUÍ Y NO NOS HAN ACLARECIDO LA RAZÓN DE LA MUERTE.</t>
  </si>
  <si>
    <t>HOY DIA 31/12/2021 SE PROCEDE A CONTACTAR CIUDADANA A TRAVEZ DE VIA TELEFONICA, PARA OBTENER NOMBRE DEL PARIENTE FALECIDO Y PROCEDER A INVESTIGAR Y DAR RESPUESTA A SU QUEJA.</t>
  </si>
  <si>
    <t>Q2021123020907</t>
  </si>
  <si>
    <t xml:space="preserve">TENEMOS MAS DE DIEZ DIAS EN ESPERA DE LA EMPRESA PARA QUE LA INSTALACION DE LA LUZ, MI MADRE TIENE PROBLEMAS MENTALES Y YO SOY PUBLISISTA ESTO ME TRAE INCOVENIENTE EN MI TRABAJO. </t>
  </si>
  <si>
    <t>Q2021123020908</t>
  </si>
  <si>
    <t xml:space="preserve"> TENGO UNA TARJETA SOLIDAD EN ESPERA Y CUANDO ME DIRIJO  PARA QUE ME LO ENTREGUEN ME DICEN QUE NO HAY PLÁSTICOS PARA ENTREGA.</t>
  </si>
  <si>
    <t>Q2021123020909</t>
  </si>
  <si>
    <t>TENGO CUATROS  (4) MULTAS DE TRANSITO DE LAS CUALES  SOLO RECONOZCO DOS, LAS RESTANTES FUERON COLOCADAS EN UN TIEMPO QUE YO NO CODICIA CARRO. EN OTRO ORDEN LLEGUE A UN ACUERDO CON LA FISCALIA DE TRANSITO PARA REALIZAR EL PAGO Y CUANDO ME DIRIJO AL BANCO SIGUEN FIGURANDO LAS CUATROS MULTAS.</t>
  </si>
  <si>
    <t xml:space="preserve">BUENOS DIAS , LAS RECLAMACIONES CORRESPONDIENTES A INFRACCIONES DE TRANSITO SE HACEN EN LA FISCALIA O EN EL TRIBUMAL DE TRANSITO , YA QUE ESOS DEPARTAMENTOS PERTENECEN AL MINISTERIO PUBLICO Y ELLOS SON LOS UNICOS QUE TIENEN FACULTAD PARA TRATAR ESOS TIPOS DE CASOS. ES 
 TRATADO  DE COMUNIQUE VIA TELEFONO CON EL CIUDADANO Y NO ES PODIDIO CONTATALO , PARA DARLE LA  ORIENTE  VIA TELEFONICA RELACION AL PROCESO QUE DEBE REALIZAR PARA EL DESCARGO  DE LA MISMAS.  2 DO.TTE  PEÑA </t>
  </si>
  <si>
    <t>Q2021123020910</t>
  </si>
  <si>
    <t>EL DÍA DE HOY 30/12/2021 ME ENCONTRABA CON MI HIJA DE 9 AÑOS  QUE TIENE UN POCO DE SOBRE PESO EN EL PARQUE INFANTIL DEL MIRADOR, EL MISMO TIENE COMO REGLA LA ENTRADA Y USO PARA NIÑOS DE 1 A 10 AÑOS, CUANDO UN COMANDANTE SE DIRIGIÓ HA SOLICITAR QUE NOS FUÉRAMOS DEL LUGAR CUANDO NO ESTÁBAMOS INCUMPLIENDO NINGUNA NORMATIVA, A LO CUAL PROCEDÍ A EXPLICARLE PERO EL MISMO CONTINUO PERSIGUIENDO A MI HIJA. ES INJUSTO QUE ESTE SEÑOR ME HABLARA IMPRUDENTEMENTE Y TRATARA A MI HIJA ASÍ.</t>
  </si>
  <si>
    <t>FUE NOTIFICADO A LA POLICÍA MUNICIPAL PARA QUE ESTA SITUACIÓN NO SE REPITA.
SALUDOS CORDIALES,
DORIBEL MUÑOZ
829-292-5769</t>
  </si>
  <si>
    <t>Q2021123020911</t>
  </si>
  <si>
    <t xml:space="preserve">ME HE TRATADO DE COMUNICAR EN DIFERENTES OCACIONES CON UNIDADES DEL 911 SIN TENER RESPUESTAS YA QUE EN EL EDIFICIO RESIDEN UNOS VENEZOLANOS QUE TIENEN RUIDO TODO EL TIEMPO E IRRESPETAN A TODO EL QUE VIVE EN EL EDIFICIO. </t>
  </si>
  <si>
    <t>Q2021123020912</t>
  </si>
  <si>
    <t>BUENAS NOCHES Y SALUDOS CORDIALES
LE ESCRIBO CON LA FINALIDAD DE RECLAMAR A EDEESTE LO SIGUIENTE.
QUE AUMENTEN LA POTENCIA DE LA LUZ A 220 EN EL CONTADOR PARA PODER PRENDER EL AIRE ACONDICIONADO.
HE SOLICITADO VARIAS VECES QUE ME ENVIEN UNA UNIDAD PARA QUE VERIFIQUEN EL CONTADOR Y LOS CABLES, Y HASTA EL DIA DE HOY NADIE HA VENIDO A REVISAR QUE ES LO QUE PASA
HACE MUCHO PAGUE EL AUMENTO DE POTENCIA Y AUN NADA DE RESOLVER.
MUCHAS GRACIAS
FELIZ NOCHE</t>
  </si>
  <si>
    <t>Q2021123120913</t>
  </si>
  <si>
    <t xml:space="preserve">
BUENAS NOCHES Y SALUDOS CORDIALES
LE ESCRIBE EL DR. YASSER SANCHEZ, QUIEN TRABAJO PARA LA RED COVID DEL MINISTERIO DE SALUD PUBLICA. ACTUALMENTE ESTOY LABORANDO EN EL SERVICIO NACIONAL DE SALUD (SNS).
EL MOTIVO DE ESTA MISIVA ES PARA RECLAMAR QUE ME PAGUEN 
1. LA PROPORCIÓN DEL DOBLE SUELDO QUE TRABAJE MIENTRAS ESTUVE EN LA RED COVID, YA QUE A TODOS LOS COLEGAS SE LOS DEPOSITARON.
2. EL SALARIO 14
3. EL BONO POR DESEMPEÑO
4. EL BONO EXTRAORDINARIO
QUEDO ATENTO A LAS RESPUESTAS
MUCHAS GRACIAS
</t>
  </si>
  <si>
    <t>PROCEDEMOS A CAMBIAR EL ESTADO DE ESTA QUEJA, YA QUE LE HICIMOS SABER VÍA CORREO ELECTRÓNICO, DADO QUE VÍA TELEFÓNICA NO PUDIMOS COMUNICARNOS CON LA MISMA POR LO QUE HICIMOS SABER QUE DEBE  DIRIGIRSE AL SERVICIO NACIONAL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</si>
</sst>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1" x14ac:knownFonts="1">
    <font>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
      <b/>
      <sz val="11"/>
      <color theme="0"/>
      <name val="Calibri"/>
      <family val="2"/>
    </font>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8"/>
      </patternFill>
    </fill>
    <fill>
      <patternFill patternType="solid">
        <fgColor theme="4" tint="-0.499984740745262"/>
        <bgColor indexed="64"/>
      </patternFill>
    </fill>
  </fills>
  <borders count="2">
    <border>
      <left/>
      <right/>
      <top/>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2" fillId="0" borderId="0"/>
  </cellStyleXfs>
  <cellXfs count="31">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wrapText="1"/>
    </xf>
    <xf numFmtId="0" fontId="0" fillId="0" borderId="0" xfId="0" applyAlignment="1"/>
    <xf numFmtId="0" fontId="0" fillId="0" borderId="0" xfId="0" applyAlignment="1">
      <alignment horizontal="left" indent="2"/>
    </xf>
    <xf numFmtId="0" fontId="0" fillId="0" borderId="0" xfId="0" applyFont="1" applyBorder="1" applyAlignment="1">
      <alignment vertical="center"/>
    </xf>
    <xf numFmtId="0" fontId="4" fillId="3" borderId="0" xfId="1" applyFont="1" applyFill="1" applyBorder="1" applyAlignment="1"/>
    <xf numFmtId="164" fontId="4" fillId="3" borderId="0" xfId="1" applyNumberFormat="1" applyFont="1" applyFill="1" applyBorder="1" applyAlignment="1"/>
    <xf numFmtId="0" fontId="4" fillId="3" borderId="0" xfId="1" applyFont="1" applyFill="1" applyBorder="1" applyAlignment="1">
      <alignment vertical="center"/>
    </xf>
    <xf numFmtId="0" fontId="0" fillId="0" borderId="0" xfId="0" applyFont="1" applyAlignment="1"/>
    <xf numFmtId="0" fontId="3"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164" fontId="3" fillId="0" borderId="0" xfId="0" applyNumberFormat="1" applyFont="1" applyAlignment="1">
      <alignment vertical="center"/>
    </xf>
    <xf numFmtId="0" fontId="8" fillId="0" borderId="0" xfId="0" applyFont="1" applyAlignment="1">
      <alignment vertical="center"/>
    </xf>
    <xf numFmtId="0" fontId="4" fillId="3" borderId="1" xfId="1" applyFont="1" applyFill="1" applyBorder="1" applyAlignment="1"/>
    <xf numFmtId="0" fontId="7" fillId="0" borderId="0" xfId="0" pivotButton="1" applyFont="1"/>
    <xf numFmtId="0" fontId="7" fillId="0" borderId="0" xfId="0" applyFont="1" applyAlignment="1">
      <alignment horizontal="center"/>
    </xf>
    <xf numFmtId="3" fontId="4" fillId="3" borderId="0" xfId="1" applyNumberFormat="1" applyFont="1" applyFill="1" applyBorder="1" applyAlignment="1"/>
    <xf numFmtId="14" fontId="3" fillId="0" borderId="0" xfId="0" applyNumberFormat="1"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xf>
    <xf numFmtId="10" fontId="0" fillId="0" borderId="0" xfId="0" applyNumberFormat="1"/>
    <xf numFmtId="3" fontId="0" fillId="0" borderId="0" xfId="0" applyNumberFormat="1" applyAlignment="1"/>
    <xf numFmtId="3" fontId="0" fillId="0" borderId="0" xfId="0" applyNumberFormat="1"/>
    <xf numFmtId="3" fontId="0" fillId="0" borderId="0" xfId="0" applyNumberFormat="1" applyAlignment="1">
      <alignment horizontal="center"/>
    </xf>
  </cellXfs>
  <cellStyles count="3">
    <cellStyle name="Accent5" xfId="1" builtinId="45"/>
    <cellStyle name="Normal" xfId="0" builtinId="0"/>
    <cellStyle name="Normal 2" xfId="2" xr:uid="{00000000-0005-0000-0000-000003000000}"/>
  </cellStyles>
  <dxfs count="122">
    <dxf>
      <alignment horizontal="center"/>
    </dxf>
    <dxf>
      <numFmt numFmtId="3" formatCode="#,##0"/>
    </dxf>
    <dxf>
      <numFmt numFmtId="3" formatCode="#,##0"/>
    </dxf>
    <dxf>
      <numFmt numFmtId="3" formatCode="#,##0"/>
    </dxf>
    <dxf>
      <alignment horizontal="center"/>
    </dxf>
    <dxf>
      <numFmt numFmtId="3" formatCode="#,##0"/>
    </dxf>
    <dxf>
      <alignment horizontal="center"/>
    </dxf>
    <dxf>
      <numFmt numFmtId="14" formatCode="0.00%"/>
    </dxf>
    <dxf>
      <font>
        <b/>
      </font>
    </dxf>
    <dxf>
      <font>
        <b/>
      </font>
    </dxf>
    <dxf>
      <alignment horizontal="center"/>
    </dxf>
    <dxf>
      <numFmt numFmtId="3" formatCode="#,##0"/>
    </dxf>
    <dxf>
      <alignment horizontal="center"/>
    </dxf>
    <dxf>
      <font>
        <b/>
      </font>
    </dxf>
    <dxf>
      <font>
        <b/>
      </font>
    </dxf>
    <dxf>
      <numFmt numFmtId="14" formatCode="0.00%"/>
    </dxf>
    <dxf>
      <alignment horizontal="center"/>
    </dxf>
    <dxf>
      <numFmt numFmtId="3" formatCode="#,##0"/>
    </dxf>
    <dxf>
      <alignment horizontal="center"/>
    </dxf>
    <dxf>
      <numFmt numFmtId="3" formatCode="#,##0"/>
    </dxf>
    <dxf>
      <numFmt numFmtId="3" formatCode="#,##0"/>
    </dxf>
    <dxf>
      <numFmt numFmtId="3" formatCode="#,##0"/>
    </dxf>
    <dxf>
      <alignment horizontal="center"/>
    </dxf>
    <dxf>
      <numFmt numFmtId="3" formatCode="#,##0"/>
    </dxf>
    <dxf>
      <alignment horizontal="center"/>
    </dxf>
    <dxf>
      <numFmt numFmtId="14" formatCode="0.00%"/>
    </dxf>
    <dxf>
      <font>
        <b/>
      </font>
    </dxf>
    <dxf>
      <font>
        <b/>
      </font>
    </dxf>
    <dxf>
      <alignment horizontal="center"/>
    </dxf>
    <dxf>
      <numFmt numFmtId="3" formatCode="#,##0"/>
    </dxf>
    <dxf>
      <alignment horizontal="center"/>
    </dxf>
    <dxf>
      <font>
        <b/>
      </font>
    </dxf>
    <dxf>
      <font>
        <b/>
      </font>
    </dxf>
    <dxf>
      <numFmt numFmtId="14" formatCode="0.00%"/>
    </dxf>
    <dxf>
      <alignment horizontal="center"/>
    </dxf>
    <dxf>
      <numFmt numFmtId="3" formatCode="#,##0"/>
    </dxf>
    <dxf>
      <alignment horizontal="center"/>
    </dxf>
    <dxf>
      <numFmt numFmtId="3" formatCode="#,##0"/>
    </dxf>
    <dxf>
      <numFmt numFmtId="3" formatCode="#,##0"/>
    </dxf>
    <dxf>
      <numFmt numFmtId="3" formatCode="#,##0"/>
    </dxf>
    <dxf>
      <alignment horizontal="center"/>
    </dxf>
    <dxf>
      <numFmt numFmtId="3" formatCode="#,##0"/>
    </dxf>
    <dxf>
      <alignment horizontal="center"/>
    </dxf>
    <dxf>
      <numFmt numFmtId="14" formatCode="0.00%"/>
    </dxf>
    <dxf>
      <font>
        <b/>
      </font>
    </dxf>
    <dxf>
      <font>
        <b/>
      </font>
    </dxf>
    <dxf>
      <alignment horizontal="center"/>
    </dxf>
    <dxf>
      <numFmt numFmtId="3" formatCode="#,##0"/>
    </dxf>
    <dxf>
      <alignment horizontal="center"/>
    </dxf>
    <dxf>
      <font>
        <b/>
      </font>
    </dxf>
    <dxf>
      <font>
        <b/>
      </font>
    </dxf>
    <dxf>
      <numFmt numFmtId="14" formatCode="0.00%"/>
    </dxf>
    <dxf>
      <alignment horizontal="center"/>
    </dxf>
    <dxf>
      <numFmt numFmtId="3" formatCode="#,##0"/>
    </dxf>
    <dxf>
      <alignment horizontal="center"/>
    </dxf>
    <dxf>
      <numFmt numFmtId="3" formatCode="#,##0"/>
    </dxf>
    <dxf>
      <numFmt numFmtId="3" formatCode="#,##0"/>
    </dxf>
    <dxf>
      <numFmt numFmtId="3" formatCode="#,##0"/>
    </dxf>
    <dxf>
      <alignment horizontal="center"/>
    </dxf>
    <dxf>
      <numFmt numFmtId="3" formatCode="#,##0"/>
    </dxf>
    <dxf>
      <alignment horizontal="center"/>
    </dxf>
    <dxf>
      <numFmt numFmtId="14" formatCode="0.00%"/>
    </dxf>
    <dxf>
      <font>
        <b/>
      </font>
    </dxf>
    <dxf>
      <font>
        <b/>
      </font>
    </dxf>
    <dxf>
      <alignment horizontal="center"/>
    </dxf>
    <dxf>
      <numFmt numFmtId="3" formatCode="#,##0"/>
    </dxf>
    <dxf>
      <alignment horizontal="center"/>
    </dxf>
    <dxf>
      <font>
        <b/>
      </font>
    </dxf>
    <dxf>
      <font>
        <b/>
      </font>
    </dxf>
    <dxf>
      <numFmt numFmtId="14" formatCode="0.00%"/>
    </dxf>
    <dxf>
      <alignment horizontal="center"/>
    </dxf>
    <dxf>
      <numFmt numFmtId="3" formatCode="#,##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color auto="1"/>
      </font>
      <numFmt numFmtId="19" formatCode="m/d/yyyy"/>
      <alignment horizontal="general" vertical="center" textRotation="0" wrapText="0" indent="0" justifyLastLine="0" shrinkToFit="0" readingOrder="0"/>
    </dxf>
    <dxf>
      <font>
        <color auto="1"/>
      </font>
      <numFmt numFmtId="19" formatCode="m/d/yyyy"/>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none"/>
      </font>
      <fill>
        <patternFill patternType="solid">
          <fgColor indexed="64"/>
          <bgColor theme="4" tint="-0.49998474074526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numFmt numFmtId="3" formatCode="#,##0"/>
    </dxf>
    <dxf>
      <numFmt numFmtId="3" formatCode="#,##0"/>
    </dxf>
    <dxf>
      <numFmt numFmtId="3" formatCode="#,##0"/>
    </dxf>
    <dxf>
      <alignment horizontal="center"/>
    </dxf>
    <dxf>
      <numFmt numFmtId="3" formatCode="#,##0"/>
    </dxf>
    <dxf>
      <alignment horizontal="center"/>
    </dxf>
    <dxf>
      <numFmt numFmtId="3" formatCode="#,##0"/>
    </dxf>
    <dxf>
      <alignment horizontal="center"/>
    </dxf>
    <dxf>
      <font>
        <b/>
      </font>
    </dxf>
    <dxf>
      <font>
        <b/>
      </font>
    </dxf>
    <dxf>
      <numFmt numFmtId="14" formatCode="0.00%"/>
    </dxf>
    <dxf>
      <alignment horizontal="center"/>
    </dxf>
    <dxf>
      <numFmt numFmtId="3" formatCode="#,##0"/>
    </dxf>
    <dxf>
      <alignment horizontal="center"/>
    </dxf>
    <dxf>
      <numFmt numFmtId="14" formatCode="0.00%"/>
    </dxf>
    <dxf>
      <font>
        <b/>
      </font>
    </dxf>
    <dxf>
      <font>
        <b/>
      </font>
    </dxf>
    <dxf>
      <alignment horizontal="center"/>
    </dxf>
    <dxf>
      <font>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patternType="solid">
          <fgColor theme="4" tint="0.79992065187536243"/>
          <bgColor theme="4"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ont>
        <b/>
        <i val="0"/>
        <color auto="1"/>
      </font>
      <fill>
        <patternFill patternType="solid">
          <fgColor theme="4"/>
          <bgColor theme="4" tint="0.39994506668294322"/>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color theme="1"/>
      </font>
      <fill>
        <patternFill patternType="solid">
          <fgColor theme="0" tint="-0.14999847407452621"/>
          <bgColor theme="0" tint="-0.14999847407452621"/>
        </patternFill>
      </fill>
      <border>
        <left style="thin">
          <color auto="1"/>
        </left>
        <right style="thin">
          <color auto="1"/>
        </right>
        <top style="thin">
          <color auto="1"/>
        </top>
        <bottom style="thin">
          <color auto="1"/>
        </bottom>
        <vertical style="thin">
          <color auto="1"/>
        </vertical>
        <horizontal style="thin">
          <color auto="1"/>
        </horizontal>
      </border>
    </dxf>
    <dxf>
      <font>
        <b/>
        <color theme="0"/>
      </font>
      <fill>
        <patternFill patternType="solid">
          <fgColor theme="4" tint="0.39997558519241921"/>
          <bgColor theme="4" tint="0.39997558519241921"/>
        </patternFill>
      </fill>
      <border>
        <left style="thin">
          <color auto="1"/>
        </left>
        <right style="thin">
          <color auto="1"/>
        </right>
        <top style="thin">
          <color auto="1"/>
        </top>
        <bottom style="thin">
          <color auto="1"/>
        </bottom>
        <vertical style="thin">
          <color auto="1"/>
        </vertical>
        <horizontal style="thin">
          <color auto="1"/>
        </horizontal>
      </border>
    </dxf>
    <dxf>
      <font>
        <b/>
        <color theme="0"/>
      </font>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patternType="solid">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color theme="1"/>
      </font>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D7D7D7"/>
        </patternFill>
      </fill>
    </dxf>
    <dxf>
      <font>
        <b val="0"/>
        <i val="0"/>
      </font>
      <fill>
        <patternFill patternType="none">
          <bgColor indexed="65"/>
        </patternFill>
      </fill>
    </dxf>
  </dxfs>
  <tableStyles count="3" defaultTableStyle="TableStyleMedium2" defaultPivotStyle="PivotStyleLight16">
    <tableStyle name="Invisible" pivot="0" table="0" count="0" xr9:uid="{69F017BC-8542-4FA2-B54A-A00BEC762666}"/>
    <tableStyle name="MySqlDefault" pivot="0" table="0" count="2" xr9:uid="{00000000-0011-0000-FFFF-FFFF00000000}">
      <tableStyleElement type="wholeTable" dxfId="121"/>
      <tableStyleElement type="headerRow" dxfId="120"/>
    </tableStyle>
    <tableStyle name="PivotStyleMedium2 2" table="0" count="13" xr9:uid="{00000000-0011-0000-FFFF-FFFF01000000}">
      <tableStyleElement type="wholeTable" dxfId="119"/>
      <tableStyleElement type="headerRow" dxfId="118"/>
      <tableStyleElement type="totalRow" dxfId="117"/>
      <tableStyleElement type="firstRowStripe" dxfId="116"/>
      <tableStyleElement type="firstColumnStripe" dxfId="115"/>
      <tableStyleElement type="firstHeaderCell" dxfId="114"/>
      <tableStyleElement type="firstSubtotalRow" dxfId="113"/>
      <tableStyleElement type="secondSubtotalRow" dxfId="112"/>
      <tableStyleElement type="firstColumnSubheading" dxfId="111"/>
      <tableStyleElement type="firstRowSubheading" dxfId="110"/>
      <tableStyleElement type="secondRowSubheading" dxfId="109"/>
      <tableStyleElement type="pageFieldLabels" dxfId="108"/>
      <tableStyleElement type="pageFieldValues" dxfId="10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islin Nuñez" refreshedDate="44567.565805902777" createdVersion="5" refreshedVersion="7" minRefreshableVersion="3" recordCount="1509" xr:uid="{00000000-000A-0000-FFFF-FFFF92000000}">
  <cacheSource type="worksheet">
    <worksheetSource name="DATA"/>
  </cacheSource>
  <cacheFields count="14">
    <cacheField name="No. Caso" numFmtId="0">
      <sharedItems/>
    </cacheField>
    <cacheField name="Tipo" numFmtId="0">
      <sharedItems containsBlank="1" count="5">
        <s v="Queja"/>
        <s v="Reclamación"/>
        <s v="Sugerencia"/>
        <m u="1"/>
        <s v="Denuncia" u="1"/>
      </sharedItems>
    </cacheField>
    <cacheField name="Fecha Creacion" numFmtId="0">
      <sharedItems/>
    </cacheField>
    <cacheField name="Fecha Respuesta" numFmtId="0">
      <sharedItems/>
    </cacheField>
    <cacheField name="Mes" numFmtId="0">
      <sharedItems count="12">
        <s v="Octubre 2021"/>
        <s v="Noviembre 2021"/>
        <s v="Diciembre 2021"/>
        <s v="Marzo 2021" u="1"/>
        <s v="Septiembre 2021" u="1"/>
        <s v="Febrero 2021" u="1"/>
        <s v="Octubre 2020" u="1"/>
        <s v="Julio 2021" u="1"/>
        <s v="Agosto 2021" u="1"/>
        <s v="Noviembre 2020" u="1"/>
        <s v="Enero 2021" u="1"/>
        <s v="Diciembre 2020" u="1"/>
      </sharedItems>
    </cacheField>
    <cacheField name="Año" numFmtId="0">
      <sharedItems containsSemiMixedTypes="0" containsString="0" containsNumber="1" containsInteger="1" minValue="2021" maxValue="2021"/>
    </cacheField>
    <cacheField name="Institucion" numFmtId="0">
      <sharedItems containsBlank="1" count="328">
        <s v="Servicio Regional de Salud NORCENTRAL (Regional 2)"/>
        <s v="Ministerio de Salud Pública y Asistencia Social MSP (Antes SESPAS)"/>
        <s v="Servicio Nacional de Salud"/>
        <s v="Corporación del Acueducto y Alcantarillado de Santo Domingo (CAASD)"/>
        <s v="Sistema Nacional de Atención a Emergencia y Seguridad 911"/>
        <s v="Instituto Nacional de Protección de los Derechos del Consumidor (Pro-Consumidor)"/>
        <s v="Empresa Distribuidora de Electricidad del Sur (EDESUR)"/>
        <s v="Administradora de Subsidios Sociales (ADESS)"/>
        <s v="Junta Distrital De Veragua"/>
        <s v="Ministerio de Educación (MINERD)"/>
        <s v="Progresando con Solidaridad"/>
        <s v="Dirección General de Migración (DGM)"/>
        <s v="Ministerio de Interior y Policía"/>
        <s v="Ministerio de Trabajo"/>
        <s v="Empresa Distribuidora de Electricidad del Norte (EDENORTE)"/>
        <s v="Ministerio de la Presidencia"/>
        <s v="Instituto Dominicano de las Telecomunicaciones (INDOTEL)"/>
        <s v="Tribunal Superior Electoral (TSE)"/>
        <s v="Procuraduría General de la República (PGR)"/>
        <s v="Ministerio de Obras Públicas y Comunicaciones (Antes SEOPC)"/>
        <s v="Ayuntamiento Municipal de Santo Domingo Este"/>
        <s v="Ministerio de Educación Superior, Ciencia y Tecnología (MESCYT)"/>
        <s v="Hospital Docente Dr. Francisco E. Moscoso Puello"/>
        <s v="Federación Dominicana de Municipios"/>
        <s v="Dirección General de Pasaportes (DGP)"/>
        <s v="Policía Nacional"/>
        <s v="Instituto de Desarrollo y Crédito Cooperativo (IDECOOP)"/>
        <s v="Instituto Nacional de Tránsito y Transporte Terrestre (INTRANT) Antes (DGTT)"/>
        <s v="Ministerio de Administración Pública (Antes la ONAP/SEAP)"/>
        <s v="Servicio Regional de Salud Nordeste SND (Reginal 3)"/>
        <s v="Empresa Distribuidora de Electricidad del Este (EDEESTE)"/>
        <s v="Centro de Gastroenterología Dr. Luis E. Aybar"/>
        <s v="Dirección General de Seguridad de Tránsito y Transporte Terrestre, (DIGESETT),  Antes (AMET)"/>
        <s v="Gabinete de Coordinación de Políticas Sociales (GCPS)"/>
        <s v="Servicio Regional de Salud Valdesia SV ( Regional 1)"/>
        <s v="Superintendencia de Salud y Riesgos Laborales (SISALRIL)"/>
        <s v="Ministerio de Deportes y Recreación (MIDEREC)"/>
        <s v="Hospital Pediátrico Dr. Hugo mendoza"/>
        <s v="Servicio Regional de Salud Metropolitano  (Regional 0)"/>
        <s v="Dirección General de Aduanas (DGA)"/>
        <s v="Dirección General de Impuestos Internos DGII"/>
        <s v="Ayuntamiento Santo Domingo Norte"/>
        <s v="Oficina Metropolitana De Servicios De Autobuses OMSA"/>
        <s v="Instituto Nacional de Atención Integral a la Primera Infancia (INAIPI)"/>
        <s v="Hospital Regional Docente Juan Pablo Pina (HRJPP)"/>
        <s v="Comité De Retiro De La Policía Nacional"/>
        <s v="Sistema único de Beneficiarios  SIUBEN"/>
        <s v="Suprema Corte de Justicia"/>
        <s v="Ministerio de Medio Ambiente y Recursos Naturales (MIMARENA)"/>
        <s v="Consejo Nacional de Promoción y Apoyo a la Micro, Pequeña y Mediana Empresa (PROMIPYME)"/>
        <s v="Superintendencia de Electricidad"/>
        <s v="Dirección de Información y Defensa de los Afiliados de la Seguridad Social (DIDA)"/>
        <s v="Corporación de Acueductos y Alcantarillados de la Romana (COAAROM)"/>
        <s v="Corporación de Acueducto y Alcantarillado de Santiago (CORAASAN)"/>
        <s v="Dirección General del Catastro Nacional"/>
        <s v="Fuerza Aérea de República Dominicana (FARD)"/>
        <s v="Defensa Civil"/>
        <s v="Ayuntamiento Santo Domingo Oeste (ASDO)"/>
        <s v="Hospital DR. Ramon Baez "/>
        <s v="Servicio Regional de Salud El Valle ( Reginal 6)"/>
        <s v="Seguro Nacional de Salud  (SENASA)"/>
        <s v="Instituto Nacional de Aguas Potables y Alcantarillados (INAPA)"/>
        <s v="Hospital Infantil Dr. Robert Reid Cabral"/>
        <s v="Dirección General de Programas Especiales (DIGEPEP)"/>
        <s v="Ministerio de Agricultura"/>
        <s v="Senado de la República Dominicana"/>
        <s v="Hospital Traumatológico y Quirúrgico Profesor Juan Bosch"/>
        <s v="Dirección General de Ética e Integridad Gubernamental (DIGEIG)"/>
        <s v="Instituto Nacional de Bienestar Magisterial"/>
        <s v="Ayuntamiento Municipal Baní"/>
        <s v="Ministerio de Industria, Comercio y Mipymes"/>
        <s v="Oficina Nacional de Derecho de Autor (ONDA)"/>
        <s v="Hospital Materno Dr. Reynaldo Almanzar"/>
        <s v="Dirección General de Jubilaciones y Pensiones a Cargo del Estado (DGJP) "/>
        <s v="Hospital El Almirante"/>
        <s v="Hospital Ciudad Juan Bosch"/>
        <s v="Junta Municipal de la Guayiga "/>
        <s v="Oficina Gubernamental de Tecnologías de la Información y Comunicación  (OGTIC)"/>
        <s v="Hospital Regional Infantil Dr. Arturo Grullon (HRIAG)"/>
        <s v="Universidad Autónoma de Santo Domingo (UASD)"/>
        <s v="Dirección General de Contrataciones Públicas (Registro de Proveedores del Estado)"/>
        <s v="Instituto Nacional de Bienestar Estudiantil (INABIE)"/>
        <s v="Ministerio de la Vivienda, Habitat y Edificaciones (MIVHED)"/>
        <s v="Hospital Materno Infantil Dr. José Francisco Peña Gómez"/>
        <s v="Consejo Nacional para la Niñez y Adolescencia (CONANI)"/>
        <s v="Plan de Asistencia Social de la Presidencia de la República PASP"/>
        <s v="Hospital Docente Universitario Dr. Darío Contreras"/>
        <s v="Cuerpo Especializado para la Seguridad del Metro  CESMET"/>
        <s v="Consejo Nacional Para el VIH y el SIDA (CONAVIHSIDA)"/>
        <s v="Hospital General Dr. Vinicio Calventi"/>
        <s v="Instituto de Formación Técnico Profesional (INFOTEP)"/>
        <s v="Ministerio de Relaciones Exteriores MIREX (Cancillería/antes SEREX)"/>
        <s v="Comisión Presidencial de Apoyo al Desarrollo Provincial"/>
        <s v="Tesorería de Seguridad Social (TSS)"/>
        <s v="Instituto Dominicano de Prevención y Protección de Riesgos Laborales"/>
        <s v="Ayuntamiento Municipal Villa Gonzalez"/>
        <s v="Ayuntamiento Municipal de Villa Riva (AMVR)"/>
        <s v="Ayuntamiento del Distrito Nacional (ADN)"/>
        <s v="Hospital Municipal Dr. pedro Antonio Cespedes"/>
        <s v="Instituto Postal Dominicano (INPOSDOM)"/>
        <s v="Hospital Municipal de Cevicos"/>
        <s v="Comunidad Digna"/>
        <s v="Defensor del Pueblo"/>
        <s v="Contraloría General de la República Dominicana"/>
        <s v="Hospital Inmaculada Concepción"/>
        <s v="Instituto de Seguridad Social de las Fuerzas Armadas (ISSFFAA)"/>
        <s v="Ayuntamiento de Las Matas de Santa Cruz"/>
        <s v="Ministerio De Relaciones Exteriores MIREX (Consejo Nacional De Fronteras)"/>
        <s v="Ayuntamiento Municipal de San Juan de la Maguana"/>
        <s v="Oficina Nacional de Propiedad Industrial (ONAPI)"/>
        <s v="Instituto Nacional de Formación y Capacitación del Magisterio (Inafocam)"/>
        <s v="Consejo Estatal del Azúcar (CEA)"/>
        <s v="Ministerio de la Mujer"/>
        <s v="Ayuntamiento Municipal Barahona"/>
        <s v="Ayuntamiento Municipal Villa Altagracia S.C. (AYUMVA)"/>
        <s v="Hospital Yrene Fernández"/>
        <s v="Ayuntamiento Municipal de Santiago"/>
        <s v="Hospital Presidente Estrella Ureña"/>
        <s v="Instituto Nacional de Recursos Hidráulicos (INDRHI)"/>
        <s v="Hospital Regional Ing. Luis L. Bogaert "/>
        <s v="Hospital Regional Docente Dr. Alejandro Cabral"/>
        <s v="Centro de Exportación e Inversión de la RD (CEI-RD)" u="1"/>
        <m u="1"/>
        <s v="Ayuntamiento de San Pedro de Macorís " u="1"/>
        <s v="Instituto Nacional de la Vivienda INVI" u="1"/>
        <s v="Ayuntamiento Municipal De Padre Las Casas" u="1"/>
        <s v="Procuraduría Fiscal del Distrito Nacional" u="1"/>
        <s v="Dirección Ejecutiva Departamento Aeroportuario" u="1"/>
        <s v="Programa Progresando con Solidaridad (PROSOLI)" u="1"/>
        <s v="Junta de Aviación Civil" u="1"/>
        <s v="Corporación de Acueducto y Alcantarillado de Moca (CORAAMOCA)" u="1"/>
        <s v="Hospital Pediátrico Hugo Mendoza" u="1"/>
        <s v="Hospital Pedriatico Hugo mendoza" u="1"/>
        <s v="Empresas de Generación Hidroeléctrica Dominicana (EGEHID)" u="1"/>
        <s v="Autoridad Portuaria Dominicana" u="1"/>
        <s v="Hospital Docente Padre Billini " u="1"/>
        <s v="Dirección General de Cooperación Multilateral  (DIGECOOM)" u="1"/>
        <s v="Hospital Regional Taiwán" u="1"/>
        <s v="AYUNTAMIENTO MUNICIPAL DE SAN CRISTOBAL" u="1"/>
        <s v="Hospital Universitario Maternidad Nuestra Señora de la Altagracia HUMNSA" u="1"/>
        <s v="Dirección General Corporación de Fomento de la Industria Hotelera y Desarrollo del Turismo (CORPHOTELS)" u="1"/>
        <s v="Hospital Nuestra Sra. de Regla" u="1"/>
        <s v="Ayuntamiento Municipal de La Vega " u="1"/>
        <s v="Superintendencia de Pensiones" u="1"/>
        <s v="Instituto de Auxilios y Viviendas (INAVI) " u="1"/>
        <s v="Autoridad Metropolitana de Transporte (AMET)" u="1"/>
        <s v="Instituto Superior de Formación Docente Salomé Ureña (ISFODOSU)" u="1"/>
        <s v=" Progresando con Solidaridad" u="1"/>
        <s v="AYUNTAMIENTO MUNICIPIO DE SANTIAGO" u="1"/>
        <s v="Comisión Presidencial de Apoyo al Desarrollo Barrial" u="1"/>
        <s v="Instituto Superior de Formación Docente Salomé Ureña, ISFODOSU" u="1"/>
        <s v="Instituto Dominicano de Investigaciones Agropecuarias y Forestales (IDIAF)" u="1"/>
        <s v=" Ayuntamiento de Mao" u="1"/>
        <s v="Hospital Dr. Darío Contreras" u="1"/>
        <s v="Programa Programa Progresando con Solidaridad" u="1"/>
        <s v="Junta Central Electoral" u="1"/>
        <s v="Comisión Nacional de Energía" u="1"/>
        <s v="Ministerio de Hacienda (MH)" u="1"/>
        <s v="AYUNTAMIENTO MUNICIPAL LOS ALCARRIZOS" u="1"/>
        <s v="Ministerio de Economía, Planificación y Desarrollo (MEPYD)" u="1"/>
        <s v="Plan de Asistencia Social de la Presidencia de la República (PASP)" u="1"/>
        <s v="Ayuntamiento de Mao" u="1"/>
        <s v="Hospital Pedro Emilio De Marchena" u="1"/>
        <s v="Banco de Reservas de la República Dominicana" u="1"/>
        <s v="Corporación del Acueducto y Alcantarillado de la Vega (CORAAVEGA)" u="1"/>
        <s v="Corporación de Acueducto y Alcantarillado de Puerto Plata (CORAAPLATA)" u="1"/>
        <s v="Ayuntamiento Municipal Azua" u="1"/>
        <s v="Hospital Regional Universitario San Vicente de Paul" u="1"/>
        <s v="Comisión Ejecutiva de la Reforma del  Sector  Salud (CERSS)" u="1"/>
        <s v="PROTOCOLOS" u="1"/>
        <s v="Gobernación Provincial Azua" u="1"/>
        <s v="Programa Progresando con Solidaridad" u="1"/>
        <s v="Oficina Nacional de Estadísticas (ONE)" u="1"/>
        <s v="Ayuntamiento  Municipal de Puerto Plata" u="1"/>
        <s v="Instituto Nacional de la Vivienda (INVI)" u="1"/>
        <s v="ProgramaPrograma Progresando con Solidaridad" u="1"/>
        <s v="Ejercito de República Dominicana (ERD) (Antes Ejercito Nacional)" u="1"/>
        <s v="Hospital San Jose  " u="1"/>
        <s v="Ayuntamiento La Romana" u="1"/>
        <s v="Centro Cardio-Neuro-Oftalmológico y Transplante CECANOT" u="1"/>
        <s v="Dirección General de Cooperación Multilateral (DIGECOOM)" u="1"/>
        <s v="Instituto Técnico Superior Comunitario ITSC" u="1"/>
        <s v="Instituto Dominicano de Aviación Civil (IDAC)" u="1"/>
        <s v="Gobernación Provincial de San Pedro de Macorís" u="1"/>
        <s v="Instituto de Auxilios y Viviendas (INAVI)" u="1"/>
        <s v="Oficina Técnica de Transporte Terrestre (OTTT)" u="1"/>
        <s v="Servicio Regional de Salud ESTE   SE (Regional 5)" u="1"/>
        <s v="Oficina Para el Reordenamiento del Transporte (OPRET)" u="1"/>
        <s v="Ayuntamiento Municipal de la Romana" u="1"/>
        <s v="Ayuntamiento Municipal de Villa Vásquez (AYMVV)" u="1"/>
        <s v="Cuerpo Especializado de Seguridad Turística (CESTUR)" u="1"/>
        <s v="Instituto Dominicano de Evaluación de la Calidad Educativa IDEICE" u="1"/>
        <s v="ARS SEMMA " u="1"/>
        <s v="Acuario Nacional" u="1"/>
        <s v="Hospital Regional San Vicente de Paul" u="1"/>
        <s v="Hospital Provincial Dr. Rafael J. Mañon" u="1"/>
        <s v="Dirección General de Comunicación (DICOM)" u="1"/>
        <s v="Administradora de Riesgos Laborales Salud Segura " u="1"/>
        <s v="Hospital Dr. Antonio Yapour Heded" u="1"/>
        <s v="Dirección General de Bienes Nacionales" u="1"/>
        <s v="Hospital Materno Infantil San Lorenzo de Los mina" u="1"/>
        <s v="Corporación Dominicana de Empresas Eléctricas Estatales (CDEEE)" u="1"/>
        <s v="Ayuntamiento Municipal de Luperón " u="1"/>
        <s v="Superintendencia De Vigilancia Y Seguridad Privada" u="1"/>
        <s v=" Comunidad Digna" u="1"/>
        <s v="Gobernación Provincial Barahona" u="1"/>
        <s v="Ministerio de Interior y Policía (MIP)" u="1"/>
        <s v="Dirección General Oficina de Ingenieros Supervisores de Obras del Estado" u="1"/>
        <s v="Hospital Dr. Federico Lavandier" u="1"/>
        <s v="Oficina Presidencial de Tecnologías de la Información y Comunicación  (OPTIC)" u="1"/>
        <s v="Ayuntamiento Municipio Higuey" u="1"/>
        <s v="Oficina de Custodia y Administración de Bienes Incautados y Decomisados" u="1"/>
        <s v="Ministerio de Cultura" u="1"/>
        <s v="Superintendencia de Seguros" u="1"/>
        <s v="Gobernación Provincial la Vega" u="1"/>
        <s v="Hospital Pedriatico  Hugo mendoza" u="1"/>
        <s v="Sistema único de Beneficiarios (SIUBEN)" u="1"/>
        <s v="Servicio Regional de Salud Cibao Central SCC (Regional 8)" u="1"/>
        <s v="Administradora de Riesgos de Salud para Maestros (ARS SEMMA)" u="1"/>
        <s v="Dirección General de Ganadería" u="1"/>
        <s v="Ayuntamiento Santo Domingo Norte " u="1"/>
        <s v="Ayuntamiento  Municipal de Bayaguana" u="1"/>
        <s v="Oficina Metropolitana De Servicios De Autobuses (OMSA)" u="1"/>
        <s v="Oficina Nacional de Defensa Pública" u="1"/>
        <s v="Junta de Retiro de las Fuerzas Armadas" u="1"/>
        <s v="Hospital Regional Docente Juan Pablo Pina" u="1"/>
        <s v="Fomento y Desarrollo de la Artesanía (FODEARTE)" u="1"/>
        <s v="Gobernación Provincial Monte Plata" u="1"/>
        <s v="Ayuntamiento Municipal de San Cristóbal" u="1"/>
        <s v="Fondo Patrimonial de las Empresas Reformadas (FONPER)" u="1"/>
        <s v="Cámara de Diputados" u="1"/>
        <s v="Ministerio de Trabajo (MT)" u="1"/>
        <s v="Banco Central de la República Dominicana" u="1"/>
        <s v="Hospital de Traumatología Dr. Ney Arias Lora" u="1"/>
        <s v="Consejo Nacional de Estancias Infantiles (CONDEI)" u="1"/>
        <s v="EMPRESA DISTRIBUIDORA DE ELECTRICIDAD DEL ESTE  (EDEESTE)" u="1"/>
        <s v="Ayuntamiento Municipal De Miches" u="1"/>
        <s v="Hospital Docente Semma Santo Domingo " u="1"/>
        <s v="Instituto Nacional de Recursos Hidraulicos (INDRHI)" u="1"/>
        <s v="Despacho de La Primera Dama" u="1"/>
        <s v="Ministerio de la Juventud" u="1"/>
        <s v="Gobernación Provincial el Seibo" u="1"/>
        <s v="Instituto Nacional de Migración  INM RD" u="1"/>
        <s v="Banco Agrícola de la Republica Dominicana" u="1"/>
        <s v="Servicio Regional de Salud Enriquillo, Región IV" u="1"/>
        <s v="Oficina de Ingenieros Supervisores de Obras del Estado (OISOE)" u="1"/>
        <s v="Hospital Universitario Maternidad Nuestra Señora de La Altagracia" u="1"/>
        <s v="Ministerio de Hacienda" u="1"/>
        <s v="Ayuntamiento Villa Monte Llano (AVMLL)" u="1"/>
        <s v="Programa de Medicamentos Esenciales (PROMESE)" u="1"/>
        <s v="Consejo de Coordinación Zona Especial de Desarrollo Fronterizo" u="1"/>
        <s v="ARS SEMMA" u="1"/>
        <s v="Armada de República Dominicana (ARD) (Antes Marina de Guerra)" u="1"/>
        <s v="Hospital Docente Padre Billini" u="1"/>
        <s v="Oficina de Protección al Consumidor (PROTECOM)" u="1"/>
        <s v="Dirección General de Embellecimiento de Avenidas y Carreteras de Circunvalación" u="1"/>
        <s v="Comisión Reguladora de Prácticas Desleales en el Comercio y Sobre Medidas de Salvaguardias (Comisión de Defensa Comercial)" u="1"/>
        <s v="Comedores Económicos del Estado Dominicano" u="1"/>
        <s v="Servicio Regional de Salud Cibao Occidental SCO ( Reginal 7)" u="1"/>
        <s v="Dirección General de Registro de Título del Distrito Nacional/Tribunal Superior de Tierra (Jurisdicción Inmobiliaria del D.N.)" u="1"/>
        <s v="Gobernación Provincial Monseñor Nouel" u="1"/>
        <s v="Instituto Nacional del Cáncer “Rosa Emilia Sánchez Pérez de Tavares” INCART" u="1"/>
        <s v="Empresa Distribuidora de Electricidad del Norte  (EDENORTE)" u="1"/>
        <s v="Cuerpo Especializado en Seguridad Aeroportuaria y de la Aviación Civil (CESAC)" u="1"/>
        <s v="Sistema único de Beneficiarios SIUBEN" u="1"/>
        <s v="Instituto Tecnológico de las Américas (ITLA)" u="1"/>
        <s v="Instituto de Estabilización de Precios (INESPRE)" u="1"/>
        <s v="Consejo Nacional de la Persona Envejeciente (CONAPE)" u="1"/>
        <s v="Policía Nacional (P. N.)" u="1"/>
        <s v="Ayuntamiento Municipal de Pimentel" u="1"/>
        <s v="Empresa de Transmisión Eléctrica Dominicana (ETED)" u="1"/>
        <s v="Empresa Distribuidora de Electricidad del Norte S.A. (EDENORTE Dominicana S.A.)" u="1"/>
        <s v="Instituto Agrario Dominicano (IAD)" u="1"/>
        <s v="Contraloría General de la República" u="1"/>
        <s v="Superintendencia de Valores" u="1"/>
        <s v="Ayuntamiento Santo Domingo Este" u="1"/>
        <s v="Consultor Jurídico del Poder Ejecutivo (CJPE)" u="1"/>
        <s v="Sistema Nacional de Emergencia y Seguridad 911" u="1"/>
        <s v="Tribunal Constitucional de la República Dominicana" u="1"/>
        <s v="Dirección de Información y Defensa de los Afiliados a la Seguridad Social (DIDA)" u="1"/>
        <s v="Instituto Dominicano de Seguros Sociales (IDSS)" u="1"/>
        <s v="Dirección General de Desarrollo Fronterizo (DGDF)" u="1"/>
        <s v="Fondo Especial para el Desarrollo Agropecuario (FEDA)" u="1"/>
        <s v="Lotería Nacional" u="1"/>
        <s v="Gobernación Provincial Hermanas Mirabal" u="1"/>
        <s v="Dirección General de las Escuelas Vocacionales de las Fuerzas Armadas y la Policía Nacional (P. N.)   DIGEV" u="1"/>
        <s v="Ayuntamiento Municipal de Esperanza " u="1"/>
        <s v="Consejo Nacional de Reforma del Estado (CONARE) " u="1"/>
        <s v="Ayuntamiento Municipal de Mella" u="1"/>
        <s v="Seguro Nacional de Salud (SENASA)" u="1"/>
        <s v="Consejo Nacional de Discapacidad (CONADIS)" u="1"/>
        <s v="Ayuntamiento de MOCA (Alcaldía Municipal MOCA)" u="1"/>
        <s v="Ayuntamiento Municipal Sabana Grande de Palenque" u="1"/>
        <s v="Dirección General de Contabilidad Gubernamental (DIGECOG)" u="1"/>
        <s v="Corporación Dominicana de Empresas Eléctricas Estatales (CDEEE)." u="1"/>
        <s v="Dirección General de Presupuesto (DIGEPRES)" u="1"/>
        <s v="Dirección General de Impuestos Internos (DGII)" u="1"/>
        <s v="Ministerio de Defensa (Fuerzas Armadas Dominicanas)" u="1"/>
        <s v="Liga Municipal Dominicana  (LMD)" u="1"/>
        <s v="Gobernación Provincial Duarte" u="1"/>
        <s v="Ayuntamiento Municipal Boca Chica" u="1"/>
        <s v="Instituto Superior para la Defensa INSUDE &quot;General Juan Pablo Duarte Y Diez&quot;" u="1"/>
        <s v="Dirección Nacional de Persecución a la Corrupción Administrativa (DPCA)" u="1"/>
        <s v="Ayuntamiento Santo Domingo Oeste" u="1"/>
        <s v="Servicio Nacional de Protección Ambiental" u="1"/>
        <s v="Hospital Dr. Rafael Castro Cienfuegos, Santiago" u="1"/>
        <s v=" Fondo Patrimonial de las Empresas Reformadas (FONPER)" u="1"/>
        <s v="Comedores Económicos" u="1"/>
        <s v="Hospital Municipal de Arenoso" u="1"/>
        <s v="Consejo Nacional de Drogas (CND)" u="1"/>
        <s v="Dirección Nacional de Control de Drogas (DNCD)" u="1"/>
        <s v="Instituto Nacional de Administración Pública (INAP)" u="1"/>
        <s v="Ministerio Administrativo de la Presidencia (MAPRE)" u="1"/>
        <s v="Corporacion del Acueducto y Alcantarillado de Boca Chica (CORAABO)" u="1"/>
        <s v="Ministerio de Turismo" u="1"/>
        <s v="Ayuntamiento Municipal La Romana" u="1"/>
        <s v="Servicio Nacional de Salud (SNS)" u="1"/>
        <s v="Hospital Regional Universitario José María Cabral y Báez" u="1"/>
        <s v="Superintendencia de Bancos" u="1"/>
        <s v="Instituto Dominicano de l Seguridad Social (IDSS)" u="1"/>
        <s v="Gobernación Provincial Santiago" u="1"/>
        <s v="Centro de Operaciones de Emergencias (COE)" u="1"/>
        <s v="Tesorería de la Seguridad Social (TSS)" u="1"/>
        <s v="Hospital Dr. Toribio Bencosme" u="1"/>
        <s v="Ministerio Administrativo de la Presidencia" u="1"/>
        <s v="Ayuntamiento Municipal de Comendador Elías Piña" u="1"/>
        <s v="Comité De Retiro De La Policía Nacional (P. N.)" u="1"/>
        <s v="Administradora de Riesgos Laborales Salud Segura" u="1"/>
      </sharedItems>
    </cacheField>
    <cacheField name="Descripcion" numFmtId="0">
      <sharedItems longText="1"/>
    </cacheField>
    <cacheField name="Respuesta" numFmtId="0">
      <sharedItems longText="1"/>
    </cacheField>
    <cacheField name="Provincia" numFmtId="0">
      <sharedItems containsBlank="1" count="35">
        <s v="SANTIAGO"/>
        <s v="DISTRITO NACIONAL"/>
        <s v="SANTO DOMINGO"/>
        <s v="PUERTO PLATA"/>
        <s v="SAN PEDRO DE MACORIS"/>
        <s v="ESPAILLAT"/>
        <s v="LA ROMANA"/>
        <s v="MONTE PLATA"/>
        <s v="LA VEGA"/>
        <s v="MONTE CRISTI"/>
        <s v="SAN CRISTOBAL"/>
        <s v="BARAHONA"/>
        <s v="MARIA TRINIDAD SANCHEZ"/>
        <s v="SAMANA"/>
        <s v="LA ALTAGRACIA"/>
        <s v="SAN JUAN"/>
        <s v="HERMANAS MIRABAL"/>
        <s v="BAHORUCO"/>
        <s v="VALVERDE"/>
        <s v="SANTIAGO RODRIGUEZ"/>
        <s v="MONSEÑOR NOUEL"/>
        <s v="ELIAS PIÑA"/>
        <s v="DUARTE"/>
        <s v="PERAVIA"/>
        <s v="INDEPENDENCIA"/>
        <s v="AZUA"/>
        <s v="SANCHEZ RAMIREZ"/>
        <s v="HATO MAYOR"/>
        <s v="SAN JOSE DE OCOA"/>
        <s v="EL SEIBO"/>
        <s v="PEDERNALES"/>
        <s v="DAJABON"/>
        <m u="1"/>
        <s v="SAN CRISTÓBAL" u="1"/>
        <s v="LA LA ALTAGRACIA" u="1"/>
      </sharedItems>
    </cacheField>
    <cacheField name="Clasificacion" numFmtId="0">
      <sharedItems containsBlank="1" count="355">
        <s v="MALA ATENCION AL CIUDADANO"/>
        <s v="COBRO IRREGULAR POR SERVICIOS "/>
        <s v="IRREGULARIDAD EN PROCESOS"/>
        <s v="CALIDAD EN EL SERVICIO"/>
        <s v="DIFICULTAD PARA CONTACTAR INSTITUCIÓN"/>
        <s v="CASOS DE NEGLICENCIA"/>
        <s v="ALERTA"/>
        <s v="ACTUALIZACION DE INFORMACIONES EN  PAGINA WEB"/>
        <s v="PROBLEMAS PAGO A SERVIDORES PUBLICOS"/>
        <s v="PAGO DE PRESTACIONES LABORALES"/>
        <s v="DENUNCIA DE SITUACIONES ANTIHIGIENICAS"/>
        <s v="BENEFICIARIO SANCIONADO"/>
        <s v="NEGACIÓN A BRINDAR SERVICIO"/>
        <s v="LENTITUD EN PROCESOS"/>
        <s v="INDOCUMENTADOS"/>
        <s v="RETRASO EN RESPUESTAS A SOLICITUDES "/>
        <s v="SOLICITUD DE SERVICIO"/>
        <s v="INCONFORMIDAD CON EL SERVICIO"/>
        <s v="MALTRATO AL CIUDADANO"/>
        <s v="SOLICITUD DE VIDEOS DE VIGILANCIA"/>
        <s v="INCONFORMIDAD CON MULTA"/>
        <s v="REPORTE MANEJO TEMERARIO"/>
        <s v="RETRASO EN EL TIEMPO DE RESPUESTA DE LAS UNIDADES"/>
        <s v="AVERIA SUMINISTRO ELECTRICO"/>
        <s v="SOLICITUD DE AYUDA SOCIAL"/>
        <s v="DENUNCIA CASOS RUIDO"/>
        <s v="DENUNCIA VENTA DE MEDICAMENTOS"/>
        <s v="DESPIDO INJUSTIFICADO"/>
        <s v="PROBLEMAS EN EL SUMINISTRO"/>
        <s v="PROBLEMAS PARA CONSUMIR SUBSIDIO"/>
        <s v="ACTUALIZACIÓN DE DATOS"/>
        <s v="DEPARTAMENTO ANTIRUIDOS"/>
        <s v="RECLAMACION DE OBJETOS EXTRAVIADOS "/>
        <s v="DESPIDOS INJUSTIFICADOS"/>
        <s v="DISCRIMINACIÓN"/>
        <s v="SOLICITUD DE INFORMACION"/>
        <s v="RETRASO EN PAGOS A PERSONAL TEMPORERO (CONTRATISTAS)"/>
        <s v="SOLICITUD DE INDEMNIZACIÓN"/>
        <s v="COBRO POR SERVICIO GRATUITO"/>
        <s v="" u="1"/>
        <s v="MALTRATO AL EMPLEADO " u="1"/>
        <s v="CONTAMINACION VIA PUBLICA EN RESIDENCIAL" u="1"/>
        <s v="CONTAMINACIÓN VÍA PUBLICA EN RESIDENCIAL" u="1"/>
        <m u="1"/>
        <s v="CASO DE PRUEBA" u="1"/>
        <s v="ESTAFA EN EL INTERNET Y WHASSAP " u="1"/>
        <s v="VENEZOLANAS INDOCUMENTADAS TRABAJANDO O OFRECEN SERVICIOS DE COMPAÑÍA" u="1"/>
        <s v="COBROS DE SERVICIOS" u="1"/>
        <s v="SOLICITUD INSTALACIÓN" u="1"/>
        <s v="MAL ESTADO DE LAS OBRAS" u="1"/>
        <s v="MUSICA ALTA DE VEHICULO" u="1"/>
        <s v="VECINOS CON MÚSICA MUY ALTA" u="1"/>
        <s v="NO QUIEREN PAGAR LAS FACTURAS ATRASADAS " u="1"/>
        <s v="NUEVO PERMISO PARA CIRCULAR EN TOQUE DE QUEDA" u="1"/>
        <s v="FRAUDE " u="1"/>
        <s v="TUBERÍA TAPADA" u="1"/>
        <s v="NO CATEGORIZADA" u="1"/>
        <s v="AMENAZA Y EXTORSION " u="1"/>
        <s v="FACTURACION DEL SERVICIO" u="1"/>
        <s v="FACTURACIÓN DEL SERVICIO" u="1"/>
        <s v="FALTA DE SERVICIO ELECTRICO" u="1"/>
        <s v="INCONFORMIDAD CON EL MANEJO" u="1"/>
        <s v="CORRE DE FACTURA ELECTRICA POR MONTO ELEVADO 17,621" u="1"/>
        <s v="RETENCION DE DOCUMENTOS" u="1"/>
        <s v="ESTAFA EN EL INTERNET Y WHASSAP" u="1"/>
        <s v="FALTA DE CUPO EN ESCUELA PÚBLICA" u="1"/>
        <s v="MALTRATO Y PERSECUCIÓN" u="1"/>
        <s v="SOLICITUD DE DOCUMENTOS" u="1"/>
        <s v="FALTA DE CALIDAD EN SUMINISTRO" u="1"/>
        <s v="AVERÍA DE SEMÁFORO" u="1"/>
        <s v="INCONFORMIDAD CON LA EVALUACIÓN" u="1"/>
        <s v="DENUNCIA POR RUIDO SIN INTERVENCCION DE LA POLICIA Y EL 9-1-1" u="1"/>
        <s v="CONTRATACION DE PERSONAL ILLEGAL" u="1"/>
        <s v="INPAGO DE LICENCIA PRE Y POST NATAL" u="1"/>
        <s v="DENUNCIA A PATRULLA POLICIAL" u="1"/>
        <s v="SOLICITUD DE PAGO DE VACACIONES" u="1"/>
        <s v="SERVICIOS ELECTRICOS" u="1"/>
        <s v="AYUNTAMIENTO NO PROCEDE A SOLUCIONAR CASO ABIERTO" u="1"/>
        <s v="PAGO A FACILITADORES DEL PROGRAMA COMPUMAESTRO-MINERD" u="1"/>
        <s v="CERTIFICADO DE NO ANTECEDENTES PENALES" u="1"/>
        <s v="VENEZOLANAS INDOCUMENTADAS TRABAJANDO O OFRECEN SERVICIOS DE COMPAÑIA" u="1"/>
        <s v="INMIGRANTE" u="1"/>
        <s v="VENTA DROGA" u="1"/>
        <s v="THIS IS A TEST" u="1"/>
        <s v="HOGAR NO CENSADO" u="1"/>
        <s v="AVERIA EN EL SERVICIO" u="1"/>
        <s v="AVERÍA EN EL SERVICIO" u="1"/>
        <s v="PROGRAMA QUEDATE EN CASA" u="1"/>
        <s v="INTENTO DE DELITO INFORMATICO" u="1"/>
        <s v="INTENTO DE FRAUDE POR TELÉFONO" u="1"/>
        <s v="INCLUSION DE BENEFICIO ADICIONAL" u="1"/>
        <s v="INCLUSIÓN DE BENEFICIO ADICIONAL" u="1"/>
        <s v="SOLICITUD GRABACIONES EN VIDEO 911" u="1"/>
        <s v="QUEJA" u="1"/>
        <s v="CORRUPCION " u="1"/>
        <s v="TARJETA PERDIDA" u="1"/>
        <s v="SOLICITUD DE TARJETA" u="1"/>
        <s v="REVISION DE SENTENCIA" u="1"/>
        <s v="REVISIÓN DE SENTENCIA" u="1"/>
        <s v="ROBO VIRTUAL" u="1"/>
        <s v="INCONFORMIDAD CON EL SERVICIO   " u="1"/>
        <s v="SOLICITUD DE GRABACIONES EN VIDEO 911" u="1"/>
        <s v="DENUNCIA CONSORCIO DE BANCAS LOS CIBAOS" u="1"/>
        <s v="ESTAFA EN ESTABLECIMIENTO" u="1"/>
        <s v="ABANDONO DE SUS FUNCIONES DE LA DIRECTORA DISTRITO 05-01" u="1"/>
        <s v="CORRUPCION POLICIAL" u="1"/>
        <s v="CORRUPCIÓN POLICIAL" u="1"/>
        <s v="DENUNCIA MAL MANEJO DE FASE" u="1"/>
        <s v="INCONFORMIDAD CON LA EVALUACION" u="1"/>
        <s v="RETRASO EN ENTREGA DE CHEQUE PLAZO FINALIZADO" u="1"/>
        <s v="FRAUDE" u="1"/>
        <s v="PAGO PERSONAL" u="1"/>
        <s v="NEGACION A BRINDAR SERVICIO" u="1"/>
        <s v=" RECLAMACION DE REAJUSTE SALARIAL" u="1"/>
        <s v=" RECLAMACIÓN DE REAJUSTE SALARIAL" u="1"/>
        <s v="OBSTRUCCION DE TRANSITO" u="1"/>
        <s v="OBSTRUCCIÓN DE TRANSITO" u="1"/>
        <s v="MANEJO ESTACION DE GAS LICUADO" u="1"/>
        <s v="EXTRACCION DE ARENA DEL RIO NIZAO" u="1"/>
        <s v="ACTUALIZACIÓN DE INFORMACIONES EN  PAGINA WEB" u="1"/>
        <s v="TRASPASO DE REGIMEN" u="1"/>
        <s v="SOLICITUD INSTALACION" u="1"/>
        <s v="CAMBIO DE JEFE DE HOGAR" u="1"/>
        <s v="ADUANAS Y CURRIERS DE CARGA" u="1"/>
        <s v="ESCUELA EN MALAS CONDICIONES" u="1"/>
        <s v="PAGO FACTURA" u="1"/>
        <s v="DENUNCIA DE CORRUPCION ADMINISTRATIVA" u="1"/>
        <s v="DENUNCIA DE CORRUPCIÓN ADMINISTRATIVA" u="1"/>
        <s v="PAGO DE PERSONAL" u="1"/>
        <s v="MALTRATO Y PERSECUCION" u="1"/>
        <s v="FALTA DE CUPO EN ESCUELA PUBLICA" u="1"/>
        <s v="DENUNCIA DE SITUACIONES ANTIHIGIÉNICAS" u="1"/>
        <s v="EN LA BOTICA DE EL SECTOR SAN JOSE DE HAINA" u="1"/>
        <s v="RECOGIDA DE ESCOMBROS Y BASURA" u="1"/>
        <s v="CONTRATACION DE PERSONAL ILLEGAL " u="1"/>
        <s v="CONTRATACIÓN DE PERSONAL ILLEGAL " u="1"/>
        <s v="CHOFERES DE RUTA PTO PTA - SOSUA AUMENTARON PASAJES" u="1"/>
        <s v="AMET" u="1"/>
        <s v="AMENAZA DE MUERTE " u="1"/>
        <s v="DENUNCIA A UN ESTAFADOR" u="1"/>
        <s v="NO PAGO DERECHOS ADQUIRIDOS" u="1"/>
        <s v="COMIDA EN MAL ESTADO" u="1"/>
        <s v="DEVOLUCION DE APORTES" u="1"/>
        <s v="DEVOLUCIÓN DE APORTES" u="1"/>
        <s v="INCUMPLIMIENTO DE LA LEY 25-01" u="1"/>
        <s v="PROGRAMA FASE" u="1"/>
        <s v="DISCRIMINACION" u="1"/>
        <s v="SOLICITUD DE PENSION  " u="1"/>
        <s v="MÚSICA ALTA DE VEHICULO" u="1"/>
        <s v="CONTRABANDO MILLONARIO ADUANAS" u="1"/>
        <s v="SOLICITUD DE PRESTACIONES LABORALES" u="1"/>
        <s v="INSALUBRIDA, CONTAMINACION Y MAL TRATO ANIMAL" u="1"/>
        <s v="INSALUBRIDA, CONTAMINACIÓN Y MAL TRATO ANIMAL" u="1"/>
        <s v="ASISTENCIA AL CIUDADANO" u="1"/>
        <s v="IRREGULARIDAD EN EL MANEJO" u="1"/>
        <s v="SUBSIDIO DE MATERNIDAD Y LACTANCIA" u="1"/>
        <s v="PLAN NACIONAL DE VIVIENDA FAMILIA FELIZ" u="1"/>
        <s v="FALTA DE PROFESORES EN LA ESCUELA HECTOR J DIAZ " u="1"/>
        <s v="MAR SERVICIO Y ARRASADO DE REPARACION DE VEHÍCULO" u="1"/>
        <s v="MAR SERVICIO Y ARRASADO DE REPARACIÓN DE VEHÍCULO" u="1"/>
        <s v="DENUNCIA POR DESIDIA DEL SISTEMA 911 Y LA POLICIA  NACIONAL" u="1"/>
        <s v="PROBLEMAS CON EL MEDIDOR" u="1"/>
        <s v="NO PAGO DERECHOS ADQUIRIDO " u="1"/>
        <s v="ETICA" u="1"/>
        <s v="ABUSO DE AUTORIDAD" u="1"/>
        <s v="SOLICITUD DE SERVICIOS" u="1"/>
        <s v="TRABAJADORES ILEGALES " u="1"/>
        <s v="PROBLEMAS CON EL ALCANTARILLADO" u="1"/>
        <s v="CANCELACION DE PERSONAL QUE NO ES DE CARRERA ADMINISTRATIVA" u="1"/>
        <s v="CANCELACIÓN DE PERSONAL QUE NO ES DE CARRERA ADMINISTRATIVA" u="1"/>
        <s v="FRAUDE ELECTRICO" u="1"/>
        <s v="SOLICITUD DE AYUDA" u="1"/>
        <s v="PAGO SALARIO ATRASADO" u="1"/>
        <s v="DESTRUCCION MEDIO AMBIENTE" u="1"/>
        <s v="DESTRUCCIÓN MEDIO AMBIENTE" u="1"/>
        <s v="SEÑALIZACION DE CALLES Y AVENIDAS" u="1"/>
        <s v="SEÑALIZACIÓN DE CALLES Y AVENIDAS" u="1"/>
        <s v="NEW" u="1"/>
        <s v="PAGO BECAS" u="1"/>
        <s v="FACTURA ELÉCTRICA" u="1"/>
        <s v="REACTIVACION DE TARJETA" u="1"/>
        <s v="REACTIVACIÓN DE TARJETA" u="1"/>
        <s v="PERDIDA DE DOCUMENTOS INSTITUCION EDUCATIVA" u="1"/>
        <s v="ND" u="1"/>
        <s v="COBRO EXAGERADO" u="1"/>
        <s v="FUGA DE AGUA POR ROTURA TUBO" u="1"/>
        <s v="INCONFORMIDAD CON MONTO FACTURADO" u="1"/>
        <s v="RETRASO EN RESPUESTAS A SOLICITUDES" u="1"/>
        <s v="INSULTOS Y ACUSACIONES POR PARTE DEL CONSULTOR JURIDICO DIGEPRESS" u="1"/>
        <s v="COORASAN" u="1"/>
        <s v="DEPORTACION" u="1"/>
        <s v="AVERIA DE SEMAFORO" u="1"/>
        <s v="ATROPELLO POR PARTE DE AGENTE DIGESETT" u="1"/>
        <s v="SE ME EXTRAVIÓ" u="1"/>
        <s v="TUBERIA TAPADA" u="1"/>
        <s v="CASOS DE NEGLIGENCIA" u="1"/>
        <s v="ACTIVACION DE SEGURO" u="1"/>
        <s v="ACTIVACIÓN DE SEGURO" u="1"/>
        <s v="INCLUSION DE MIEMBROS" u="1"/>
        <s v="INCLUSIÓN DE MIEMBROS" u="1"/>
        <s v="AVERIA DE SEMAFARO" u="1"/>
        <s v="LLAMADAS MOLESTOSAS" u="1"/>
        <s v="MALTRATO Y PERSECUSION" u="1"/>
        <s v="PROBLEMA DE INSCRIPCIÓN" u="1"/>
        <s v="NEGLIGENCIA" u="1"/>
        <s v="INCONFORMIDAD CON LA EMPRESA ELECTRICA" u="1"/>
        <s v="ROBO SIN ARMAS AUTORIZADO POR SALUD PUBLICA" u="1"/>
        <s v="ROBO SIN ARMAS AUTORIZADO POR SALUD PUBLICA " u="1"/>
        <s v="INVASION HAITIANA EN MELLA" u="1"/>
        <s v="VIOLACION A SENTENCIA TC/0153/18, DEL TRIBUNAL CONSTITUCIONAL POR LA PGR" u="1"/>
        <s v="VIOLACIÓN A SENTENCIA TC/0153/18, DEL TRIBUNAL CONSTITUCIONAL POR LA PGR" u="1"/>
        <s v="USO DESCONSIDERADO DE FONDOS DECENTRALIZADOS" u="1"/>
        <s v="EDESUR " u="1"/>
        <s v="RECEPCION DE FACTURAS" u="1"/>
        <s v="INSEGURIDAD EN EL SECTOR" u="1"/>
        <s v="TRASPASO DE RÉGIMEN" u="1"/>
        <s v="LENTITUD EN EL PROCESO" u="1"/>
        <s v="TRANSFORMADOR AVERIADO" u="1"/>
        <s v="INTENTO DE DELITO INFORMÁTICO" u="1"/>
        <s v="120 MIL PESOS ENTREGADOS AL PARAMÉDICO DE UNA UNIDAD DEL 911, QUE ASISTIÓ Y TRASLADÓ AL HOSPITAL INICIO CALVENTI DE LOS ALCARRIZOS AL SEÑOR YRALKY FRANCO." u="1"/>
        <s v="BANCO CARIBE" u="1"/>
        <s v="IMPAGO DE LICENCIA PRE Y POST NATAL" u="1"/>
        <s v="ACTUALIZACION DE INFORMACIONES EN PAGINA WEB" u="1"/>
        <e v="#N/A" u="1"/>
        <s v="DEPORTACIÓN" u="1"/>
        <s v="HOYO CETICO LLENO EN LA ESCUELA  PRIMARIA EL VALIENTE" u="1"/>
        <s v="ABANDONO CONSTRUCCIÓN CENTRO TECNOLÓGICO COMUNITARIO CTC LAS MATAS DE FARFÁN" u="1"/>
        <s v="REGISTRO DE LICENCIA" u="1"/>
        <s v="AGUAS CALIENTES SAJOMA" u="1"/>
        <s v="INCUMPLIMIENTO DE RUTA ESTABLECIDA" u="1"/>
        <s v="RECLAMACION" u="1"/>
        <s v="TRABAJADORES ILEGALES" u="1"/>
        <s v="RETRAZO EN LOS DEPOSITOS" u="1"/>
        <s v="IRREGULARIDAD EN DOCENCIA" u="1"/>
        <s v="RUIDOS" u="1"/>
        <s v="USO INDEBIDO SUBSIDIO" u="1"/>
        <s v="DENUNCIA" u="1"/>
        <s v="AVERÍA SUMINISTRO ELÉCTRICO" u="1"/>
        <s v="DOBLE ASIGNACIÓN DE TÍTULOS " u="1"/>
        <s v="HOYO CETICO LLENO EN LA ESCUELA PRIMARIA EL VALIENTE" u="1"/>
        <s v="FACTURA ELEVADA" u="1"/>
        <s v="NOTIFICACION INJUSTA" u="1"/>
        <s v="NOTIFICACIÓN INJUSTA" u="1"/>
        <s v="AUMENTO DE LOS SUBSIDIOS" u="1"/>
        <s v="CANCELACION DEL PROGRAMA FASE" u="1"/>
        <s v="CONDICIONES TONTAMENTE DEPLORABLES DE AUTOPISTAS, PUENTES, CALLES, CARRETERAS....." u="1"/>
        <s v="QUEJAS" u="1"/>
        <s v="SOLICITUD DE PENSION" u="1"/>
        <s v="RECLASIFICACION DE HOGAR" u="1"/>
        <s v="RECLASIFICACIÓN DE HOGAR" u="1"/>
        <s v="RETRASO EN INICIO DE DOCENCIA" u="1"/>
        <s v="CORRUPCION EN EL PUERTO LA ROMANA" u="1"/>
        <s v="CORRUPCIÓN EN EL PUERTO LA ROMANA" u="1"/>
        <s v="EXTRANJEROS ILEGALES CAUSANDO PROBLEMAS" u="1"/>
        <s v="COBRO DE ACTA DE NACIMIENTO CON FINES ESCOLARES" u="1"/>
        <s v="CONSULTA DE CASOS" u="1"/>
        <s v="VECINOS CON MUSICA MUY ALTA " u="1"/>
        <s v="VECINOS CON MÚSICA MUY ALTA " u="1"/>
        <s v="INTENTO DE FRAUDE POR TELEFONO" u="1"/>
        <s v="MAESTROS INCONFORMES CON TRATO RECIBIDO" u="1"/>
        <s v="CRIADERO DE GALLINAS Y GALLOS EN ESTADO INSALUBLE." u="1"/>
        <s v="FALTA DE SERVICIO" u="1"/>
        <s v="DISFAMQCION" u="1"/>
        <s v="QUEJA DEL 911" u="1"/>
        <s v="SUSPENSION DE SEGURO" u="1"/>
        <s v="SUSPENSIÓN DE SEGURO" u="1"/>
        <s v="SUBSIDIO MATERNIDAD Y LACTANCIA" u="1"/>
        <s v="DESVINCULACIÓN MIEMBRO DE ÉTICA PUBLICA" u="1"/>
        <s v="Solicitud de indemnización por daños a la propiedad" u="1"/>
        <s v="FORMULARIO DE PRUEBA" u="1"/>
        <s v="BENEFICIARIO PENDIENTE DE ENTREGA" u="1"/>
        <s v="FALTA DE AGUA" u="1"/>
        <s v="AMENAZA DE MUERTE" u="1"/>
        <s v="PROBLEMA DE INSCRIPCION" u="1"/>
        <s v="DENUNCIA PERDIDA DE CÉDULA " u="1"/>
        <s v="INVASION HAITIANA EN MELLA  " u="1"/>
        <s v="INVASIÓN HAITIANA EN MELLA  " u="1"/>
        <s v="IRREGULARIDAD EN EL SERVICIO" u="1"/>
        <s v="INCONFORMIDAD CON LA COBERTURA" u="1"/>
        <s v="DIFICULTAD PARA CONTACTAR INSTITUCION" u="1"/>
        <s v="ROBO DE DINERO" u="1"/>
        <s v="PAGOS NO REALIZADOS" u="1"/>
        <s v="NEGACION DE SERVICIO" u="1"/>
        <s v="FALTA DE MEDICAMENTOS ESENCIALES" u="1"/>
        <s v="SOLICITUD DE INFORMACIÓN" u="1"/>
        <s v="SOLICITUD INCLUSIÓN SENASA" u="1"/>
        <s v="DENUNCIA SITUACION DE MALTRATO" u="1"/>
        <s v="IMCUMPLIMIENTO DE LA LEY 25-01" u="1"/>
        <s v="SOLICITUD DE ASFALTADO DE CALLES" u="1"/>
        <s v="LA DENUNCIA ES POR RUIDO DE VEHICULO" u="1"/>
        <s v="BIENES NACIONALES - TRIBUNAL DE TIERRAS" u="1"/>
        <s v="BIENES NACIONALES Y TRIBUNAL DE TIERRAS" u="1"/>
        <s v="ABANDONO CONSTRUCCION CENTRO TECNOLOGICO COMUNITARIO CTC LAS MATAS DE FARFAN" u="1"/>
        <s v="DAÑO A LA PROPIEDAD DE AMBULANCIA DEL 911" u="1"/>
        <s v="VIVIENDA CON HAITIANOS" u="1"/>
        <s v="FALTA DE SERVICIO ELÉCTRICO" u="1"/>
        <s v="LUCES DE PEATONAL GOMEZ.KENNEDY" u="1"/>
        <s v="SOLICITUD DE CONSTRUCION DE OBRAS" u="1"/>
        <s v="DEVOLUCION DE EQUIPOS UNIDAD DE EMERGENCIA" u="1"/>
        <s v="RETIRO DE FICHAS" u="1"/>
        <s v="DESCONOCE CONTRATO" u="1"/>
        <s v="EXTRACCION DE ARENA" u="1"/>
        <s v="EXTRACCIÓN DE ARENA" u="1"/>
        <s v="DENUNCIA A LOS POLICIAS " u="1"/>
        <s v="CORRUPCION DR. VICTOR CALDERON" u="1"/>
        <s v="SOLICITUD INSTALACION DE POSTED" u="1"/>
        <s v="SOLICITUD INSTALACIÓN DE POSTED" u="1"/>
        <s v="ALTICE" u="1"/>
        <s v="FALTA DE PERSONAL" u="1"/>
        <s v="FALTA DE RECURSOS PARA BRINDAR SERVICIO" u="1"/>
        <s v="ABUSO SEXUAL " u="1"/>
        <s v="POLICIA ANTI RUIDO" u="1"/>
        <s v="SOLICITUD DEVOLUCION DE OBJETOS PERSONALES" u="1"/>
        <s v="SOLICITUD DEVOLUCIÓN DE OBJETOS PERSONALES" u="1"/>
        <s v="OTROS" u="1"/>
        <s v="PROYECTOS INCONCLUSOS" u="1"/>
        <s v="CORTE ENERGIA ELECTRICA" u="1"/>
        <s v="CORTE ENERGÍA ELECTRICA" u="1"/>
        <s v="SERVICIO EDESUR" u="1"/>
        <s v="RESULTADOS PRUEBAS NACIONALES" u="1"/>
        <s v="AUMENTO DEL CONSTO TRANSPORTE " u="1"/>
        <s v="DIFICULTAD PARA COMUNICARSE CON LA INSTITUCION" u="1"/>
        <s v="DESCUENTOS ILEGALES " u="1"/>
        <s v="DIFICULTAD PARA CONTACTAR CON LA INSTITUCION" u="1"/>
        <s v="MAR SERVICIO Y ARRASADO DE REPARACION DE VEHICULO" u="1"/>
        <s v="FUGA DE AGUA" u="1"/>
        <s v="PAGO DE LICENCIA" u="1"/>
        <s v="ILEGALES HAITIANOS" u="1"/>
        <s v="VENTA DE TERRENOS POR PARTICULARES" u="1"/>
        <s v="INAPROPIADO COMPORTAMIENTO PERSONAL MEDICO 9-1-1." u="1"/>
        <s v="INAPROPIADO COMPORTAMIENTO PERSONAL MÉDICO 9-1-1." u="1"/>
        <s v="AFILIACION FASE" u="1"/>
        <s v="REEMPLAZO DE TARJETA" u="1"/>
        <s v="SOLICITUD INCLUSION SENASA" u="1"/>
        <s v="DOBLE ASIGNACION DE TITULOS" u="1"/>
        <s v="DOBLE ASIGNACION DE TITULOS " u="1"/>
        <s v="PROBLEMAS CON DESAYUNO ESCOLAR" u="1"/>
        <s v="CONTAMINACION O ABUSO DE MEDIO AMBIENTE" u="1"/>
        <s v="CONTAMINACIÓN O ABUSO DE MEDIO AMBIENTE" u="1"/>
        <s v="ABUSO DE LOS AMET" u="1"/>
        <s v="HOGAR NO LOCALIZADO" u="1"/>
        <s v="RECLAMACION DE REAJUSTE SALARIAL" u="1"/>
        <s v="RECLAMACIÓN DE REAJUSTE SALARIAL" u="1"/>
        <s v="OCUPACION DE DOS CARGOS REMUNERADOS DE LA ADMINITRACION PULICA DE FORMA SIMULTANEA" u="1"/>
        <s v="PERDIDA CELULAR" u="1"/>
        <s v="INCONFORMIDAD CON ARS SEMMA" u="1"/>
        <s v="CANCELACION DE PERSONAL CON CARRERA ADMINISTRATIVA" u="1"/>
        <s v="CANCELACIÓN DE PERSONAL CON CARRERA ADMINISTRATIVA" u="1"/>
        <s v="NO AGUA POTABLE" u="1"/>
        <s v="SEGURO SUBSIDIADO" u="1"/>
        <s v="REDADAS POLICIALES" u="1"/>
        <s v="CONFIRMACION DE NOMBRAMIENTO" u="1"/>
        <s v="COBRO DE INTERES SIN JUSTIFICACIÓN" u="1"/>
        <s v="CONTRATO DE SERVICIOS NO CUMPLIDO " u="1"/>
        <s v="SOLICITUD INCLUSION PROGRAMA SOLIDARIDAD" u="1"/>
      </sharedItems>
    </cacheField>
    <cacheField name="Status" numFmtId="0">
      <sharedItems/>
    </cacheField>
    <cacheField name="Dias" numFmtId="0">
      <sharedItems/>
    </cacheField>
    <cacheField name="Can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09">
  <r>
    <s v="Q2021100319403"/>
    <x v="0"/>
    <s v="2021-10-03"/>
    <s v="2021-10-21"/>
    <x v="0"/>
    <n v="2021"/>
    <x v="0"/>
    <s v="LLEVÉ A MI MADRE CON UN DOLOR ABDOMINAL AL HOSPITAL DE ALTOS DEL YAQUE Y ME REFIRIERON A UN CENTRO PRIVADO PORQUE ELLOS NO TIENEN APARATOS PARA HACER UNA RADIOGRAFIA."/>
    <s v="EL NUMERO SOLO UTILIZA WHATSAAP"/>
    <x v="0"/>
    <x v="0"/>
    <s v="Cerrado"/>
    <s v="18"/>
    <s v="Representante CCG"/>
  </r>
  <r>
    <s v="Q2021100319404"/>
    <x v="1"/>
    <s v="2021-10-03"/>
    <s v="2021-10-04"/>
    <x v="0"/>
    <n v="2021"/>
    <x v="1"/>
    <s v="LAS INSTITUCIONES: MINISTERIO DE SALUD PUBLICA Y EL SERVICIO NACIONAL DE SALUD. ME DESCONTARRON UN DINERO VALIENDOSE DE DECOMUNTOS FALSOS EMITIDO POR LA COOPERATIVA_x000a_(LA UNION) EN LA PROVINCIA HERMANAS MIRABLA."/>
    <s v="PROCEDEMOS A CAMBIAR EL ESTADO DE ESTA QUEJA, YA QUE ENVIAMOS LA RESPUESTA AL CIUDADANO."/>
    <x v="1"/>
    <x v="1"/>
    <s v="Cerrado"/>
    <s v="1"/>
    <s v="Representante CCG"/>
  </r>
  <r>
    <s v="Q2021100319405"/>
    <x v="1"/>
    <s v="2021-10-03"/>
    <s v="2021-10-05"/>
    <x v="0"/>
    <n v="2021"/>
    <x v="2"/>
    <s v="LAS INSTITUCIONES: MINISTERIO DE SALUD PUBLICA Y EL SERVICIO NACIONAL DE SALUD. ME DESCONTARRON UN DINERO VALIENDOSE DE DECOMUNTOS FALSOS EMITIDO POR LA COOPERATIVA_x000a_(LA UNION) EN LA PROVINCIA HERMANAS MIRABLA."/>
    <s v="SE INICIA INVESTIGACION CON EL AREA CORRESPONDIENTE. SE ESTARA ACTUALIZANDO E INFORMANDO AL USUARIO DESDE QUEE SE TENGA CUALQUIER INFORMACION AL RESPECTO."/>
    <x v="1"/>
    <x v="2"/>
    <s v="Cerrado"/>
    <s v="2"/>
    <s v="Representante CCG"/>
  </r>
  <r>
    <s v="Q2021100319406"/>
    <x v="0"/>
    <s v="2021-10-03"/>
    <s v="2021-10-04"/>
    <x v="0"/>
    <n v="2021"/>
    <x v="3"/>
    <s v="EN LA SEMANA SOLO PONEN DOS HORAS DE AGUA, TENEMOS QUE ESTAR COMPRANDO CAMIONES DE AGUA.NECESITAMOS QUE PONGAN EL AGUA COMO ANTES TODOS LOS DÍAS. "/>
    <s v="NOS COMUNICAMOS CON LA USUARIA, ESTA NOS INDICA QUE LE LLEGA PERO, QUIZAS NO LOS DIAS INDICADOS Y DURA 1 HORA, QUIZAS MENOS, NO PUEDEN RESOLVER CON EL POCO TIEMPO QUE LE ENTRA LA MISMA "/>
    <x v="2"/>
    <x v="3"/>
    <s v="Cerrado"/>
    <s v="1"/>
    <s v="Representante de Servicio"/>
  </r>
  <r>
    <s v="Q2021100319407"/>
    <x v="0"/>
    <s v="2021-10-03"/>
    <s v="2021-11-11"/>
    <x v="0"/>
    <n v="2021"/>
    <x v="2"/>
    <s v="ERA TÉCNICO DE RADIOLOGÍA EN LA  CLÍNICA DR. INOCENCIO DÍAZ PIÑEYRO SIEMPRE CUMPLÍ CON MI LABOR DURANTE DOS AÑOS, PERO EL DR. ANTOLIN DE LA CRUZ EL CUAL ES EL ENCARGADO DE DICHA CLÍNICA ME CANCELO A MI Y AL ENCARGADO DE RECURSOS HUMANOS EL SR. JUAN CARLOS  POR YA NO SOPORTAR LOS MALTRATOS QUE TENIA CON SUS EMPLEADOS Y CON LOS PACIENTES._x000a__x000a_NOS OBLIGABA A DARLE PARTE DE NUESTRO SUELTO, NOS TRATABA DE MANERA AGRESIVA, NO NOS PERMITÍA TOMAR LICENCIAS COMPLETAS, SI NOS INTERNABAN NOS LLAMABA INCANSABLEMENTE PARA QUE SALIÉRAMOS DEL INTERNAMIENTO._x000a__x000a_TENGO PRUEBAS DE TODO EN NOTAS DE VOZ, MENSAJES Y VÍDEOS."/>
    <s v="TAMBIÉN SE NIEGA A DARME MIS DOCUMENTOS PARA MIS PRESTACIONES LABORALES."/>
    <x v="2"/>
    <x v="3"/>
    <s v="Cerrado"/>
    <s v="39"/>
    <s v="Representante CCG"/>
  </r>
  <r>
    <s v="Q2021100319408"/>
    <x v="0"/>
    <s v="2021-10-03"/>
    <s v="2021-10-21"/>
    <x v="0"/>
    <n v="2021"/>
    <x v="4"/>
    <s v="ME CANSO DE LLAMAR A LA UNIDAD DEL 911 POR UN RUIDO, EN UNA BARBERIA Y OTROS COMERCIOS PRÓXIMO A MI EDIFICIO PERO NO RECIBO RESPUESTA DE ELLOS."/>
    <s v="INFORMACIÓN ENVIADA AL ÁREA CORRESPONDIENTE PARA LOS FINES DE LUGAR."/>
    <x v="2"/>
    <x v="4"/>
    <s v="Cerrado"/>
    <s v="18"/>
    <s v="Representante CCG"/>
  </r>
  <r>
    <s v="Q2021100319409"/>
    <x v="0"/>
    <s v="2021-10-03"/>
    <s v="2021-10-04"/>
    <x v="0"/>
    <n v="2021"/>
    <x v="5"/>
    <s v="HACE MAS DE DOS MECES QUE HICE UNA RECLAMACION EN LA OFICINA DE PRO-CONSUMIDOR CON RESPECTO A UN INCONVENIENTE CON UN TELEFONO SAMSUN COMPRADO EN LA OFICINA DE CLARO._x000a_AUN NO ME HA DADO RESPUESTA, CUANDO ME COMUNICO SOLO ME DICEN QUE EL CASO ESTA EN JURIDICA._x000a_EL TIEMPO DE RESPUESTA DEBIO SER 15 LABORABLES"/>
    <s v="REMITIDA AL ÁREA CORRESPONDIENTE PARA FINES DE VERIFICAR ESTATUS DE EXPEDIENTE."/>
    <x v="1"/>
    <x v="5"/>
    <s v="Cerrado"/>
    <s v="1"/>
    <s v="Representante CCG"/>
  </r>
  <r>
    <s v="Q2021100319410"/>
    <x v="0"/>
    <s v="2021-10-03"/>
    <s v="2021-10-18"/>
    <x v="0"/>
    <n v="2021"/>
    <x v="6"/>
    <s v=" TENEMOS 11 APARTAMENTOS Y A DOS DE ELLOS NO LE LLEGA LA LUZ   , LO QUE OCURRE ES QUE LA LUZ POR ESE SECTOR ES POR RECARGA ,  CUANDO FUI A RECLAMAR PORQUE ME DIJERON QUE PARA PODER PONERLA NECESITABAN LOS PLANOS DEL EDIFICIO PARA PODER TIRAR UNOS CABLES  , LA CUAL NO TENEMOS TITULO  YA QUE EL EDIFICIO TIENE 40  , QUIERO SABER PORQUE NO PUEDEN PONER LA LUZ SI ANTERIORMENTE ESTABA PUESTA HASTA QUE UN INQUILINO CANCELO  EL CONTRATO. QUIERO SABER PORQUE.  UNOS DE LOS NÚMEROS DE CONTRATO CANCELADOS (6485263)_x000a_EN LA CALLE DOLLY #23 , KILOMETRO 12 _x000a_"/>
    <s v="ESTE REQUERIMIENTO FUE REMITIDO AL DEPARTAMENTO CORRESPONDIENTE"/>
    <x v="2"/>
    <x v="5"/>
    <s v="Cerrado"/>
    <s v="15"/>
    <s v="Representante de Servicio"/>
  </r>
  <r>
    <s v="Q2021100319411"/>
    <x v="0"/>
    <s v="2021-10-03"/>
    <s v="2021-10-21"/>
    <x v="0"/>
    <n v="2021"/>
    <x v="4"/>
    <s v="ESTO ES UNA RED ENTRE LA POLICIA Y EL COLMADERO Y NO DEJAN DORMIR A NADIE LLAMAMOS AL DEPARTAMENTO DE ANTI-RUIDO Y NADIE VIENE PORQUE TOMAN DINERO. EL NEGOCIO SE LLAMA JP2 ES UN COLMADO  Y ESTAMOS CASADOS._x000a_NO QUIERO QUE MIS DATOS SEAN REVELADOS PORQUE NO QUIERO PROBLEMAS SOLO QUIERO VIVIR EN PAZ.  "/>
    <s v="INFORMACIÓN ENVIADA AL ÁREA CORRESPONDIENTE PARA LOS FINES DE LUGAR."/>
    <x v="2"/>
    <x v="5"/>
    <s v="Cerrado"/>
    <s v="18"/>
    <s v="Representante CCG"/>
  </r>
  <r>
    <s v="Q2021100319412"/>
    <x v="0"/>
    <s v="2021-10-03"/>
    <s v="2021-10-13"/>
    <x v="0"/>
    <n v="2021"/>
    <x v="7"/>
    <s v="HE REPORTADO EN VARIAS OCASIONES QUE NO HE PODIDO CONSUMIR A TRAVÉS DE LA CÉDULA EL QUEDATE EN CASA. SOLO ME DICEN QUE DEBO ESPERAR Y YO NECESITO EL SUBSIDIO. REQUIERO QUE ME DIGAN UN NUEVO MÉTODO PARA CONSUMIR."/>
    <s v="EN ESPERA DEL DEPARTAMENTO CORRESPONDIENTE"/>
    <x v="3"/>
    <x v="3"/>
    <s v="Cerrado"/>
    <s v="10"/>
    <s v="Supervisor CCG"/>
  </r>
  <r>
    <s v="Q2021100319414"/>
    <x v="0"/>
    <s v="2021-10-03"/>
    <s v="2021-10-10"/>
    <x v="0"/>
    <n v="2021"/>
    <x v="2"/>
    <s v="TRABAJE DESDE EL AÑO 2004 Y FUI DESVINCULADA AHORA NO ME QUIEREN PAGAR MIS PRESTACIONES Y TENGO PRUEBAS DE QUE EL MAP INDICA QUE DEBEN DE PAGAR MIS PRESTACIONES POR LOS 14 AÑOS BRINDADO AL SERVICIO QUIERO QUE SE TOME EN FORMALIDAD MI CASO Y TENGO PRUEBAS QUE PRESENTAR. PUEDO BRINDARLA DE MANERA PRESENCIAL O VIA CORREO ELECTRONICO MI CORREO ES SANDRAALKALA90@GMAIL.COM "/>
    <s v="SE CONTACTO A USARIO PARAADQUIRIR INFORMACION Y EVIDENCIA ADICIONAL._x000a_SE ENVIO AL DEPARTAMENTO CORRESPONDINETE PARA QUE INICIE INVESTIGACION Y DAR RESPUES OPORTUNA A USUARIO._x000a__x000a_EN ESTE CASO, SE ESTAN TRABAJANDO LOS CASOS CERRADOS Q2021100319416 Y Q2021100319417. QUE FUERON CREADOS POR LA USUARIAO POR VIA ADICIONAL A LA TELEFONICA.."/>
    <x v="4"/>
    <x v="3"/>
    <s v="Cerrado"/>
    <s v="7"/>
    <s v="Representante CCG"/>
  </r>
  <r>
    <s v="Q2021100319425"/>
    <x v="2"/>
    <s v="2021-10-03"/>
    <s v="2021-10-07"/>
    <x v="0"/>
    <n v="2021"/>
    <x v="8"/>
    <s v="DESAPRENSIBOS APROVECHAN LA OSCURIDAD DE LA NOCHE PARA LANZAR DESECHOS SOLIDOS (BASURA)  EN LA ORILLA DEL RIO BERAGUA._x000a__x000a_SUGERIMOS QUE PONGAN VIGILANCIA EN TODA EL AREA YA QUE DE NADA SIRVE QUE LIMPIEN EL AREA, SI NO ES VIGILADA CONSTANTEMENTE "/>
    <s v="LA SUGERENCIA FUE ENVIADA AL DEPARTAMENTO DE DIRECCION CON UNA COPIA AL DEPARTAMENTO DE ORNATO. DONDE ELLOS AL DIA SIGUIEN ENVIARON UNA BRIGADA DE LIMPIEZA Y UNA BRIGRADA DE CONCIENTIZACION PARA LIMPIAR TODA EL AREA Y ORIENTAR A LOS MORADORES DEL BARRIO DE LA YUCA SOBRE EL TRATO DE LOS DESECHOS SOLIDOS."/>
    <x v="5"/>
    <x v="6"/>
    <s v="Cerrado"/>
    <s v="4"/>
    <s v="Representante CCG"/>
  </r>
  <r>
    <s v="Q2021100319413"/>
    <x v="0"/>
    <s v="2021-10-03"/>
    <s v="2021-10-25"/>
    <x v="0"/>
    <n v="2021"/>
    <x v="9"/>
    <s v="TENGO MAS DE DOS MESES TRATANDO DE INSCRIBIR MI HIJA EN UN CENTRO CONANI. SIEMPRE ME IMPIDEN LA ENTRADA INDICANDO QUE NO HAY INSCRIPCION._x000a__x000a_EL CENTRO SE LLAMA: - CORAZONES GENEROSOS-_x000a__x000a_"/>
    <s v="EN ATENCIÓN A LA QUEJA PRESENTADA POR LA CIUDADANA YOCAURI TAPIA, TENEMOS A BIEN, COMUNICARLE QUE, EL CENTRO CORAZONES GENEROSOS AL QUE HACE REFERENCIA, NO PERTENECE NI ESTÁ REGISTRADO EN EL CONANI._x000a__x000a_ASIMISMO, LE OFRECEMOS INFORMACIÓN ACERCA DE LA DESCRIPCIÓN DE LOS HOGARES DE PASO QUE ES EL SERVICIO PRESTADO POR NUESTRA INSTITUCIÓN. _x000a__x000a_HOGARES DE PASO:_x000a__x000a_LOS HOGARES DE PASO ESTÁN CONCEBIDOS PARA NIÑOS, NIÑAS Y ADOLESCENTES QUE POR RAZONES DE DESAMPARO, VIOLENCIA FÍSICA Y MALTRATO EMOCIONAL REQUIEREN DEL AUXILIO DEL ESTADO._x000a__x000a_DESCRIPCIÓN DEL SERVICIO:_x000a__x000a_NUESTROS HOGARES DE PASO SON CENTROS DE PRIMERA ACOGIDA PARA NIÑOS, NIÑAS O ADOLESCENTES EN SITUACIÓN DE RIESGO PERSONAL, FAMILIAR O SOCIAL, Y QUE SU ENTORNO NO GARANTIZA SU SEGURIDAD._x000a__x000a_REQUISITOS PARA LA SOLICITUD:_x000a__x000a_PARA INGRESAR A UN HOGAR DE PASO, EL NIÑO, NIÑA O ADOLESCENTE DEBE ESTAR SIENDO VULNERADO EN SUS DERECHOS, ESTAR EN UNA SITUACIÓN DE RIESGO, SER ABANDONADO O HABER SIDO ENTREGADO VOLUNTARIAMENTE POR SUS PADRES BIOLÓGICOS ANTE EL CONANI._x000a__x000a_TODOS ELLOS CON ORDEN DE PROTECCIÓN EMITIDA POR EL TRIBUNAL COMPETENTE, EXCEPTO EN LOS CASOS DE ENTREGA VOLUNTARIA._x000a__x000a_"/>
    <x v="2"/>
    <x v="7"/>
    <s v="Complejo"/>
    <s v="22"/>
    <s v="Representante CCG"/>
  </r>
  <r>
    <s v="Q2021100319415"/>
    <x v="0"/>
    <s v="2021-10-03"/>
    <s v="2021-10-03"/>
    <x v="0"/>
    <n v="2021"/>
    <x v="10"/>
    <s v="ESTABA SANCIONADO, FUI A PROSOLI PARA QUE LEVANTARÁN  DICHA SANCIÓN  Y ELLOS ME  ENVIARON A ADESS, EN ADESS NO HAN HECHO NADA. TENGO TRES MESES GASTANDO PASAJE PARA TRASLADARME A LA OFICINA . Y AÚN NO RESUELVEN MI SITUACIÓN."/>
    <s v="NOS COMUNICAMOS CON EL SR. RAUL ALBERTO Y LE INFORMAMOS  QUE EL TIENE QUE PASAR POR EL PUNTO SOLIDARIO YA QUE VERIFICAMOS QUE EL NO TIENE SANCION ALGUNA  QUE TIENE DESATIVADO EL BENEFICIO ALIMENTATE PORQUE EL HOGAR ESTA PRESENTE EN TSS, QUE TIENE QUE HACER SU RACLAMACION PERSONALMENTE PARA QUE ELLOS VERIFIQUEN SU CASO."/>
    <x v="1"/>
    <x v="5"/>
    <s v="Cerrado"/>
    <s v="0"/>
    <s v="Representante CCG"/>
  </r>
  <r>
    <s v="Q2021100319416"/>
    <x v="0"/>
    <s v="2021-10-03"/>
    <s v="2021-10-03"/>
    <x v="0"/>
    <n v="2021"/>
    <x v="2"/>
    <s v="MI QUE ES QUE NO ENTIENDO COMO FUN LAS C EN ESTA ISTIT YA QUE EN EL MES DE MA FUI. DESVINCULADA Y AL REALIZAR LAS DILIGENCIAS DE LUGAR P SOLICITAR MIS PRESTACI Y O DETECHOS ADQUIRIDOS   MI ENTREGA Y TRABAJO A ESTA INSTITUCION POR 16 AÑOS RESULTA Q EL MAP AL HACERME MIS CALCULOS ME APRUEBA MI PAGO COMPLETO EL SERVICIO SE NIEGA ALEGANDO QUE SEGUN LO ESTABLEZIDO POR LA LEY DEL 2008 DE SERVIDOR PUBLICO SOLO TENDRIA DERECHO A NAVIDAD Y VACACIONES CUANDO YO FUI NOMBRADA FIJA EN EL 2004 RAZON POR LA CUAL LAS LEYES NO TIEN EFECTO RETRO ACTIVO Y RECUERDEN QUE ESTA LEY SE ENGABETO PARA DAR PASO A LA DEL 2008 SALVO EN CASO EL SERVIDOR PUBLICO NO SE LE VULNEREN SUS DERECHOS ES ENTONCES CUANDO EN MI CASO CABE REGIR MIS PRESTA CORRESPONDI A LO ESTABLECIDO A MI FAVOR PUES YO ENTR AL SISTEN LES REITE EN EL 2004 Y EN MI OFICINA Y EN LAS OT TOD LOS EMPLEADOS QUE COMO A MI SE LES HIZO UN CAMBIO DE POSICION SE LES LIQUIDO BAJO LO ESTABLECIDO EN LA LEY DEL 2004. ES UN ABUSO DE PARTE DE LA INSTITUCION DESVINCULARME Y DESPUES DE 16 AÑOS DESPEDIRME CON SOLO 64 MIL_x000a_PESOS ENTONCES QUIE ESTA HABLANDO LO JUSTO_x000a_EL SERVICIO, YO O EL MAP"/>
    <s v="USUARIO CREO CASO ADICIONAL, SE ESTARA TRABAJANDO BAJO LA EL NUMERO DE CASO Q2021100319414"/>
    <x v="4"/>
    <x v="5"/>
    <s v="Cerrado"/>
    <s v="0"/>
    <s v="Agente Virtual"/>
  </r>
  <r>
    <s v="Q2021100319417"/>
    <x v="0"/>
    <s v="2021-10-03"/>
    <s v="2021-10-03"/>
    <x v="0"/>
    <n v="2021"/>
    <x v="2"/>
    <s v="MI QUE ES QUE NO ENTIENDO COMO FUN LAS C EN ESTA ISTIT YA QUE EN EL MES DE MA FUI. DESVINCULADA Y AL REALIZAR LAS DILIGENCIAS DE LUGAR P SOLICITAR MIS PRESTACI Y O DETECHOS ADQUIRIDOS   MI ENTREGA Y TRABAJO A ESTA INSTITUCION POR 16 AÑOS RESULTA Q EL MAP AL HACERME MIS CALCULOS ME APRUEBA MI PAGO COMPLETO EL SERVICIO SE NIEGA ALEGANDO QUE SEGUN LO ESTABLEZIDO POR LA LEY DEL 2008 DE SERVIDOR PUBLICO SOLO TENDRIA DERECHO A NAVIDAD Y VACACIONES CUANDO YO FUI NOMBRADA FIJA EN EL 2004 RAZON POR LA CUAL LAS LEYES NO TIEN EFECTO RETRO ACTIVO Y RECUERDEN QUE ESTA LEY SE ENGABETO PARA DAR PASO A LA DEL 2008 SALVO EN CASO EL SERVIDOR PUBLICO NO SE LE VULNEREN SUS DERECHOS ES ENTONCES CUANDO EN MI CASO CABE REGIR MIS PRESTA CORRESPONDI A LO ESTABLECIDO A MI FAVOR PUES YO ENTR AL SISTEN LES REITE EN EL 2004 Y EN MI OFICINA Y EN LAS OT TOD LOS EMPLEADOS QUE COMO A MI SE LES HIZO UN CAMBIO DE POSICION SE LES LIQUIDO BAJO LO ESTABLECIDO EN LA LEY DEL 2004. ES UN ABUSO DE PARTE DE LA INSTITUCION DESVINCULARME Y DESPUES DE 16 AÑOS DESPEDIRME CON SOLO 64 MIL_x000a_PESOS ENTONCES QUIE ESTA HABLANDO LO JUSTO_x000a_EL SERVICIO, YO O EL MAP"/>
    <s v="USUARIO CREO CASO ADICIONAL, SE ESTARA TRABAJANDO BAJO LA EL NUMERO DE CASO Q2021100319414."/>
    <x v="4"/>
    <x v="5"/>
    <s v="Cerrado"/>
    <s v="0"/>
    <s v="Agente Virtual"/>
  </r>
  <r>
    <s v="Q2021100319418"/>
    <x v="0"/>
    <s v="2021-10-03"/>
    <s v="2021-11-15"/>
    <x v="0"/>
    <n v="2021"/>
    <x v="2"/>
    <s v="EL DIRECTOR DEL  HOSPITAL DARIO CONTRERAS , NO TIENE LA CANTIDAD ADECUADA DE EMPLEADOS EN EL ÁREA DE EMERGENCIA  EN EL HORARIO DE LA NOCHE Y TAMPOCO CUENTA CON  LOS EQUIPOS ADECUADO PARA EL DESEMPEÑO DE LAS LABORES, TAMPOCO QUIERE APLICAR EL AUMENTO QUE YA FUE APROBADO Y MUCHO MENOS LOS  INCENTIVOS QUE NOS CORRESPONDEN. EL DIRECTOR TIENE UNA MALA  ACTITUD , HASTA CON LOS CIUDADANOS QUE ASISTEN. YA HEMOS RECLAMADOS EN LA DIRECCIÓN Y NO HAN HECHO NADA.   "/>
    <s v="SE TRAMITA EL CASO PARA DAR RESPUESTA OPORTUNA Y SEGUN RESULTADOS DE INVESTIGACION."/>
    <x v="2"/>
    <x v="5"/>
    <s v="Cerrado"/>
    <s v="43"/>
    <s v="Representante CCG"/>
  </r>
  <r>
    <s v="Q2021100319419"/>
    <x v="0"/>
    <s v="2021-10-03"/>
    <s v="2021-10-04"/>
    <x v="0"/>
    <n v="2021"/>
    <x v="9"/>
    <s v="HACE CASI 6 MESES QUE SOLICITE UNA RESPUESTA DE UNA A TRAVÉS DEL DEPARTAMENTO DE LIBRE ACCESO A LA INFORMACIÓN, EN CUMPLIMIENTO DE LEY TRANSITORIA  CON RESPETO A CONCURSO DE OBRAS PUESTA POR NUESTRO SR. PRESIDENTE PARA DESATAR EL NUDO LEGAL.  DÓNDE QUEDE EN EL SEGUNDO LUGAR PARA ADQUIRIR DICHA OBRA POLITÉCNICO MOVIE ARTE OZAMA  ACTUALMENTE CONOCIDO CÓMO ( LICEO UNIÓN PANAMERICANO). EL 14 JULIO  DEL PRESENTE AÑO SOSTUVE UNA REUNIÓN CON DR. GILBERTO ANTONIO SÁNCHEZ PARRA (CONSULTOR JURÍDICO) Y LA LIC. JOHANNY NUÑOZ (ENC. DEL DEPARTAMENTO DE LIBRE ACCESO A LA INFORMACIÓN, DONDE SE QUEDÓ PENDIENTE UNA COMUNICACIÓN LA CUAL SERIA DIRIGIDA AL SR. MINISTRO PARA REALIZARME EL CONTRACTO DE LA OBRA, PERO AUN ESTOY A LA ESPERA DE UNA RESPUESTA."/>
    <s v="EN PROCESO: ESTA QUEJA HA SIDO REMITIDA AL DESPACHO DEL MINISTRO, A TRAVÉS DEL OFICIO OAI-1385-2021, PARA LOS FINES CORRESPONDIENTES."/>
    <x v="2"/>
    <x v="5"/>
    <s v="Complejo"/>
    <s v="1"/>
    <s v="Representante CCG"/>
  </r>
  <r>
    <s v="Q2021100319420"/>
    <x v="0"/>
    <s v="2021-10-03"/>
    <s v="2021-10-07"/>
    <x v="0"/>
    <n v="2021"/>
    <x v="1"/>
    <s v="NO ESTAN SUPLIENDO LA FARMACIA DEL INCART CON LOS MEDICAMENTO DE ALTO COSTO, TENGO VARIOS DÍAS LLAMANDO A LA FARMACIA Y AL MINISTERIO DE SALUD PÚBLICA Y NADIE CONTESTA."/>
    <s v="_x000a_PROCEDEMOS A CERRAR ESTE CASO DADO QUE NO PODEMOS COMUNICARNOS CON LA CIUDADANA, AL PARECER EL TELÉFONO COLOCADO NO ESTA CORRECTO Y NO TIENE UN CORREO ELECTRÓNICO DONDE PODAMOS DAR SEGUIMIENTO A LA SOLICITUD. _x000a_"/>
    <x v="6"/>
    <x v="5"/>
    <s v="Cerrado"/>
    <s v="4"/>
    <s v="Representante CCG"/>
  </r>
  <r>
    <s v="Q2021100319421"/>
    <x v="0"/>
    <s v="2021-10-03"/>
    <s v="2021-10-06"/>
    <x v="0"/>
    <n v="2021"/>
    <x v="9"/>
    <s v="DESDE EL 24 DE NOVIEMBRE DEL 2020 ESTOY DESVINCULADA DEL MINISTERIO DE EDUCACIÓN , LABORABA EN UNA ESCUELA COMO CONSERJE ,Y TODAVÍA NO ME HAN PAGADO MIS PRESTACIONES LABORALES. "/>
    <s v="EN PROCESO: ESTA QUEJA HA SIDO REMITIDA AL DEPARTAMENTO DE GESTIÓN HUMANA, A TRAVÉS DEL OFICIO OAI-1386-2021, PARA LOS FINES CORRESPONDIENTES"/>
    <x v="7"/>
    <x v="8"/>
    <s v="Cerrado"/>
    <s v="3"/>
    <s v="Representante de Servicio"/>
  </r>
  <r>
    <s v="Q2021100319422"/>
    <x v="0"/>
    <s v="2021-10-03"/>
    <s v="2021-10-18"/>
    <x v="0"/>
    <n v="2021"/>
    <x v="9"/>
    <s v="LABORABA EN EL CENTRO EDUCATIVO FRÍAS , ME DESVINCULARON EN NOVIEMBRE DEL 2020 Y TODAVÍA NO HAN PAGADO LAS PRESTACIONES LABORALES, DESEAMOS SABER PORQUE."/>
    <s v="EN PROCESO: ESTA QUEJA HA SIDO REMITIDA AL DEPARTAMENTO DE GESTIÓN HUMANA, A TRAVÉS DEL OFICIO OAI-1389-2021, PARA LOS FINES CORRESPONDIENTES"/>
    <x v="7"/>
    <x v="8"/>
    <s v="Cerrado"/>
    <s v="15"/>
    <s v="Representante de Servicio"/>
  </r>
  <r>
    <s v="Q2021100319423"/>
    <x v="0"/>
    <s v="2021-10-03"/>
    <s v="2021-10-06"/>
    <x v="0"/>
    <n v="2021"/>
    <x v="9"/>
    <s v="FUI DESVINCULADA HACE 11 MESES DEL MINISTERIO DE EDUCACIÓN, Y AÚN NO ME HAN ENTREGADO MIS PRESTACIONES LABORALES, SÓLO ME INFORMAN QUE DEBO ESPERAR."/>
    <s v="EN PROCESO: ESTA QUEJA HA SIDO REMITIDA AL DEPARTAMENTO DE GESTIÓN HUMANA, A TRAVÉS DEL OFICIO OAI-1388-2021, PARA LOS FINES CORRESPONDIENTES"/>
    <x v="7"/>
    <x v="9"/>
    <s v="Cerrado"/>
    <s v="3"/>
    <s v="Representante CCG"/>
  </r>
  <r>
    <s v="Q2021100319424"/>
    <x v="0"/>
    <s v="2021-10-03"/>
    <s v="2021-11-25"/>
    <x v="0"/>
    <n v="2021"/>
    <x v="11"/>
    <s v="PROXIMO A MI CASA HAY UNA MEJORA EN LA QUE HAY UNOS RESIDENTES HAITINOS, QUE HACEN SUS NECESIDADES FECALES EN TODAS PARTES, SE BAÑAN Y TODA ESA AGUA APOSADA CREA MOSQUITOS QUE ENTRAN A MI RESIDENCIA, SON INMIGRANTES QUE TIENEN JÓVENES EMBARAZADAS Y ES UN DESORDEN TOTAL."/>
    <s v="SE ESTA ESTABLECIENDO CONTACTO CON LA CIUDADANA. SMV"/>
    <x v="2"/>
    <x v="4"/>
    <s v="Cerrado"/>
    <s v="53"/>
    <s v="Representante CCG"/>
  </r>
  <r>
    <s v="Q2021100319426"/>
    <x v="0"/>
    <s v="2021-10-03"/>
    <s v="2021-10-13"/>
    <x v="0"/>
    <n v="2021"/>
    <x v="7"/>
    <s v="TENGO LA CÉDULA  BLOQUEADA  Y  EN LA INSTITUCIÓN NI ME LA ACTIVAN NI ME ENTREGAN UNA TARJETA. "/>
    <s v="EN ESPERA DEL DEPARTAMENTO CORRESPONDIENTE"/>
    <x v="2"/>
    <x v="5"/>
    <s v="Cerrado"/>
    <s v="10"/>
    <s v="Representante CCG"/>
  </r>
  <r>
    <s v="Q2021100419439"/>
    <x v="0"/>
    <s v="2021-10-04"/>
    <s v="2021-10-25"/>
    <x v="0"/>
    <n v="2021"/>
    <x v="12"/>
    <s v="TENGO UNA ARMERIA, ME HE VISTO YO Y MIS CLIENTES MUY AFECTADOS PORQUE SE NOS CANSELARON TODAS LAS CITAS QUE TENIAMOS PROGRAMADAS, PARA REALIZAR LOS PROCESOS DE ADQUISICIÓN DE LAS MISMAS, MUCHOS TIENEN VUELOS PROGRAMADOS PARA EL EXTRANGERO, NECESITO QUE NOS PAUTEN LAS CITAS ESTOY EN EL INTERIOR Y NO TENGO FACILIDADES."/>
    <s v="SE PROCEDE HACER ESTE CAMBIO, EN VIRTUD DE QUE SE ESTA ESPERANDO UNA RESPUESTA DEL CIUDADANO._x0009_"/>
    <x v="8"/>
    <x v="5"/>
    <s v="Cerrado"/>
    <s v="21"/>
    <s v="Representante de Servicio"/>
  </r>
  <r>
    <s v="Q2021100419427"/>
    <x v="0"/>
    <s v="2021-10-04"/>
    <s v="2021-10-15"/>
    <x v="0"/>
    <n v="2021"/>
    <x v="1"/>
    <s v="EL SEÑOR GERAL NOS INFORMA QUE AL LADO DE SU VIVIENDA, HAY UNA FÁBRICA DE JUGOS LA CUAL ESTA AFECTANDO EL ENTORNO DE LOS MORADORES, DEL SECTOR CON LOS DESPERDICIOS DE DICHO ESTABLECIMIENTO COMERCIAL, YA QUE TODAS LAS AGUA NEGRAS Y DEMÁS DESPERDICIOS LOS LANZAN A LAS ACERAS DEL ENTORNO, POR LO QUE EL CIUDADANO EXIGE SE INVESTIGUE DICHO CASO.  "/>
    <s v="EN ESPERA DE RESPUESTA DEL DEPARTAMENTO CORRESPONDIENTE."/>
    <x v="1"/>
    <x v="10"/>
    <s v="Cerrado"/>
    <s v="11"/>
    <s v="RAI"/>
  </r>
  <r>
    <s v="Q2021100419428"/>
    <x v="0"/>
    <s v="2021-10-04"/>
    <s v="2021-10-18"/>
    <x v="0"/>
    <n v="2021"/>
    <x v="6"/>
    <s v="EL DÍA DE AYER ALREDEDOR DE LAS 2:00 P.M UNA BRIGADA DE EDESUR ME CORTO EL SUMINISTRO DE LUZ SIN NINGÚN MOTIVO, CUANDO LLAME SOLO ME INDICARON QUE TODO ESTABA BIEN, QUE LA BRIGADA CORTO EL SUMINISTRO DE LUZ POR EQUIVOCACIÓN Y QUE ENVIARÍAN UNA BRIGADA LA CUAL NUNCA LLEGO.  ES LA HORA EN LA QUE NO TENGO ENERGÍA ELÉCTRICA.  _x000a__x000a_ESTOY UBICADA EN EL RES. COHISA  #26"/>
    <s v="ESTE REQUERIMIENTO FUE REMITIDO AL DEPARTAMENTO CORRESPONDIENTE"/>
    <x v="2"/>
    <x v="3"/>
    <s v="Cerrado"/>
    <s v="14"/>
    <s v="Representante CCG"/>
  </r>
  <r>
    <s v="Q2021100419429"/>
    <x v="0"/>
    <s v="2021-10-04"/>
    <s v="2021-10-19"/>
    <x v="0"/>
    <n v="2021"/>
    <x v="13"/>
    <s v="EN MI TRABAJO NO SE QUIEREN HACER RESPONSABLE CON MI PARTO YA QUE ELLOS TARDARON EN INGRESARME A LA ARS Y AHORA NO CUMPLO CON LAS COTIZACIONES CORRESPONDIENTES NECESITO QUE ME AYUDEN DE COMO PODRÍA PROCEDER SIN VERME AFECTADA A PERDER MI TRABAJO. "/>
    <s v="SALUDOS CORDIALES,_x000a__x000a_EN EL DIA DE HOY NOS  COMUNICAMOS CON LA CIUDADANA PARA QUE NOS FACILITARA LOS DATOS DE LA EMPRESA Y PROCEDER  A ENVIAR UN INSPECTOR._x000a__x000a_GRACIAS!!_x000a__x000a_FC"/>
    <x v="0"/>
    <x v="3"/>
    <s v="Cerrado"/>
    <s v="15"/>
    <s v="Representante CCG"/>
  </r>
  <r>
    <s v="Q2021100419430"/>
    <x v="0"/>
    <s v="2021-10-04"/>
    <s v="2021-11-03"/>
    <x v="0"/>
    <n v="2021"/>
    <x v="14"/>
    <s v="EN EL MES DE AGOSTO NO ESTUVE EN MI HOGAR Y LA FACTURA ME LLEGO DE 1,400 Y EN ESTE MES ME LLEGO DE 1,044 CUANDO EN MI HOGAR SOLO TENEMOS CINCO BOMBILLOS DE BAJO CONSUMO  Y UN ABANICO. ES UN ABUSO YA QUE NO ES POSIBLE QUE LLEGUE TAN CARA CUANDO EN MI HOGAR NI NEVERA TENEMOS._x000a__x000a_EL CONTRATO ESTA A NOMBRE DE MI ESPOSO EL SR. CARLOS ANDRES PIÑA JIMENEZ. "/>
    <s v="BUENAS TARDES, HEMOS PASADO ESTE CASO A LOS RESPONSABLES PARA QUE LE ENVÍEN UN COLABORADOR A EVALUAR LA CARGA DE LA CASA._x000a__x000a_UN PLACER SERVIRLE."/>
    <x v="9"/>
    <x v="3"/>
    <s v="Cerrado"/>
    <s v="30"/>
    <s v="Representante CCG"/>
  </r>
  <r>
    <s v="Q2021100419431"/>
    <x v="0"/>
    <s v="2021-10-04"/>
    <s v="2021-10-13"/>
    <x v="0"/>
    <n v="2021"/>
    <x v="7"/>
    <s v="ME DIRIGÍ A LA OFICINA PARA REPORTAR EL ROBO DE MI SUBSIDIO EN EL PROGRAMA ¨QUÉDATE EN CASA¨ A TRAVÉS DE MI CÉDULA._x000a_LA PERSONA QUE ME ASISTIÓ ME INDICO QUE MI CÉDULA FUE BLOQUEADA Y QUE NO ME PUEDEN ENTREGAR NINGÚN PLÁSTICO OPCIONAL PARA PODER CONSUMIR DICHO SUBSIDIO , PERO ME DIJO QUE ESO LO RESUELVEN EN LA PRINCIPAL DE SANTO DOMINGO , ALGO QUE ME INDICARON DE SANTO DOMINGO QUE ES FALSO , ESA CHICA LLAMADA MARIELA ME ESTA DANDO MALA INFORMACIÓN &amp; ELLA NUNCA BLOQUE LA TARJETA YA QUE ME LLAMARON UNA VEZ DE ADESS PARA CONFIRMAR EL BLOQUEO. NECESITO LA TARJETA GRIS EQUIVALENTE A LA CÉDULA POR FAVOR _x000a_"/>
    <s v="EN ESPERA DEL DEPARTAMENTO CORRESPONDIENTE"/>
    <x v="4"/>
    <x v="0"/>
    <s v="Cerrado"/>
    <s v="9"/>
    <s v="Representante de Servicio"/>
  </r>
  <r>
    <s v="Q2021100419432"/>
    <x v="0"/>
    <s v="2021-10-04"/>
    <s v="2021-10-14"/>
    <x v="0"/>
    <n v="2021"/>
    <x v="9"/>
    <s v="ME DESVINCULARON EN NOVIEMBRE DEL 2020 , LABORABA EN LA ESCUELA MARÍA TERESA MIRABAL EN MONTE PLATA , Y TODAVÍA NO ME HAN ENTREGADO MI DINERO DE LAS PRESTACIONES. "/>
    <s v="EN PROCESO: ESTA QUEJA HA SIDO REMITIDA AL DEPARTAMENTO DE GESTIÓN HUMANA , A TRAVÉS DEL OFICIO OAI-1402-2021, PARA LOS FINES CORRESPONDIENTES."/>
    <x v="7"/>
    <x v="8"/>
    <s v="Cerrado"/>
    <s v="10"/>
    <s v="Representante de Servicio"/>
  </r>
  <r>
    <s v="Q2021100419433"/>
    <x v="0"/>
    <s v="2021-10-04"/>
    <s v="2021-10-13"/>
    <x v="0"/>
    <n v="2021"/>
    <x v="7"/>
    <s v="TENGO OCHO MESES QUE FUI A ADESS A REALIZAR UN EMBOZADO, Y ÚN NO ME HAN ENTREGADO LA  TARJETA,  DESEO CONSUMIR LOS BENEFICIOS.   ESTABA EN ADESS EL 04/10/2021 Y ME DICEN QUE DEBO ESPERAR. QUIERO SABER CUÁNTO TIEMPO MÁS."/>
    <s v="EN ESPERA DEL DEPARTAMENTO CORRESPONDIENTE"/>
    <x v="4"/>
    <x v="5"/>
    <s v="Cerrado"/>
    <s v="9"/>
    <s v="Representante CCG"/>
  </r>
  <r>
    <s v="Q2021100419434"/>
    <x v="0"/>
    <s v="2021-10-04"/>
    <s v="2021-10-04"/>
    <x v="0"/>
    <n v="2021"/>
    <x v="10"/>
    <s v="HE IDO EN VARIAS OCASIONES A LA OFICINA DE SOLIDARIDAD A SOLICITAR QUE ME QUITEN LA SANCIÓN POR FASE. SIEMPRE ME TOMAN LOS DATOS PERO AÚN NO ME QUITAN LA SANCIÓN. REQUIERO QUE ME AYUDEN._x000a__x000a_HABIA REALIZADO UNA QUEJA ANTERIORMENTE Y NO CONTESTO LA LLAMADA PORQUE EL NUMERO DECIA: -RESTRINGIDO-"/>
    <s v="NOS COMUNICAMOS CON LA SRA. NILCIA Y LE INFORMAMOS QUE TIENE QUE DARLE SEGUIMIENTO POR EL PUNTO SOLIDARIO A SU QUEJA YA QUE SON ELLOS QUE LE PUEDEN ELIMINAR LA SANCION , VERIFICAMOS QUE LA SRA. CONTINUA CON LA SANCION EN EL SISTEMA."/>
    <x v="1"/>
    <x v="11"/>
    <s v="Cerrado"/>
    <s v="0"/>
    <s v="Representante CCG"/>
  </r>
  <r>
    <s v="Q2021100419435"/>
    <x v="0"/>
    <s v="2021-10-04"/>
    <s v="2021-10-04"/>
    <x v="0"/>
    <n v="2021"/>
    <x v="10"/>
    <s v="NO ESTOY RECIBIENDO EL BENEFICIO DE ALIMÉNTATE , POR QUE AÚN ME TIENEN SANCIONADA CON FASE. _x000a_"/>
    <s v="NOS COMUNICAMOS CON LA SRA. CARMEN Y LE INFORMAMOS QUE TIENE QUE DARLE SEGUIMIENTO A SU QUEJA ATRAVEZ DEL PUNTO SOLIDARIO PERSONAMENTE POR QUE SON LOS QUE TRABAJAN CON LAS SANCIONES , ACTUALMENTE VERIFICAMOS QUE CONTINUA CON LA SANCION EN EL SISTEMA.-"/>
    <x v="3"/>
    <x v="5"/>
    <s v="Cerrado"/>
    <s v="0"/>
    <s v="Representante CCG"/>
  </r>
  <r>
    <s v="Q2021100419436"/>
    <x v="0"/>
    <s v="2021-10-04"/>
    <s v="2021-10-13"/>
    <x v="0"/>
    <n v="2021"/>
    <x v="7"/>
    <s v="EN JUNIO ME ROBARON EL DEPOSITO ENTONCES LA BLOQUEARON Y DESDE ESE TIEMPO NO ME DAN RESPUESTA Y YO SOY DESEMPLEADA Y ENFERMA  Y NECESITO QUE ME REPONGAN EL DEPOSITO. "/>
    <s v="TAMBIEN EN EL HOGAR VIVE MI HIJO, PAGAMOS RENTA Y EN LA ESCUELA QUE EL ESTA NO ESTAN DANDO DESAYUNO ESCOLAR LO UNICO QUE ME DICEN ES QUE DEBO ESPERAR Y YA VAN 5 MESES. "/>
    <x v="0"/>
    <x v="5"/>
    <s v="Cerrado"/>
    <s v="9"/>
    <s v="Representante CCG"/>
  </r>
  <r>
    <s v="Q2021100419437"/>
    <x v="0"/>
    <s v="2021-10-04"/>
    <s v="2021-10-04"/>
    <x v="0"/>
    <n v="2021"/>
    <x v="10"/>
    <s v="DESEO QUE ME PUEDAN VOLVER A REACTIVAR EL SUBSIDIO DE ALIMENTATE, YA QUE AUN FIGURO QUE ESTOY EN EL PROGRAMA FASE Y YO YA NO ESTOY EN ESE PROGRAMA, NECESITO LA AYUDA."/>
    <s v=" NOS COMUNICAMOS CON LA SRA. JULIA Y LE INFORMAMOS QUE SU CUENTA ESTA  ACTIVA  QUE DEBE PASAR  ACTUALIZAR DIRECCION Y TELEFONO EN PUNTO SOLIDARIO PARA QUE PUEDA EMPEZAR A CONSUMIR EL BENEFICIO."/>
    <x v="2"/>
    <x v="5"/>
    <s v="Cerrado"/>
    <s v="0"/>
    <s v="Representante CCG"/>
  </r>
  <r>
    <s v="Q2021100419438"/>
    <x v="0"/>
    <s v="2021-10-04"/>
    <s v="2021-10-05"/>
    <x v="0"/>
    <n v="2021"/>
    <x v="10"/>
    <s v="ESTOY SANCIONADO,  FUI A PROSOLI PARA ACTUALIZAR MIS DATOS Y ME INDICARON QUE EL 10/08/2021  ME ACTIVABAN EL BENEFICIO. HA PASADO UN MES Y NO LO HAN ACTIVADO, CUANDO VOY A LA OFICINA  RECIBO MAL TRATO VERBAL  DE LOS REPRESENTANTES. "/>
    <s v="NOS COMUNICAMOS CON EL SR. EDDY Y LE INFORMAMOS QUE SU CUENTA ESTA ACTIVA PERO QUE DEBE DE PASAR  ACTUALIZAR DIRECCION Y TELEFONO EN PUNTO SOLIDARIO PARA EMPEZAR A CONSUMIR EL BENEFIFICIO._x0009_"/>
    <x v="6"/>
    <x v="0"/>
    <s v="Cerrado"/>
    <s v="1"/>
    <s v="Representante CCG"/>
  </r>
  <r>
    <s v="Q2021100419440"/>
    <x v="0"/>
    <s v="2021-10-04"/>
    <s v="2021-10-05"/>
    <x v="0"/>
    <n v="2021"/>
    <x v="10"/>
    <s v="TENGO LA TARJETA SANCIONADA , CUANDO ME DIRIJO HACIA EL PUNTO SOLIDARIO NO ME AYUDAN, NECESITO QUE ME QUITEN LA SANCIÓN. "/>
    <s v="NOS COMUNICAMOS CON LA SRA. LAURA LIZ Y LE INFORMAMOS QUE ELLA NO TIENE NINGUN TIPO DE SANCION QUE LA  INFORMACIÓN DEL HOGAR ESTA PENDIENTE DE LA VALIDACIÓN DE SIUBEN, QUE PASE PERSONALMENTE POR EL PUNTO SOLIDARIO A DARLE SEGUIMIENTO A SU SOLICITUD."/>
    <x v="2"/>
    <x v="0"/>
    <s v="Cerrado"/>
    <s v="1"/>
    <s v="Representante de Servicio"/>
  </r>
  <r>
    <s v="Q2021100419441"/>
    <x v="2"/>
    <s v="2021-10-04"/>
    <s v="2021-10-05"/>
    <x v="0"/>
    <n v="2021"/>
    <x v="15"/>
    <s v="SUGIERO QUE SE BRINDE MAS PROMOCION PARA LA LINEA 311, QUE ES EL SISTEMA DE DENUNCIAS, QUEJAS Y RECLAMACIONES. PARA QUE MAS CIUDADANOS SE ENTEREN DE LAS FACILIDADES QUE TIENEN PARA RELAIZAR ESTOS PROCESOS. "/>
    <s v="HEMOS RECIBIDO SU SUGERENCIA."/>
    <x v="8"/>
    <x v="7"/>
    <s v="Cerrado"/>
    <s v="1"/>
    <s v="Representante de Servicio"/>
  </r>
  <r>
    <s v="Q2021100419442"/>
    <x v="0"/>
    <s v="2021-10-04"/>
    <s v="2021-11-03"/>
    <x v="0"/>
    <n v="2021"/>
    <x v="14"/>
    <s v="NO ME PUSIERON CONTADOR Y  LA FACTURA ME LLEGÓ  MUY ALTA Y EN LA OFICINA  NO ME DAN INFORMACIÓN EL POR QUE EL CONSUMO. NIC. 6734658"/>
    <s v="BUENAS TARDES,_x000a__x000a_HEMOS PASADO EL CASO A LOS TÉCNICOS RESPONSABLES, PARA QUE EVALÚEN EL CASO Y VERIFIQUEN PARA SU PUESTA EN NORMALIZACIÓN DEL MISMO._x000a__x000a_UN PLACER SERVIRLE."/>
    <x v="9"/>
    <x v="3"/>
    <s v="Cerrado"/>
    <s v="30"/>
    <s v="Representante CCG"/>
  </r>
  <r>
    <s v="Q2021100419443"/>
    <x v="0"/>
    <s v="2021-10-04"/>
    <s v="2021-10-04"/>
    <x v="0"/>
    <n v="2021"/>
    <x v="16"/>
    <s v="EL DIA 10 DE MES DE SEPTIEMBRE DEL PRESENTE AÑO REALICE UNA QUEJA VIA TELEFONICA A LA INSTITUCION DEL (INDOTEL) . DESPUES DE 7 DIAS AL PASAR EL TIEMPO DE RESPUESTA ME INDICAN QUE NO REALICE LA RECLAMACION DE LA MANERA CORRECTA. PRECEDI A RELAIZARLA NUEVAMENTE Y TUBE LA MISMA RESPUESTA POR 3 OCACIONES SEGUIDA._x000a_YA HA PASADO UN MES Y NO HE OBTENIDO AYUDADA CON RESPECTO AL CASO "/>
    <s v="ENVIADO AL CENTRO DE ASISTENCIA AL USUARIO PARA LOS FINES CORRESPONDIENTES"/>
    <x v="6"/>
    <x v="5"/>
    <s v="Cerrado"/>
    <s v="0"/>
    <s v="Representante CCG"/>
  </r>
  <r>
    <s v="Q2021100419444"/>
    <x v="0"/>
    <s v="2021-10-04"/>
    <s v="2021-10-14"/>
    <x v="0"/>
    <n v="2021"/>
    <x v="9"/>
    <s v="FUI DESVINCULADA EN FEBRERO DEL PRESENTE AÑO Y TODABIA NO ME HAN DADO MIS PRESTACIONES. _x000a_TODOS MIS DOCUMENTOS ESTAN DEPOSITADOS Y LA UNICA INFORMACION QUE RECIBO ES QUE ESTAN EN RRHH"/>
    <s v="EN PROCESO: ESTA QUEJA HA SIDO REMITIDA AL DEPARTAMENTO DE GESTIÓN HUMANA , A TRAVÉS DEL OFICIO OAI-1405-2021, PARA LOS FINES CORRESPONDIENTES."/>
    <x v="1"/>
    <x v="9"/>
    <s v="Cerrado"/>
    <s v="10"/>
    <s v="Representante CCG"/>
  </r>
  <r>
    <s v="Q2021100419445"/>
    <x v="0"/>
    <s v="2021-10-04"/>
    <s v="2021-10-06"/>
    <x v="0"/>
    <n v="2021"/>
    <x v="10"/>
    <s v="YO LLEVE LA CARTA DE CANCELACIÓN A PROSOLI , YA QUE ELLOS ME LA PIDIERON PORQUE TENGO LA TARJETA SANCIONADA POR FASE  Y TODAVÍA  NO ME HAN QUITADO LA SANCIÓN TODAVÍA. "/>
    <s v="NOS COMUNICAMOS CON LA SRA. ANA CAROLINA Y LE INFORMAMOS QUE TIENE QUE PASAR POR EL PUNTO SOLIDARIO PERSONALMENTE A DARLE SEGUIMIENTO A SU CASO YA QUE  ELLA NOS INFORMA QUE HACE 8 MESES QUE LLEVO SU CARTA DE CANCELACION Y AUN CONTINUA CON LA SANCION EN EL SISTEMA."/>
    <x v="0"/>
    <x v="5"/>
    <s v="Cerrado"/>
    <s v="2"/>
    <s v="Representante de Servicio"/>
  </r>
  <r>
    <s v="Q2021100419446"/>
    <x v="0"/>
    <s v="2021-10-04"/>
    <s v="2021-11-23"/>
    <x v="0"/>
    <n v="2021"/>
    <x v="17"/>
    <s v="ME HE DIRIGIDO EN VARIAS OCASIONES A LA  OFICIA LÍA  QUE ESTA UBICADA  EN LA C/ CONSTITUCIÓN PRÓXIMO A LA ESQUINA DEL BANCO POPULAR  DE ESTA CIUDAD Y NO QUIEREN RECIBIRME 20 MINUTOS ANTES DEL CIERRE. YA  ME HE PRESENTADO CUATRO VECES CON ESTA , INCURRIENDO EN PERDIDA DE TIEMPO Y DINERO. _x000a_ "/>
    <s v="ESTE CASO ES COMPETENCIA DE LA JUNTA CENTRAL ELECTORAL, FAVOR CONTACTAR ESTA INSTITUCIÓN._x000a__x000a_INFORMACIÓN CIUDADANA (TODOS LOS SERVICIOS DE LA JCE)_x000a_•_x0009_ CENTRAL: (809) 537-0188, EXTS. 736 / 737 / 686_x000a_•_x0009_ DIRECTOS: (809) 534-3292 | 537-2128 | 537-3262 | 537-2922_x000a_•_x0009_ DESDE EL INTERIOR SIN CARGOS: 1-809-200-1959_x000a_•_x0009_ DESDE EL EXTERIOR SIN CARGOS: 1-200-1959"/>
    <x v="10"/>
    <x v="12"/>
    <s v="Declinado"/>
    <s v="50"/>
    <s v="Representante CCG"/>
  </r>
  <r>
    <s v="Q2021100419447"/>
    <x v="0"/>
    <s v="2021-10-04"/>
    <s v="2021-10-15"/>
    <x v="0"/>
    <n v="2021"/>
    <x v="7"/>
    <s v="ME TIENEN LA CÉDULA  BLOQUEADA Y TAMPOCO  ME FACILITAN UNA TARJETA, YA ME HE DIRIGÍ A LA INSTITUCIÓN Y AUN NO ME SOLUCIONAN EL INCONVENIENTE. "/>
    <s v="OTRO TEL: 809-861-2662"/>
    <x v="0"/>
    <x v="5"/>
    <s v="Cerrado"/>
    <s v="11"/>
    <s v="Representante CCG"/>
  </r>
  <r>
    <s v="Q2021100519448"/>
    <x v="0"/>
    <s v="2021-10-05"/>
    <s v="2021-10-06"/>
    <x v="0"/>
    <n v="2021"/>
    <x v="18"/>
    <s v="LUEGO DE REALIZAR TODO EL PROCESO DE PAGO DE MULTAS EN LA OFICINA, ME INDICARON QUE DEBIA ESPERAR 15 LABORABLE PARA QUE SEAN ELIMINADAS LAS MULTAS DEL SISTEMA._x000a_EL PROCESO INICIO 10/SEPT/2021 Y TODABIA ES LA HORA QUE LAS MULTAS SIGUEN VIGENTES EN EL SISTEMA. CUANDO ME DIRIJO A LA OFICINA NUNCA HAY TURNOS_x000a__x000a_ME URGE OBTENER EL SERTIFICADO DE NO ANTECEDENTES PARA PODER RENOVAR LA LICENCIA"/>
    <s v="BUENAS TARDES._x000a_EL CIUDADANO FUE CONTACTADO VIA TELEFONICA Y ORIENTADO COMO CORRESPONDE SOBRE EL PROCESO DEL DESCARGO DE INFRACCIONE SY QUE DEBE DIRIGIRSE A LA FISCALIA DE TRANSITO. POR ELLO FUE DECLINADO._x000a_SGT. RODRIGUEZ."/>
    <x v="2"/>
    <x v="7"/>
    <s v="Cerrado"/>
    <s v="1"/>
    <s v="Representante CCG"/>
  </r>
  <r>
    <s v="Q2021100519449"/>
    <x v="0"/>
    <s v="2021-10-05"/>
    <s v="2021-10-19"/>
    <x v="0"/>
    <n v="2021"/>
    <x v="3"/>
    <s v="TENGO 19 AÑOS SIN QUE ME PUEDAN INSTALAR EL AGUA, TODOS LOS SECTORES ALEDAÑOS TIENEN EL SERVICIO, PERO EN ESTE NO DAN EL SERVICIO CON LAS TUBERÍAS PUESTAS. HE TRATADO DE CONTACTAR Y ES IMPOSIBLE."/>
    <s v="SE COMUNICO PARA DARLE SEGUIMIENTO A SU QUEJA. "/>
    <x v="2"/>
    <x v="4"/>
    <s v="Cerrado"/>
    <s v="14"/>
    <s v="Representante CCG"/>
  </r>
  <r>
    <s v="Q2021100519450"/>
    <x v="0"/>
    <s v="2021-10-05"/>
    <s v="2021-10-21"/>
    <x v="0"/>
    <n v="2021"/>
    <x v="1"/>
    <s v="EL SEÑOR EDUARDO ESTA SOLICITANDO UN CERTIFICADO AL DEPARTAMENTO DE ENFERMERÍA DEL MISPAS, EL CUAL PERTENECE A SU ESPOSA LA SEÑORA ARACELIS JIMÉNEZ NAVARRO, LOS CUALES LE HAN DADO VARIAS FECHAS PARA SER ENTREGADO Y AL MOMENTO DE RETIRAR DICHO DOCUMENTO,  LE VUELVEN A COLOCAR OTRA FECHA POR LO QUE LOS CIUDADANOS, EXIGEN SE LES ENTREGUE DICHO DOCUMENTO Y SE INVESTIGUE EL POR QUE SE TARDAN TANTO PARA ENTREGA DE DICHOS CERTIFICADOS."/>
    <s v="EN ESPERA DE RESPUESTA DEL DEPARTAMENTO CORRESPONDIENTE"/>
    <x v="2"/>
    <x v="13"/>
    <s v="Cerrado"/>
    <s v="16"/>
    <s v="RAI"/>
  </r>
  <r>
    <s v="Q2021100519451"/>
    <x v="0"/>
    <s v="2021-10-05"/>
    <s v="2021-10-06"/>
    <x v="0"/>
    <n v="2021"/>
    <x v="18"/>
    <s v="ME HE DIRIGIDO DE MANERA DIRECTA PARA RESOLVER DOS MULTAS DE TRANSITO QUE SE REFLEJAN, MISMAS QUE NO E COMETIDO,  NO ME BRINDAN RESPUESTAS Y NO RESUELVEN LAS MISMAS, NECESITO QUE ESTE PROBLEMA SEA RESUELTO PARA PODER REALIZAR MIS PROCESOS. "/>
    <s v="BUENAS TARDES. LA CIUDADANA FUE CONTACTADA VIA TELEFONICA Y ORIENTADA COMO CORRESPONDE SOBRE EL PROCESO DEL DESCARGO DE INFRACCIONES QUE NO RECONOCE Y QUE DEBE DIRIGIRSE A LA FISCALIA DE TRANSITO... POR ELLO FUE DECLINADO._x000a_SGT. RODRIGUEZ._x0009_"/>
    <x v="2"/>
    <x v="0"/>
    <s v="Cerrado"/>
    <s v="1"/>
    <s v="Representante de Servicio"/>
  </r>
  <r>
    <s v="Q2021100519452"/>
    <x v="0"/>
    <s v="2021-10-05"/>
    <s v="2021-10-05"/>
    <x v="0"/>
    <n v="2021"/>
    <x v="18"/>
    <s v="DESDE LAS 8:AM DE HOY HE ESTADO TRATANDO DE COMUNICARME A LAS OFICINAS PARA OBTENER AYUDA CON RESPECTO AL DOCUMENTO DE NO ANTECEDENTES PENALES, LOS TELEFONOS SUENAN PERO NADIE CONTESTA._x000a_NECESITO ASISTENCIA PARA OBTENER EL DOCUMENTO "/>
    <s v="CIUDADANO CONTACTADO. SEGUN EL CASO, EL CIUDADANO NO HA PODIDO VALIDAR SU TARJETA PARA REALIZAR EL PROCESO EN LINEA EN EL PORTAL DE SERVICIOS DE LA PROCURADURIA. ESTE PROCESO DE VALIDACION LO REALIZA EL BANCO EMISOR DE LA TARJETA. LE SUGERIMOS AL CIUDADANO ASISITIR AL BANCO DE RESERVAS A REALIZAR EL PAGO DEL IMPUESTO EN CASO DE QUE SU BANCO CONTINUE CON EL INCONVENIENTE DE NO PODER VALIDAR LA TARJETA."/>
    <x v="2"/>
    <x v="5"/>
    <s v="Cerrado"/>
    <s v="0"/>
    <s v="Representante CCG"/>
  </r>
  <r>
    <s v="Q2021100519453"/>
    <x v="0"/>
    <s v="2021-10-05"/>
    <s v="2021-10-10"/>
    <x v="0"/>
    <n v="2021"/>
    <x v="7"/>
    <s v="HE LLAMADO VARIAS VECES A LA OFICINA PRINCIPAL DE ADESS (809-920-2081), PORQUE SOY UNA PERSONA CON DISCAPACIDAD VISUAL, NECESITO POR FAVOR  LA  AYUDA QUE BRINDAN POR LA CÉDULA (DEL PROGRAMA QUÉDATE EN CASA) ACTUALMENTE NO LA ESTOY RECIBIENDO,  PERO ME REMITEN A LA OFICINA DE ADESS EN MI PROVINCIA, PARA QUE SE ME AYUDE, PERO ALLÍ LAS PERSONAS QUE RECIBEN LAS LLAMADAS NO ME BRINDA LA INFORMACIÓN ADECUADA."/>
    <s v="BUENAS, USTED  REALIZO UN REPORTE DE CONSUMO NO RECONOCIDO POR LO QUE LA CUENTA ATADA A SU CEDULA ESTA BLOQUEADA, NO APLICA PARA RECIBIR LA TARJETA SUPERATE PORQUE NUNCA HA SIDO EVALUADA,  DEBE ESPERAR QUE LA AUTORIDADES CORRESPONDIENTE LE ENTREGUEN UN MEDIO DE PAGO PARA  QUE PUEDA HACER USO DE LOS FONDOS QUE TIENE ACUMULADO LUEGO DEL BLOQUEO."/>
    <x v="11"/>
    <x v="3"/>
    <s v="Cerrado"/>
    <s v="5"/>
    <s v="Representante CCG"/>
  </r>
  <r>
    <s v="Q2021100519454"/>
    <x v="0"/>
    <s v="2021-10-05"/>
    <s v="2021-10-18"/>
    <x v="0"/>
    <n v="2021"/>
    <x v="11"/>
    <s v="UNA PERSONA DE ORIGEN ESPAÑOL, SE ENCUENTRA LABORANDO EN UNA EMPRESA PRIVADA LLAMADA _x000a_CEELIMT SIN NINGUN DOCUMENTO LEGAL YA QUE ESPIRO SU VISA DE TURISTA "/>
    <s v="SE ESTA ESTABLECIENDO CONTACTO CON EL CIUDADANO. SMV"/>
    <x v="0"/>
    <x v="14"/>
    <s v="Cerrado"/>
    <s v="13"/>
    <s v="Representante CCG"/>
  </r>
  <r>
    <s v="Q2021100519455"/>
    <x v="0"/>
    <s v="2021-10-05"/>
    <s v="2021-10-10"/>
    <x v="0"/>
    <n v="2021"/>
    <x v="15"/>
    <s v="ME HE DIRIGIDO A LA OFICINA PROSOLI, PARA DEPOSITAR LOS DOCUMENTOS REQUERIDOS PARA EL PLAN NACIONAL DE VIVIENDA FAMILIA FELIZ, NO ME HAN DADO RESPUESTAS Y ME ENCUENTRO A LA ESPERA DE LA MISMA, FAVOR COMUNICARSE NECESITO ENTRAR AL PROGRAMA. "/>
    <s v="ENVIA  AL DEPARTAMENTO CORRESPONDIENTE"/>
    <x v="2"/>
    <x v="15"/>
    <s v="Cerrado"/>
    <s v="5"/>
    <s v="Representante de Servicio"/>
  </r>
  <r>
    <s v="Q2021100519456"/>
    <x v="0"/>
    <s v="2021-10-05"/>
    <s v="2021-10-06"/>
    <x v="0"/>
    <n v="2021"/>
    <x v="19"/>
    <s v="ME HE DIRIGIDO A VARIAS DEPENDENCIAS DEL EL MINISTERIO DE OBRAS PÚBLICAS, NECESITO COMPRAR EL PASO RÁPIDO PARA LOS PEAJES Y  A CADA OFICINA QUE ASISTO  ME INDICAN QUE NO TIENE DISPONIBLE ESE SERVICIO Y CUANDO ME DIRIGÍ A LA PRINCIPAL ME INDICARON QUE EL ENCARGADO DE ESE PROCESO ESTA DE VACACIONES._x000a__x000a_ENTONCES QUIEN ME AYUDA CON ESTE PROCESO."/>
    <s v="SALUDOS, ESTAREMOS TRAMITANDO SU QUEJA AL AREA CORRES´PONDIENTE"/>
    <x v="2"/>
    <x v="3"/>
    <s v="En proceso"/>
    <s v="1"/>
    <s v="Representante CCG"/>
  </r>
  <r>
    <s v="Q2021100519457"/>
    <x v="0"/>
    <s v="2021-10-05"/>
    <s v="2021-10-29"/>
    <x v="0"/>
    <n v="2021"/>
    <x v="4"/>
    <s v="HE LLAMADO HOY AL 911 POR UNA EMERGENCIA Y NO ME ASISTIERON, DURE  MEDIA HORA DANDO EXPLICACIONES  DE LA SITACIÓN Y  NUNCA SE PRESENTARON AL LUGAR."/>
    <s v="INFORMACIÓN ENVIADA AL ÁREA CORRESPONDIENTE PARA LOS FINES DE LUGAR."/>
    <x v="2"/>
    <x v="5"/>
    <s v="Cerrado"/>
    <s v="24"/>
    <s v="Representante CCG"/>
  </r>
  <r>
    <s v="Q2021100519458"/>
    <x v="0"/>
    <s v="2021-10-05"/>
    <s v="2021-10-18"/>
    <x v="0"/>
    <n v="2021"/>
    <x v="7"/>
    <s v="DESDE EL AÑO PASADO SE QUEDARON CON MI TARJETA SOLIDARIDAD EN LA OFICINA DE ADESS EN SAMBIL PARA HACER UN PLASTICO NUEVO. CUANDO PASE A RECOGELO QUE YA ESTABA LISTO, LA JOVEN ME INDICA QUE LA MISMA TIENE MAL MIS APELLIDOS, POR LO QUE ME INDICA IR A LA JUNTA A BUSCAR UNA  ACTA SERTIFICADA. LUEGO DE LLEVAR EL ACTA SOLO ME DICEN QUE DEBO ESPERAR._x000a__x000a_YA TENGO CASI UN ALO ESPERANDO Y AUN NO ME ENTREGAN MI TARJETA  "/>
    <s v="EN ESPERA DEL DEPARTAMENTO CORRESPONDIENTE."/>
    <x v="1"/>
    <x v="5"/>
    <s v="Cerrado"/>
    <s v="13"/>
    <s v="Representante CCG"/>
  </r>
  <r>
    <s v="Q2021100519459"/>
    <x v="0"/>
    <s v="2021-10-05"/>
    <s v="2021-10-10"/>
    <x v="0"/>
    <n v="2021"/>
    <x v="2"/>
    <s v="TRABAJO EN EL HOSPITAL ALTO DEL YAQUE DONDE HACE MÁS DE 3 MESES QUE SOLICITE  EL SEGURO MEDICO PARA   MI PADRE, POR LO TANTO,  REALICÉ TODOS LOS PROCEDIMIENTOS NECESARIOS PARA QUE SE ME HAGA EL  DESCUENTO DE LA NÓMINA, PERO AÚN NO RECIBO NINGÚN TIPO  INFORMACIÓN DEL CASO. EL CUAL FUE ENVIADO A LA REGIONAL II,  PERO MIENTRAS TANTO MI PADRE SIGUE SIN SEGURO MEDICO."/>
    <s v="SE PROCEDE A INFORMAR DE LA QUEJA AL DEPARTAMENTO DE RRHH PARA QUE INVESTIGEN REFERENTE A LA SOLICITUD DE DESCUENTO Y NOS INFORMEN PARA RESPONDER AL CIUDADANO._x000a_"/>
    <x v="0"/>
    <x v="15"/>
    <s v="Cerrado"/>
    <s v="5"/>
    <s v="Representante CCG"/>
  </r>
  <r>
    <s v="Q2021100519460"/>
    <x v="0"/>
    <s v="2021-10-05"/>
    <s v="2021-10-07"/>
    <x v="0"/>
    <n v="2021"/>
    <x v="20"/>
    <s v=" REALIZO LA QUEJA NUEVAMENTE PORQUE SEGÚN USTEDES REMITIERON LA QUEJA AL DEPARTAMENTO CORRESPONDIENTE EL CUAL AL PARECER HAN HECHO CASO OMISO, &quot;YA NO MAS BASURA POR FAVOR&quot; ESTAMOS CANSADOS DE QUE EL  PRESIDENTE DE NUESTRA JUNTA DE VECINO NO SE PREOCUPE POR NUESTRO SECTOR, EL PARQUE EL CUAL ES UN CENTRO DE RECREACIÓN, SIEMPRE ESTA LLENO BASURA, PARECE UN VERTEDERO, E INCLUSO SALEN PLAGAS. DESEO  POR FAVOR FAVOR SE SOLUCIONE ESTA PROBLEMÁTICA QUE SE ESTA PRESTANDO EN NUESTRA COMUNIDAD. ESTA ES EL # Q2021092819351"/>
    <s v="LUEGO DE SALUDARLE, SE LE INFROMA QUE SU QUEJA HA SIDO REMITIDA AL DEPARTAMENTO CORRESPONDIENTE, A LOS FINES DE DAR SEGUIMIENTO Y SOLUCION A LA MISMA."/>
    <x v="2"/>
    <x v="5"/>
    <s v="Cerrado"/>
    <s v="2"/>
    <s v="Representante CCG"/>
  </r>
  <r>
    <s v="Q2021100519461"/>
    <x v="0"/>
    <s v="2021-10-05"/>
    <s v="2021-10-06"/>
    <x v="0"/>
    <n v="2021"/>
    <x v="10"/>
    <s v="ME HE DIRIGIDO CONSTANTEMENTE A LAS OFICINAS CORRESPONDIENTE, PARA QUE MI SANCIÓN POR ESTAR INCLUIDA EN EL PROGRAMA FASE SEA LEVANTADA, LA MISMA AUN ESTA VIGENTE, NECESITO RESPUESTAS. "/>
    <s v="NOS COMUNICAMOS CON LA SRA. DIAYANA Y LE INFORMAMOS QUE TIENE QUE DARLE SEGUIMIENTO A SU SOLICITUD POR EL PUNTO SOLIDARIO YA QUE VERIFICAMOS EN EL SISTEMA QUE AUN CONTINUA CON LA SANCION Y SON ELLOS LO QUE LE ELIMINAN LA SANCION SI ELLA APLICA PARA EL BENEFICIO NUEVAMENTE."/>
    <x v="4"/>
    <x v="15"/>
    <s v="Cerrado"/>
    <s v="1"/>
    <s v="Representante de Servicio"/>
  </r>
  <r>
    <s v="Q2021100619477"/>
    <x v="0"/>
    <s v="2021-10-06"/>
    <s v="2021-10-25"/>
    <x v="0"/>
    <n v="2021"/>
    <x v="9"/>
    <s v="FUI DESVINCULADO HACE APROXIMADAMENTE UN AÑO DEL DISTRITO EDUCATIVO 0102, DÓNDE ME DESEMPEÑABA COMO AUXILIAR DE LA POLICÍA ESCOLAR,  POR LO TANTO,  DEPOSITE TODOS LOS DOCUMENTOS REQUERIDOS EL DÍA 17 DE MARZO DEL AÑO EN CURSO, PERO AÚN NO RECIBO MIS PRESTACIONES LABORALES._x000a__x000a_NECESITO QUE POR FAVOR SE ME PUEDA AYUDAR LO MAS PRONTO POSIBLE EN ESTE PROCEDIMIENTO. "/>
    <s v="EN PROCESO: ESTA QUEJA HA SIDO REMITIDA AL DEPARTAMENTO DE GESTIÓN HUMANA , A TRAVÉS DEL OFICIO OAI-1425-2021, PARA LOS FINES CORRESPONDIENTES."/>
    <x v="11"/>
    <x v="15"/>
    <s v="Cerrado"/>
    <s v="19"/>
    <s v="Representante CCG"/>
  </r>
  <r>
    <s v="Q2021100619466"/>
    <x v="0"/>
    <s v="2021-10-06"/>
    <s v="2021-10-15"/>
    <x v="0"/>
    <n v="2021"/>
    <x v="9"/>
    <s v="REALICE UNA QUEJA HACE VARIOS MESES CON EL NUMERO DE CASO NO. Q2021060717196 Y NUNCA RECIBÍ  EL CORREO, NECESITO QUE ME PAGUEN EL TIEMPO QUE CUBRÍ DICHA LICENCIA._x000a__x000a_NO ES JUSTO YA QUE HAN PASADO TRES AÑOS Y CONSIDERO QUE ES UN TIEMPO PRUDENTE."/>
    <s v="EN PROCESO: ESTA QUEJA HA SIDO REMITIDA AL DEPARTAMENTO DE GESTIÓN HUMANA, A TRAVÉS DEL OFICIO OAI-1442-2021, PARA LOS FINES CORRESPONDIENTES."/>
    <x v="10"/>
    <x v="5"/>
    <s v="Cerrado"/>
    <s v="9"/>
    <s v="Representante CCG"/>
  </r>
  <r>
    <s v="Q2021100619462"/>
    <x v="0"/>
    <s v="2021-10-06"/>
    <s v="2021-10-22"/>
    <x v="0"/>
    <n v="2021"/>
    <x v="21"/>
    <s v="QUIERO INGRESAR AL PROGRAMA DE INGLES Y LA PLATAFORMA ESTA PRESENTANDO INCONVENIENTES ME LLEGO EL CORREO PERO NO ME PERMITE DAR LOS SIGUIENTES PASOS PARA PODER ASI REGISTRARME. "/>
    <s v="CORREO: PATRICKTERRERO@GMAIL.COM"/>
    <x v="2"/>
    <x v="3"/>
    <s v="Cerrado"/>
    <s v="16"/>
    <s v="Representante CCG"/>
  </r>
  <r>
    <s v="Q2021100619463"/>
    <x v="0"/>
    <s v="2021-10-06"/>
    <s v="2021-10-06"/>
    <x v="0"/>
    <n v="2021"/>
    <x v="15"/>
    <s v="HACE 21 DÍAS QUE HICE LA SOLICITUD DEL RETIRO DE MI FORMULARIO EN EL  PLAN NACIONAL DE VIVIENDAS FAMILIA FELIZ PARA PODER HACERLA EN CONJUNTO CON MI ESPOSO, Y AUN NO ME LO HAN RETIRADO."/>
    <s v="HEMOS RECIBIDO SU QUEJA."/>
    <x v="2"/>
    <x v="15"/>
    <s v="Cerrado"/>
    <s v="0"/>
    <s v="Representante CCG"/>
  </r>
  <r>
    <s v="Q2021100619464"/>
    <x v="0"/>
    <s v="2021-10-06"/>
    <s v="2021-10-21"/>
    <x v="0"/>
    <n v="2021"/>
    <x v="6"/>
    <s v="LA FACTURA DE MI SERVICIO NORMAL ES DE $1200.00 Y TENGO TRES MESES QUE ME ESTÁN FACTURANDO ENTRE 8 Y 9 MIL PESOS._x000a__x000a_ACUDÍ A EDESUR PORQUE HAY UNA PERSONA PEGADA A MI CONTADOR Y ELLOS  LO PUDIERON COMPROBAR PERO NO HAN RESUELTO NADA, SOLO ME DIJERON QUE MARCARA AL 311 E HICIERA UNA RECLAMACIÓN._x000a__x000a_NIC 7066663"/>
    <s v="TAMBIÉN ACUDÍ A PROTECOM , COMPROBARON LA VERACIDAD DEL INCONVENIENTE PERO NO RESOLVIERON NADA."/>
    <x v="1"/>
    <x v="0"/>
    <s v="Cerrado"/>
    <s v="15"/>
    <s v="Representante CCG"/>
  </r>
  <r>
    <s v="Q2021100619465"/>
    <x v="0"/>
    <s v="2021-10-06"/>
    <s v="2021-10-25"/>
    <x v="0"/>
    <n v="2021"/>
    <x v="22"/>
    <s v="YO SOLICITE LA VISTA DE UN EXPEDIENTE O HISTORIAL CLÍNICO ,LO SOLICITAMOS DE MANERA PRESENCIAL CON LA CARTA QUE REQUIERE , FUE SOLICITADO EL 22/07/2021 NO NOS DIERON ACUSE DE RECIBO , NO NOS ENTREGARON NADA SOLO UN CERTIFICADO MEDICO , NOS DIERON BÁSICAMENTE UNA ACTA DE DEFUNCIÓN CUANDO MI PADRE FUE INGRESADO NOS PROHIBIERON VERLO , PERO NUNCA NOS ENTREGARON NUNCA PRUEBA DE COVID NI NADA , SENTIMOS UN MALTRATO. EL DEPARTAMENTO JURÍDICO ALEGA QUE NO ES PERMITIDO ENSEÑARME LA VISTA SOLO CON UNA AUTORIZACIÓN DE LA PROCURADURIA GENERAL DE LA REPÚBLICA , MI MADRE FUE AYER 6/10/2021 A RETIRAR LA CERTIFICACIÓN MEDICA Y CUANDO FUE A LA OFICINA DE ACCESO A LA INFORMACIÓN PUBLICA SE ENCONTRÓ  CON EL DIRECTOR  DE ESA OFICINA EL MISMO FUE CON ELLA PARA EL DEPARTAMENTO JURÍDICO Y EL LE PIDIÓ QUE LE ENSEÑARA LA VISTA DEL EXPEDIENTE  Y ELLOS SE NEGARON EN ENSEÑARLO Y ALEGARON QUE MI MADRE YA LA HABÍA VISTO. QUEREMOS LA VISTA DEL EXPEDIENTE O POR LO MENOS UNA COPIA EL EXPEDIENTE ES EL NUMERO   &quot;808165&quot;"/>
    <s v="EL DEPARTAMENTO JURÍDICO  HA REPRIMIDO A LA FAMILIA HERNANDEZ DE SU DERECHO A LA VISTA DE ACCESO A LA INFORMACIÓN , HA HECHO PERDER EL TIEMPO Y PONE EN DUDA  SOBRE LA REALIDAD DEL TRATO DEL SEÑOR  RAFAEL HERNANDEZ PEÑA "/>
    <x v="1"/>
    <x v="12"/>
    <s v="Cerrado"/>
    <s v="19"/>
    <s v="Representante de Servicio"/>
  </r>
  <r>
    <s v="Q2021100619467"/>
    <x v="0"/>
    <s v="2021-10-06"/>
    <s v="2021-11-01"/>
    <x v="0"/>
    <n v="2021"/>
    <x v="12"/>
    <s v="DESPUÉS DE REALIZAR LOS PAGOS Y LOS PROCESOS REQUERIDOS PARA LA RENOVACIÓN  DE  MI ARMA DE FUEGO,  ME INDICAN QUE TENGO QUE ESCANEAR UN PAPEL DE NO ANTECEDENTES PENALES, POR LO TANTO,  NECESITO SABER PORQUE ME INDICARON DE ESTE PROCESO DESPUÉS DE HABER REALIZADOS LOS PAGOS._x000a__x000a_ENTIENDO QUE ES UN ABUSO DONDE ENTIENDO QUE USTEDES TIENE EL CONTROL DE TODOS LOS ARCHIVOS NECESARIOS.TAMBIÉN TOMANDO EN CUENTA QUE LOS CIUDADANOS NO SE PONEN A COGER TANTAS LUCHA. "/>
    <s v="SE PROCEDE HACER ESTE CAMBIO, EN VIRTUD DE QUE SE ESTA ESPERANDO UNA RESPUESTA DEL CIUDADANO._x0009_"/>
    <x v="12"/>
    <x v="5"/>
    <s v="Cerrado"/>
    <s v="26"/>
    <s v="Representante CCG"/>
  </r>
  <r>
    <s v="Q2021100619468"/>
    <x v="0"/>
    <s v="2021-10-06"/>
    <s v="2021-10-06"/>
    <x v="0"/>
    <n v="2021"/>
    <x v="10"/>
    <s v="ME HE DIRIGIDO VARIAS VECES A LAS OFICINAS PARA QUE RESUELVAN EL PROBLEMA CON MI TARJETA  Y NO ME BRINDAN NINGUN TIPO DE SOLUCIÓN, JNO PUEDO CONSUMIR  EL ALIMENTATE, NI LOS ESCOLARES, NECESITO ESTAS AYUDAS Y LLEVO 5 MESES ESPERANDO Y NO HACEN NADA.  "/>
    <s v="NOS COMUNICAMOS CON LA SRA. LIBANIA  Y LE INFORMAMOS QUE DEBE DE DARLE SEGUIMIENTO A SU QUEJA PERSONALMENTE  POR EL PUNTO SOLIDARIO  YA QUE VERIFICAMOS EN EL SISTEMA QUE CONTINUA CON LA SANCION .."/>
    <x v="13"/>
    <x v="3"/>
    <s v="Cerrado"/>
    <s v="0"/>
    <s v="Representante de Servicio"/>
  </r>
  <r>
    <s v="Q2021100619469"/>
    <x v="0"/>
    <s v="2021-10-06"/>
    <s v="2021-10-25"/>
    <x v="0"/>
    <n v="2021"/>
    <x v="6"/>
    <s v="YO LEVANTE UNA QUEJA POR ESTA VÍA Y EDESUR DIO LA QUEJA POR TERMINADA SIN COMUNICARSE CONMIGO EL NUMERO DE LA QUEJA ES Q2021091419086_x000a_ESTOY PAGANDO UN SERVICIO QUE NO ESTOY CONSUMIENDO,  HE LLAMADO AL CENTRO DE ATENCIÓN DE EDESUR Y NO SABEN DAR RESPUESTA. LA BRIGADA QUIERE COBRAR POR LA INSTALACIÓN DEL MEDIDOR."/>
    <s v="ESTE REQUERIMIENTO FUE REMITIDO AL DEPARTAMENTO CORRESPONDIENTE"/>
    <x v="2"/>
    <x v="3"/>
    <s v="Cerrado"/>
    <s v="19"/>
    <s v="Representante de Servicio"/>
  </r>
  <r>
    <s v="Q2021100619470"/>
    <x v="0"/>
    <s v="2021-10-06"/>
    <s v="2021-10-25"/>
    <x v="0"/>
    <n v="2021"/>
    <x v="9"/>
    <s v="ESTOY DESVINCULAD DE LA MINERD HACE UN AÑO Y AUN NO ME HAN ENTREGADO MIS PRESTACIONES LABORALES."/>
    <s v="EN PROCESO: ESTA QUEJA HA SIDO REMITIDA AL DEPARTAMENTO DE GESTIÓN HUMANA , A TRAVÉS DEL OFICIO OAI-1426-2021, PARA LOS FINES CORRESPONDIENTES."/>
    <x v="7"/>
    <x v="5"/>
    <s v="Cerrado"/>
    <s v="19"/>
    <s v="Representante CCG"/>
  </r>
  <r>
    <s v="Q2021100619471"/>
    <x v="2"/>
    <s v="2021-10-06"/>
    <s v="2021-10-07"/>
    <x v="0"/>
    <n v="2021"/>
    <x v="23"/>
    <s v="NECESITO QUE POR FAVOR SE NOS TOMEN EN CUENTA PARA LOS TALLERES Y CURSOS DE CAPACITACIÓN, LOS CUALES SON IMPARTIDOS POR EL EL AYUNTAMIENTO DE HIGUEY."/>
    <s v="ESTE CASO SE REALIZÓ COMO PRUEBA EN LA CAPAC. DE PÁGINAS WEB, PORTALES DE TRANSPARENCIA Y REDES , QUE INCLUIA LA LINA 311, REALIZADO EN FEDOMU PARA LAS REGIONES OZAMA Y YUMA."/>
    <x v="14"/>
    <x v="3"/>
    <s v="Cerrado"/>
    <s v="1"/>
    <s v="Representante CCG"/>
  </r>
  <r>
    <s v="Q2021100619472"/>
    <x v="0"/>
    <s v="2021-10-06"/>
    <s v="2021-10-29"/>
    <x v="0"/>
    <n v="2021"/>
    <x v="4"/>
    <s v="UNO DE LOS CHOFERES INGIERE BEBDIA  ALCOHOLICAS HASTA DENTRO DE LA UNIDAD_x000a_TAMBIEN TOMA MUCHA LICENCIAS ALEGANDO QUE TIENE UNA HERNIA CUANDO NO ES ASI._x000a__x000a_EL CHOFER: DALIN FLORENTINO OGANDO_x000a_SANT DOMIG ESTE (LA MARINA DE GUERRA)_x000a__x000a_"/>
    <s v="INFORMACIÓN ENVIADA AL ÁREA CORRESPONDIENTE PARA LOS FINES DE LUGAR."/>
    <x v="2"/>
    <x v="5"/>
    <s v="Cerrado"/>
    <s v="23"/>
    <s v="Representante CCG"/>
  </r>
  <r>
    <s v="Q2021100619473"/>
    <x v="0"/>
    <s v="2021-10-06"/>
    <s v="2021-10-25"/>
    <x v="0"/>
    <n v="2021"/>
    <x v="9"/>
    <s v="RL 23 DE NOVIENMBRE DEL AÑO PASADO FUIS DESVINCULADO DE LA INSTITUCION, EN EL MES DE ENERO DEL PRESENTE AÑO  LLEVE TODOS LOS DOCUMENTOS QUE ME PIDIERON PARA EL PAGO DE MIS PRESTACIONES._x000a_TODABIA NO ME HAN DADO RESPUESTA SOBRE EL PAGO "/>
    <s v="EN PROCESO: ESTA QUEJA HA SIDO REMITIDA AL DEPARTAMENTO DE GESTIÓN HUMANA , A TRAVÉS DEL OFICIO OAI-1427-2021, PARA LOS FINES CORRESPONDIENTES."/>
    <x v="7"/>
    <x v="9"/>
    <s v="Cerrado"/>
    <s v="19"/>
    <s v="Representante CCG"/>
  </r>
  <r>
    <s v="Q2021100619474"/>
    <x v="0"/>
    <s v="2021-10-06"/>
    <s v="2021-10-29"/>
    <x v="0"/>
    <n v="2021"/>
    <x v="4"/>
    <s v="MI VECINA PONE UNA MÚSICA ALTA A TODAS HORAS, ALGUNOS DÍAS HASTA AMANECE CON LA ALTA MÚSICA, ME COMUNIQUE A LA UNIDAD DEL 911 PERO NO ME HAN DADO RESPUESTA."/>
    <s v="INFORMACIÓN ENVIADA AL ÁREA CORRESPONDIENTE PARA LOS FINES DE LUGAR."/>
    <x v="1"/>
    <x v="4"/>
    <s v="Cerrado"/>
    <s v="23"/>
    <s v="Representante CCG"/>
  </r>
  <r>
    <s v="Q2021100619475"/>
    <x v="0"/>
    <s v="2021-10-06"/>
    <s v="2021-10-07"/>
    <x v="0"/>
    <n v="2021"/>
    <x v="24"/>
    <s v="SOLICITE UN SERVICIO Y ME MANDARON HACER LA CITA  EN LINEA , Y AUNQUE YA PAGUE EL IMPUESTO PRESENCIAL , NO ME DA LA OPCIÓN DE SUBIR EL RECIBO, EXIGIÉNDOME EL PAGO  CON TARJETA DE CRÉDITO. TAMPOCO TOMAN EL TELÉFONO. _x000a__x000a_"/>
    <s v="LA CONTRIBUYENTE SERA CONTACTADA."/>
    <x v="2"/>
    <x v="5"/>
    <s v="Cerrado"/>
    <s v="1"/>
    <s v="Representante CCG"/>
  </r>
  <r>
    <s v="Q2021100619476"/>
    <x v="0"/>
    <s v="2021-10-06"/>
    <s v="2021-10-22"/>
    <x v="0"/>
    <n v="2021"/>
    <x v="2"/>
    <s v="REALICE LA SOLICITUD AL SEGURO SENASA DE UNOS MEDICAMENOTS, DONDE ME INDICARON QUE SON SUMINISTRADO POR EL CENTRO DE ATENCION PRIMARIA VIA EL SERVICIO NACIONAL DE SALUD._x000a_EL ENCARGADO DEL CENTRO ME INDICO QUE NO ESTAN SUMINISTRADO EL MEDICAMENTO Y  TAMBIEN SE NIEGA A DARME UNA CONSTACIA POR ESCRITO PARA PRECENTARLA EN LA OFICNA DE SENASA_x000a_"/>
    <s v="COTNACTAMOS CIUDADANO, EXPLICO BIEN LA SITUACION._x000a_UNAP LA CIENEGA INDICO QUE MEDICAMENTOS NECESITADOS ESTAN AGOTADOS Y QUE DESDE HACE MESES NO SE RECIBE DONACION POR PARTE DE PROMSECAL; PERO QUE NO LE DIERON UNA CONSTANCIA DE QUE EL MEDICAMENTO NO ESTA DISPONIBLE PARA QUE SU SEGURO LO AUTORICE A ADQUIRIRLO POR OTRA VIA._x000a__x000a_ENVIARA RECETARS CON NOMBRES EXACTOS DE LOS MEDICAMENTOS."/>
    <x v="1"/>
    <x v="16"/>
    <s v="Cerrado"/>
    <s v="16"/>
    <s v="Representante CCG"/>
  </r>
  <r>
    <s v="Q2021100619478"/>
    <x v="2"/>
    <s v="2021-10-06"/>
    <s v="2021-10-10"/>
    <x v="0"/>
    <n v="2021"/>
    <x v="25"/>
    <s v="SOLICITO UNA COMISIÓN DE SANTODO  MINGO  PARA QUE INVESTIGUEN  A LAS AUTORIDADES DE LA LOCALIDAD CON RELACIÓN AL MANEJO DE  LA CONTAMINACIÓN SÓNICA DE LA ZONA. Y LAS LEYES QUE SANCIONAN ESTA PRACTICA. "/>
    <s v="NOS COMUNICAMOS CON EL USUARIO VÍA TELEFÓNICA, INDICANDOLE QUE SU CASO SERÁ DECLINADO AL DEPARTAMENTO DE ANTIRRUIDO DE LA POLICIA NACIONAL, DEBIDO A QUE ELLOS SON LOS QUE REGULAN LA CONTAMINACIÓN SÓNICA."/>
    <x v="15"/>
    <x v="3"/>
    <s v="Cerrado"/>
    <s v="4"/>
    <s v="Representante CCG"/>
  </r>
  <r>
    <s v="Q2021100619479"/>
    <x v="0"/>
    <s v="2021-10-06"/>
    <s v="2021-10-25"/>
    <x v="0"/>
    <n v="2021"/>
    <x v="2"/>
    <s v="EN EL CENTRO SEGURO DE MATERNIDAD DE SANTIAGO , TENEMOS UNA PACIENTE QUE TIENE UN ESTADO DELICADO DIO A LUZ , Y TODAVÍA NO LE HAN PERMITIDO  VER AL NIÑO , ES UNA IRRESPONSABILIDAD DEL SISTEMA  ADMINISTRATIVO , HACE 4 DÍAS SE ROBARON A UN NIÑO ,QUEREMOS SABER PORQUE NO LA DEJAN VER A SU HIJO."/>
    <s v="SE INCIA INVSTIGACION ACERCA DEL CASO PARA DAR RESPUESTA AL CIUDADANO."/>
    <x v="0"/>
    <x v="5"/>
    <s v="Cerrado"/>
    <s v="19"/>
    <s v="Representante de Servicio"/>
  </r>
  <r>
    <s v="Q2021100619480"/>
    <x v="0"/>
    <s v="2021-10-06"/>
    <s v="2021-10-10"/>
    <x v="0"/>
    <n v="2021"/>
    <x v="24"/>
    <s v=" MI CUÑADA RADAISA  MARTINEZ CED. 402-0201468-3 , SOLICITO EL PROCESO DEL PASAPORTE POR PRIMERA VEZ, Y 14 DÍAS DESPUÉS  LA INSTITUCIÓN A LEGA, QUE ELLA NO SE ENCUENTRA REGISTRADA Y LA MANDA  A  LA JUNTA  SIN MAS EXPLICACIÓN, TENIENDO TODO LOS DOCUMENTOS EN ORDEN  INCURRIENDO EN LA PERDIDA DE NUESTRO TIEMPO Y DINERO. _x000a__x000a_HOY SE DIRIGIÓ DE NUEVO A LA INSTITUCIÓN Y LE INFORMARON QUE TENIA QUE ESPERAR 72 HORAS MAS, PARA ELLOS HACER LA VERIFICACIÓN EN LA JUNTA.  "/>
    <s v="EL SEÑOR RAMÓN ANIBAL   SERA CONTACTADO A FIN ACLARAR LA SITUACIÓN DE LA CUÑADA  DEL MISMO, YA QUE EL CASO NO ES DE LA PERSONA QUE COLOCA LA QUEJA. "/>
    <x v="2"/>
    <x v="5"/>
    <s v="Cerrado"/>
    <s v="4"/>
    <s v="Representante CCG"/>
  </r>
  <r>
    <s v="Q2021100619481"/>
    <x v="0"/>
    <s v="2021-10-06"/>
    <s v="2021-10-14"/>
    <x v="0"/>
    <n v="2021"/>
    <x v="9"/>
    <s v="SOY DESVINCULADA DESDE EL AÑO PASADO Y AUN NO ME ENTREGAN MIS PRESTACIONES LABORABLES."/>
    <s v="ESTA QUEJA HA SIDO REMITIDA AL DEPARTAMENTO DE GESTIÓN HUMANA, A TRAVÉS DEL OFICIO OAI-1450-2021, PARA LOS FINES CORRESPONDIENTES."/>
    <x v="11"/>
    <x v="15"/>
    <s v="Cerrado"/>
    <s v="8"/>
    <s v="Representante CCG"/>
  </r>
  <r>
    <s v="Q2021100619482"/>
    <x v="0"/>
    <s v="2021-10-06"/>
    <s v="2021-10-27"/>
    <x v="0"/>
    <n v="2021"/>
    <x v="26"/>
    <s v="ME DESCONTARON UN DINERO DE MANERA EXCESIVA, Y ME HICIERON FALSIFICACIÓN DE DOCUMENTOS, QUIERO RESPUESTA ACERCA DE MIS DE ESTE INCONVENIENTE. "/>
    <s v="EN CONVERSACION SOSTENIDA EN EL DIA DE HOY 11-10-2021  CON EL CIUDADANO PEDRO A. BAEZ AL  TELEFONO 829-962-3404,  LE INDICAMOS DEPOSITAR AL DEPARTAMENTO CORRESPONDIENTE LA  DOCUMENTACION  QUE NOS DIJO TENER NUEVA RELACIONADA CON SU CASO, AL MISMO TIEMPO NOS INFORMO QUE PASARIA POR LA INSTITUCION LA SEMANA PROXIMA. LE DAREMOS SEGUIMIENTO."/>
    <x v="2"/>
    <x v="1"/>
    <s v="Cerrado"/>
    <s v="21"/>
    <s v="Representante CCG"/>
  </r>
  <r>
    <s v="Q2021100619483"/>
    <x v="0"/>
    <s v="2021-10-06"/>
    <s v="2021-10-15"/>
    <x v="0"/>
    <n v="2021"/>
    <x v="13"/>
    <s v="TENGO UNA DEMANDA  Y HAN PASADO DOS AUDIENCIA Y LOS  ABOGADOS NO SE HAN PRESENTADO A LA   MISMA, EL 06/10/2021 FUE LA SEGUNDA AUDIENCIA Y EL  CASO FUE ARCHIVADO.   LA DRA  ISAURA REYES DE LEON_x000a_ QUIEN ESTABA A CARGO DEL CASO FUE DESVINCULADA,Y FUE  SUSTITUIDA POR  LIC. EURIS PEÑA TORIBIO, QUIEN ME INFORMO  QUE AÚN NO HABÍA ESTUDIADO EL CASO."/>
    <s v=" LA TERCERA  AUDIENCIA  ES PARA  EL 25/11/2021 PARA JUICIO Y FONDO.  BEDO SOLICITAR UNA REACTIVACIÓN DEL CASO _x000a_ESTOY  INCONFORME CON EL MISMO PORQUE  EL ENCARGADO MORILLO_x000a_ DEBIO LLAMARME  Y NO LO HIZO."/>
    <x v="2"/>
    <x v="5"/>
    <s v="Cerrado"/>
    <s v="9"/>
    <s v="Representante CCG"/>
  </r>
  <r>
    <s v="Q2021100719484"/>
    <x v="0"/>
    <s v="2021-10-07"/>
    <s v="2021-10-22"/>
    <x v="0"/>
    <n v="2021"/>
    <x v="27"/>
    <s v="EN LA RUTA DE LA CALETA-DISTRITO (ASOCHOCAMPOLINDO). ESTABAN COBRANDO 50 PESOS P/P. PASAJE NORMAL, POR LA PANDEMNIA LO SUBIERON A 75 PESOS PARA SUBIR UN SOLO PASAJERO POR ASIENTO, AHORA ESTAN SUBIENDO DE A 2 PASAJEROS POR ASIENTO Y SIGUEN COBRANDO EL MISMO PRECIO DE $75"/>
    <s v="REMITIDA AL DEPARTAMENTO DE TRANSPORTE INTER URBANO"/>
    <x v="2"/>
    <x v="17"/>
    <s v="Cerrado"/>
    <s v="15"/>
    <s v="Representante CCG"/>
  </r>
  <r>
    <s v="Q2021100719485"/>
    <x v="0"/>
    <s v="2021-10-07"/>
    <s v="2021-10-10"/>
    <x v="0"/>
    <n v="2021"/>
    <x v="10"/>
    <s v="HICE UNA QUEJA CON EL  NO. Q2021092619275, POR SANCIONARME POR FASE, Y LA RESPUESTA ES INCOHERENTE Y POCO ENTENDIBLE DE PARTE DE LA INSTITUCIÓN, YA QUE NO ME DA SOLUCIÓN Y ME REPITE LA INFORMACIÓN DE MI QUEJA. "/>
    <s v="NOS COMUNICAMOS CON LA SRA. YANIRIS MERCEDES Y LE INFORMAMOS QUE TIENE QUE DARLE SEGUIMIENTOS A SU CASO POR VIA DEL PUNTO SOLIDARIO, LA CUAL NO INFORMA QUE YA ESTA CANSADA DE IR AL PUNTO SOLIDARIO LE SUGERIMOS LLAMANOS A MEDIADOS DE3L MES DE NOVIEMBRE PARA CONSULTARLE SI FUE ELIMINADA LA SANCION O CINTINUA CON LA MISMA."/>
    <x v="0"/>
    <x v="5"/>
    <s v="Cerrado"/>
    <s v="3"/>
    <s v="Representante CCG"/>
  </r>
  <r>
    <s v="Q2021100719486"/>
    <x v="0"/>
    <s v="2021-10-07"/>
    <s v="2021-10-07"/>
    <x v="0"/>
    <n v="2021"/>
    <x v="28"/>
    <s v="ME DESVINCULARON DEL IDSS PORQUE LO DISOLVIERON PERO ESTA ES LA FECHA QUE AUN NO ME DAN UNA RESPUESTA CON RELACION A LAS PRESTACIONES LABORABLES LLAMO AL MAP PARA QUE ME BRINDEN ASISTENCIA Y NADIE TOMA EL TELEFONO."/>
    <s v="SE CONTACTO AL USUARIO VIA TELEFONICA, PROPORCIONANDOLE LAS INFORMACIONES CORRESPONDIENTE A SU CASO."/>
    <x v="2"/>
    <x v="3"/>
    <s v="Cerrado"/>
    <s v="0"/>
    <s v="Representante CCG"/>
  </r>
  <r>
    <s v="Q2021100719487"/>
    <x v="0"/>
    <s v="2021-10-07"/>
    <s v="2021-10-12"/>
    <x v="0"/>
    <n v="2021"/>
    <x v="29"/>
    <s v="ESTOY TRATANDO DE COMUNICARME A LA DIRECCIÓN PROVINCIAL DE SALUD HERMANAS MIRABAL Y CUANDO MARCO LA ESTENCIÓN DE LA DPS ME SALE OTRA DONDE ME INFORMAN QUE NO TIENEN COMUNICACIÓN NI CONOCIMIENTO."/>
    <s v="SE DECLINA PARA QUE LA SOLICITUD SEA ENVIADA A LA REGIONAL CORRESPONDIENTE._x000a_SRS NORDESTE, REG. 3."/>
    <x v="16"/>
    <x v="0"/>
    <s v="Cerrado"/>
    <s v="5"/>
    <s v="Representante CCG"/>
  </r>
  <r>
    <s v="Q2021100719488"/>
    <x v="0"/>
    <s v="2021-10-07"/>
    <s v="2021-10-19"/>
    <x v="0"/>
    <n v="2021"/>
    <x v="30"/>
    <s v="PORQUE RAZÓN, LE CORTAN LA ENERGÍA  A LAS PERSONAS QUE ESTAMOS AL DÍA  CON EL PAGO.  DESDE AYER 10/10/2021 HE LLAMADO A LA DISTRIBUIDORA  DICEN QUE VIENEN Y NO HAN LLEGADO A RESOLVER LA SITUACIÓN.  YA TENGO DOS DÍAS SIN ELECTRICIDAD.  _x000a_NIC2056601"/>
    <s v="EL CASO FUE REFERIDO AL ÁREA INTERNA COMPETENTE PARA QUE PROCEDA CON SU VERIFICACIÓN Y RESPUESTA OPORTUNA."/>
    <x v="2"/>
    <x v="5"/>
    <s v="Cerrado"/>
    <s v="12"/>
    <s v="Representante CCG"/>
  </r>
  <r>
    <s v="Q2021100719489"/>
    <x v="0"/>
    <s v="2021-10-07"/>
    <s v="2021-10-10"/>
    <x v="0"/>
    <n v="2021"/>
    <x v="10"/>
    <s v="MI ESPOSO HIPOLITO HEREDIA LEBRON  SE A DIRIGDO CONSTANTEMENTE A LAS OFICINAS PARA LEVANTAR SU SANCIÓN POR ESTAR INCLUIDO EN EL PROGRAMA FASE Y  AÚN NO A SIDO LEVANTADA, LLEVO TODOS LOS DOCUMENTOS QUE LE HAN REQUERIDO, NO LE BRINDAN RESPUESTA, NECESITO QUE ESTE INCOVENIENTE SE RESUELVA, PARA QUE EL CONSUMA SUS BENEFICIOS.  NUMERO DE CEDULA DE MI ESPOSO: 02100069943."/>
    <s v="TRATAMOS DE COMUNICARNOS CON LA  SRA NEURELISA JIMENE ESPOSA DEL SR. HIPOLITO HEREDIA LEBRON CED. 021-0006994-3 PARA  INFORMARLE QUE  DEBE ACTUALIZAR DIRECCION Y TELEFONO EN PUNTO SOLIDARIO PARA EMPEZAR A CONSUMIR EL BENEFICIO PERO AL NUMERO QUE NOS INDICO NO LA PUDIMOS CONTACTAR NI AL QUE TIENE REGISTRADO EN EL SISTEMA."/>
    <x v="11"/>
    <x v="15"/>
    <s v="Cerrado"/>
    <s v="3"/>
    <s v="Representante de Servicio"/>
  </r>
  <r>
    <s v="Q2021100719490"/>
    <x v="0"/>
    <s v="2021-10-07"/>
    <s v="2021-10-14"/>
    <x v="0"/>
    <n v="2021"/>
    <x v="29"/>
    <s v="NECESITO QUE POR FAVOR EN EL HOSPITAL FRANCISCO ANTONIO JAPOOL EL CUAL FUE REMODELADO, NO SE ESTA OFRECIENDO LA ATENCIÓN ADECUADA. LOS MÉDICOS NO QUIEREN BRINDAR EL SERVICIO NECESARIO A LOS PACIENTES, SOLO DESEAN SALIR DEL PACIENTE CON UNA INYECCIÓN SIN SABER EL DIAGNOSTICO ESPECIFICO,  TAMPOCO ESTA FUNCIONANDO EL CENTRO DE RADIOGRAFÍAS.._x000a__x000a_NECESITO QUE POR FAVOR SE ME PUEDA AYUDAR CON ESTE INCONVENIENTE, PORQUE  LA MAYORÍA DE VECES TENEMOS QUE DIRIGIRNOS A OTRO HOSPITAL POR EL MALTRATOS DE ALGUNOS MÉDICOS."/>
    <s v="SE DECLINA PARA QUE SEA ENVIADA A LA REGIONAL 3, SRS NORDESTE. YA QUE EL HOSPITAL PERTENECE A DICHA REGIONAL."/>
    <x v="12"/>
    <x v="3"/>
    <s v="Cerrado"/>
    <s v="7"/>
    <s v="Representante CCG"/>
  </r>
  <r>
    <s v="Q2021100719491"/>
    <x v="0"/>
    <s v="2021-10-07"/>
    <s v="2021-10-07"/>
    <x v="0"/>
    <n v="2021"/>
    <x v="20"/>
    <s v="EN LA LINEA DIVISORA DE MI PROPIEDAD , ESTÁN HACIENDO UN EDIFICIO CON BARCONES , VIOLANDO EL ESPACIO DE LOS LINDEROS, TENIENDO ESPACIO EN OTRA PARTE DE LA PROPIEDAD. TAMBIÉN QUIERO SABER SI ES PERMITIDO UNA CONSTRUCCIÓN DE 4 NIVELES EN LA ZONA. "/>
    <s v="LUEGO DE SALUDARLE, SE LE INFORMA QUE SU QUEJA HA SIDO REMITIDA A LA DIRECCION DE PLANEMAIENTO URBANO, PARA EL DEBIDO SEGUIMIENTO Y SOLUCION DEL CASO."/>
    <x v="2"/>
    <x v="5"/>
    <s v="Cerrado"/>
    <s v="0"/>
    <s v="Representante CCG"/>
  </r>
  <r>
    <s v="Q2021100719492"/>
    <x v="0"/>
    <s v="2021-10-07"/>
    <s v="2021-10-15"/>
    <x v="0"/>
    <n v="2021"/>
    <x v="9"/>
    <s v="NO ME TOMAN LA LLAMADAS Y QUIERO SABER CUANDO ME VAN A PAGAR MI DINERO NECESITO QUE SE PONGAN EN CONTATO CONMIGO. "/>
    <s v="ESTA QUEJA HA SIDO REMITIDA A AL DEPARTAMENTO DE GESTIÓN HUMANA, A TRAVÉS DEL OFICIO OAI-1453-2021, PARA LOS FINES CORRESPONDIENTES."/>
    <x v="0"/>
    <x v="5"/>
    <s v="Cerrado"/>
    <s v="8"/>
    <s v="Representante CCG"/>
  </r>
  <r>
    <s v="Q2021100719493"/>
    <x v="0"/>
    <s v="2021-10-07"/>
    <s v="2021-10-10"/>
    <x v="0"/>
    <n v="2021"/>
    <x v="24"/>
    <s v="LLAME AL *462 PARA INFORMACIÓN EXPEDICIÓN PASAPORTE ADULTO Y LA INFORMACIÓN SUMINISTRADA POR EL REPRESENTANTE FUE EXCELENTE, PERO NO MANEJAN LA INFORMACIÓN DE LAS CITAS._x000a__x000a_SUGIERO QUE PASAPORTE DEBE PERMITIR QUE EL *462 SUMINISTRE LA INFORMACIÓN SOBRE LAS CITAS, PORQUE UNA VEZ EN LA INSTITUCIÓN  LAS PERSONAS NO SON ATENDIDAS SIN PREVIA CITA._x000a__x000a_"/>
    <s v="LA CONTRIBUYENTE SERA CONTACTADA Y  LE SERÁN PROPORCIONADAS TODAS LAS INFORMACIONES REQUERIDAS Y DONDE PUEDE ACCEDER A ELLAS. "/>
    <x v="1"/>
    <x v="0"/>
    <s v="Cerrado"/>
    <s v="3"/>
    <s v="Representante CCG"/>
  </r>
  <r>
    <s v="Q2021100719494"/>
    <x v="0"/>
    <s v="2021-10-07"/>
    <s v="2021-10-12"/>
    <x v="0"/>
    <n v="2021"/>
    <x v="10"/>
    <s v="ME HE DIRIJIDO EN VARIAS OCASIONES PARA QUE MI SANCIÓN POR ESTAR INCLUIDO EN EL PROGRAMA FASE SEA LEVANTADA PUES LA MISMA AÚN ESTA VIGENTE, NO ME BRINDAN NINGUN TIPO DE INFORMACIÓN Y ME ENCUENTRO A LA ESPERA DE LA MISMA ."/>
    <s v="TRATAMOS DE C OMUNICARNOS CON EL SR. JUAN ANTONIO PARA INFORMARLE QUE SU CUENTA ESTA  ACTIVA PERO QUE  DEBE ACTUALIZAR DIRECCION Y TELEFONO EN PUNTO SOLIDARIO EL MISMO TOMO LA LLAMADA PERO SUGIRIO QUE LO LLAMARAN EN OTRO MOMENTO., SE LE LLAMO NUEVAMENTE MAS TARDE Y NO TOMO LA LLMADA._x0009__x000a_"/>
    <x v="4"/>
    <x v="3"/>
    <s v="Cerrado"/>
    <s v="5"/>
    <s v="Representante de Servicio"/>
  </r>
  <r>
    <s v="Q2021100719495"/>
    <x v="0"/>
    <s v="2021-10-07"/>
    <s v="2021-10-29"/>
    <x v="0"/>
    <n v="2021"/>
    <x v="4"/>
    <s v="LLAME AL 9-1-1 PARA QUE LE ASISTIERAN MI NIÑA MENOR POR UN ATAQUE  DE ASMA, FUE REMITIDA AL EL HOSPITAL CALVENTI, NECESITO QUE POR FAVOR PASEN A RECOGER UNAS HERRAMIENTAS DE TRABAJO QUE OLVIDARON. EL NUMERO DEL CUAL  LLAME AL 9-1-1 ES 829-280-9850."/>
    <s v="INFORMACIÓN ENVIADA AL ÁREA CORRESPONDIENTE PARA LOS FINES DE LUGAR."/>
    <x v="2"/>
    <x v="5"/>
    <s v="Cerrado"/>
    <s v="22"/>
    <s v="Representante CCG"/>
  </r>
  <r>
    <s v="Q2021100719496"/>
    <x v="0"/>
    <s v="2021-10-07"/>
    <s v="2021-11-26"/>
    <x v="0"/>
    <n v="2021"/>
    <x v="1"/>
    <s v="LA CLINICA INDEPENDENCIA ES MUY INEGLIGENTE TENGO PRUEBAS DE QUE NO ATIENDEN A LA CIUDADANIA COMO CORRESPONDE ME TOCO VER UN FAMILIAR MUY MAL Y ELLOS NO ATIENDENCOMO DEBE SER PUEDO MOSTRAR AUDIOS Y FOTOS. "/>
    <s v="EN ESPERA DEL DEPARTAMENTO CORRESPONDIENTE."/>
    <x v="1"/>
    <x v="3"/>
    <s v="Cerrado"/>
    <s v="50"/>
    <s v="Representante CCG"/>
  </r>
  <r>
    <s v="Q2021100719501"/>
    <x v="0"/>
    <s v="2021-10-07"/>
    <s v="2021-10-15"/>
    <x v="0"/>
    <n v="2021"/>
    <x v="31"/>
    <s v="FUI CANCELADO EN MARZO DEL PRECENSTE AÑO DEL HOSPITAL LUIS EDUARDO AYBAR. LLEVE TODOLOS DOCUMENTOS REQUERIDOS PARA EL PROCE DEL PAGO DE MIS PRESTACIONES._x000a_YA HAN PASADO 7 MESES Y NO ME HAN DADO RESPUESTA SOBRE MI PAGO. EN VARIAS OCACIONES ME HE COMUNICADO A LAS OFICINAS Y NO SABEN DARME UNA RESPUESTA _x000a__x000a__x000a_"/>
    <s v="BUENOS DIAS SR.JESUS ALABERETO BRAZOBAN, _x000a_LE ENVIÓ ARCHIVO ADJUNTO..._x000a_GRACIAS"/>
    <x v="2"/>
    <x v="15"/>
    <s v="Cerrado"/>
    <s v="8"/>
    <s v="Representante CCG"/>
  </r>
  <r>
    <s v="Q2021100719497"/>
    <x v="0"/>
    <s v="2021-10-07"/>
    <s v="2021-10-12"/>
    <x v="0"/>
    <n v="2021"/>
    <x v="10"/>
    <s v="TENGO DESDE EL 2020 CON EL SUBSIDIO DE ALIMÉNTATE DESACTIVADO Y HE IDO A LAS OFICINAS Y ME DICEN QUE ME LO VAN A ACTIVAR PERO NO LO HACEN, EN ESTO LLEVO MAS DE TRES MESES VISITANDO LAS OFICINAS DE PROSOLI."/>
    <s v="TRATAMOS DE COMUNICARNOS CON EL SR. TOMAS PARA INFORMRLES QUE EL TIENE EL SUCIDIO DESATIVADO POR ESTAR EL HOGAR PRESENTE EN TSS PERO EL NUMERO QUE NOS FACILITO NO LO PUDIMOS CONTACTAR TAMPOCO EL QUE ESTA REGISTRADO EN EL SISTEMA."/>
    <x v="2"/>
    <x v="4"/>
    <s v="Cerrado"/>
    <s v="5"/>
    <s v="Representante CCG"/>
  </r>
  <r>
    <s v="Q2021100719498"/>
    <x v="2"/>
    <s v="2021-10-07"/>
    <s v="2021-10-10"/>
    <x v="0"/>
    <n v="2021"/>
    <x v="32"/>
    <s v="SUGIERO QUE DEBEN PONER MAS AGENTES DE LA DIGESSET SALIENDO DEL PUENTE JUAN BOSCH YA QUE SE FORMA UN CAOS O ENTAPONAMENTIO EN EL TRÁNSITO"/>
    <s v="BUENOS DIAS..._x000a_EL CIUDADANO NO FUE LOCALIZADO VIA TELEFONICA, PERO LE INFORMAMOS POR ESTA VIA QUE ESTE CASO SERA REMITIDO AL DEPARTAMENTO CORRESPONDIENTE, DONDE PONDRAN EN MARCHA SU SUGERENCIA. _x000a_PASE FELIZ RESTO DEL DIA Y MUCHAS GRACIAS POR SU SUGERENCIA._x000a_SGT. RODRIGUEZ."/>
    <x v="2"/>
    <x v="3"/>
    <s v="Cerrado"/>
    <s v="3"/>
    <s v="Representante CCG"/>
  </r>
  <r>
    <s v="Q2021100719499"/>
    <x v="0"/>
    <s v="2021-10-07"/>
    <s v="2021-10-12"/>
    <x v="0"/>
    <n v="2021"/>
    <x v="27"/>
    <s v="EN EL DÍA DE AYER REALICE UNA CITA EN LA PLATAFORMA DEL INTRANT EL DIA 7/10/21 EN HORA DE 4:01 PM,  A MI CLIENTE EL SR. MIGUEL ÁNGEL PÉREZ INOJOSA,  PORTADOR DE LA CÉDULA 402-096723-1 PARA SOLICITAR EL CARNET O PERMISO DE APRENDIZAJE._x000a_ ME  INDICARON QUE ERA PARA  HOY A LAS 8:00 AM, PERO CUANDO NOS DIRIGIMOS AL LUGAR,  QUIEN NOS RECIBIÓ FUE EL PORTERO EL CUAL NOS  INDICÓ QUE NO APARECÍA EN EL LISTADO AGENDADO, PERO EL INCONVENIENTE ES QUE EL PORTERO SE PORTO MUY DESCORTÉS, Y SE NEGÓ A DARME UNA RESPUESTA, POR LO TANTO REALICE UN CAMBIO DE 12:00 PM A 1:00 PM EN EL CUAL NUNCA APARECIÓ EN NINGUNOS DE LOS LISTADOS.  "/>
    <s v="REMITIDA A LA DIRECCION DE LICENCIA"/>
    <x v="0"/>
    <x v="3"/>
    <s v="Cerrado"/>
    <s v="5"/>
    <s v="Representante CCG"/>
  </r>
  <r>
    <s v="Q2021100719500"/>
    <x v="1"/>
    <s v="2021-10-07"/>
    <s v="2021-10-10"/>
    <x v="0"/>
    <n v="2021"/>
    <x v="4"/>
    <s v="MI PADRE MURIO Y NECESITAMOS UNA CONSTANCIA  YA QUE FUE ATNDIDO POR EL 911 EN PROMEDIO DE 7-8 AM. "/>
    <s v="SE ORIENTÓ COMO PROCEDER PARA OBTENER LA INFORMACIÓN REQUERIDA."/>
    <x v="8"/>
    <x v="3"/>
    <s v="Cerrado"/>
    <s v="3"/>
    <s v="Representante CCG"/>
  </r>
  <r>
    <s v="Q2021100719502"/>
    <x v="0"/>
    <s v="2021-10-07"/>
    <s v="2021-10-10"/>
    <x v="0"/>
    <n v="2021"/>
    <x v="33"/>
    <s v="ESTOY SANCIONADA POR ELFASE Y ME HE DIRIGIDO A LA OFICINA Y AÚN ES LA FECHA EN LA QUE NO ME ELIMINAN ESA INFORMACION."/>
    <s v="11.00AM E HABLADO CON AL CIUDADANA CABRERA._x000a_LA CUAL SUBIO UNA QUEJA AL PORTAL ,PORQUE SU TARGETA ESTA EN FASE._x000a_LE INFORME QUE LLEVE SU AL PUNTO PROSOLI LA COMUNICACION EN DONDE INFORMA QUE NO ESTA ESTA EN FASE._x000a_PARA QUE LE SEA LEVANTADA LA SANCION A SU TARGETA._x000a__x000a_QUEDO SASTIFECHA CON LAS INFORMACIONES OFRECIDAS."/>
    <x v="0"/>
    <x v="12"/>
    <s v="Cerrado"/>
    <s v="3"/>
    <s v="Representante CCG"/>
  </r>
  <r>
    <s v="Q2021100719503"/>
    <x v="0"/>
    <s v="2021-10-07"/>
    <s v="2021-10-14"/>
    <x v="0"/>
    <n v="2021"/>
    <x v="9"/>
    <s v="EL 24 DE DICIEMBRE ME ENTREGARON MI CARTA DE CANCELACIÓN Y AÚN ES LA FECHA EN LA QUE NO ME ENTREGAN MIS PRESTACIONES LABORALES."/>
    <s v="ESTA QUEJA HA SIDO REMITIDA AL DEPARTAMENTO DE GESTIÓN HUMANA, A TRAVÉS DEL OFICIO OAI-1449-2021, PARA LOS FINES CORRESPONDIENTES."/>
    <x v="2"/>
    <x v="12"/>
    <s v="Cerrado"/>
    <s v="7"/>
    <s v="Representante CCG"/>
  </r>
  <r>
    <s v="Q2021101019509"/>
    <x v="0"/>
    <s v="2021-10-10"/>
    <s v="2021-10-12"/>
    <x v="0"/>
    <n v="2021"/>
    <x v="10"/>
    <s v="TENGO 8 MESES QUE NO RECIBO LA COMIDA DE LA TARJETA PORQUE ESTA SANCIONADA  , CUANDO MARCO A PROSOLI Y ME DICEN QUE ELLOS NO PUEDEN AYUDARME QUE DEBO ESPERAR Y TENGO 8 MESES EN ESO."/>
    <s v="NOS COMUNICAMOS CON EL SR. LUIS GILBERTO Y LE INFORMAMOS QUE EL CONTINUA CON LA SANCION EL EL SISTEMA QUE DEBE DE SEGUIRLE DANDO SEGUIMIENTO POR EL PUNTO SOLIDARIO YA QUE ELLOS SON LOS QUE ´PUEDEN EVALUAR EN CONJUNTO CON EL SIUBEN SI EL APLICA NUEVAMENTE PARA EL BENEFICIO. VERIFICAMOS QUE TIENE EL BONOGAS ACTIVO."/>
    <x v="1"/>
    <x v="3"/>
    <s v="Cerrado"/>
    <s v="2"/>
    <s v="Representante de Servicio"/>
  </r>
  <r>
    <s v="Q2021101019504"/>
    <x v="1"/>
    <s v="2021-10-10"/>
    <s v="2021-10-10"/>
    <x v="0"/>
    <n v="2021"/>
    <x v="4"/>
    <s v="NECESITO EL VIDEO DE UN ACCIDENTE DE TRANSITO OCURRIDO EN LA AV. 27 DE FEBRERO PROXIMO A LA CAMARA DE CUENTAS EL DIA AYER A LAS 3:00 PM "/>
    <s v="SE ORIENTÓ COMO PROCEDER PARA OBTENER LA INFORMACIÓN REQUERIDA"/>
    <x v="1"/>
    <x v="3"/>
    <s v="Cerrado"/>
    <s v="0"/>
    <s v="Representante CCG"/>
  </r>
  <r>
    <s v="Q2021101019505"/>
    <x v="1"/>
    <s v="2021-10-10"/>
    <s v="2021-10-19"/>
    <x v="0"/>
    <n v="2021"/>
    <x v="30"/>
    <s v="HICE UNA RECLAMACIÓN A EDEESTE POR EL ALTO COSTO DE MI FACTURAS, Y SE REGULARIZO A 586, QUE ES ALGO SIMILAR A MI CONSUMO REAL, PERO VOLVIERON A ENVIARLA DE 1900, SOLO SOMOS DOS PERSONAS ENVEJECIENTES EN LA CASA Y NO SE CONSUME LA CANTIDAD REFLEJADA EN LA FACTURA."/>
    <s v="EL CASO FUE REFERIDO AL ÁREA INTERNA COMPETENTE PARA QUE PROCEDA CON SU VERIFICACIÓN Y RESPUESTA OPORTUNA."/>
    <x v="2"/>
    <x v="1"/>
    <s v="Cerrado"/>
    <s v="9"/>
    <s v="Representante CCG"/>
  </r>
  <r>
    <s v="Q2021101019506"/>
    <x v="1"/>
    <s v="2021-10-10"/>
    <s v="2021-10-21"/>
    <x v="0"/>
    <n v="2021"/>
    <x v="1"/>
    <s v="HACE POCO TIEMPO DETRAS DE MI CASA LOCALIZARON UNA GRANJA Y EL MAL OLOR ES DEMASIADO FUERTE Y GUSANOS TENGO UNA NIÑA DE CONDICION ESPECIAL QUE NO QUIER QUE SE ME ENFERME ELLOS ME EXIGIERON QUE ME MUDE TENGO 15 DIAS PARA HACERLO NO TENGO PROBLEMAS CON ESO PERO EN ESTOS DIAS MI HIJA SE PUEDE ENFERMAR NECESITO QUE SANIDAD TOME CARTAS EN EL ASUNTO. "/>
    <s v="EN PROCESO A  LA ESPERA DE RESPUESTA."/>
    <x v="2"/>
    <x v="3"/>
    <s v="Cerrado"/>
    <s v="11"/>
    <s v="Representante CCG"/>
  </r>
  <r>
    <s v="Q2021101019507"/>
    <x v="0"/>
    <s v="2021-10-10"/>
    <s v="2021-10-18"/>
    <x v="0"/>
    <n v="2021"/>
    <x v="34"/>
    <s v="A MI HERMANO SE LLAMA RUDY GERMAN VILLAR LO DEBEN DE OPERAR HACE 4 MESES EN EL HOSPITAL DE SAN CRISTOBAL DICE QUE NUNCA HAY CAMAS , ME LLAMARON PARA QUE FUERA HOY Y COMO QUIERA NO HAY CAMAS._x000a_ES EL HOSPITAL JUAN PABLO PINA  DE SAN CRISTOBAL "/>
    <s v="DECLINADO PARA QUE SEA REASIGNADO A LA REGIONAL DE SALUD VALDESIA, REG 2."/>
    <x v="10"/>
    <x v="3"/>
    <s v="Cerrado"/>
    <s v="8"/>
    <s v="Representante de Servicio"/>
  </r>
  <r>
    <s v="Q2021101019508"/>
    <x v="0"/>
    <s v="2021-10-10"/>
    <s v="2021-11-19"/>
    <x v="0"/>
    <n v="2021"/>
    <x v="0"/>
    <s v="ES INCREIBLE QUE EL HOSPITAL MANUEL DE LUNA NO TENGA MEDICAMENTOS Y QUE UNO TENGA QUE IR DE UN PUEBLO A OTRO PORQUE TIENE MUCHAS CARENCIAS."/>
    <s v="SE DECLINA PARA QUE SEA REASIGNADO E INVESTIGADO POR LA REGIONAL DE SALUD NORCENTRAL, REG-2"/>
    <x v="5"/>
    <x v="7"/>
    <s v="Cerrado"/>
    <s v="40"/>
    <s v="Representante CCG"/>
  </r>
  <r>
    <s v="Q2021101019510"/>
    <x v="0"/>
    <s v="2021-10-10"/>
    <s v="2021-10-10"/>
    <x v="0"/>
    <n v="2021"/>
    <x v="18"/>
    <s v="ME DIRIGI AL BANCO A PAGAR EL IMPUESTO POR EL SERVICIO DE PAPEL DE BUENA CONDUCTA, Y LOS PAGOS NO SE PUEDEN PROCESAR PORQUE LA PAGINA DE LA PGR ESTA TENIENDO FALLAS, TANTO YO COMO OTRAS PERSONAS QUEREMOS RESIVIR EL SERVICIO PARA REALIZAR NUESTROS PROCESOS Y NO PODEMOS. "/>
    <s v="NUESTROS TÉCNICOS ESTAN TRABAJANDO PARA SOLUCIONAR EL INCONVENIENTE. "/>
    <x v="4"/>
    <x v="3"/>
    <s v="Cerrado"/>
    <s v="0"/>
    <s v="Representante de Servicio"/>
  </r>
  <r>
    <s v="Q2021101019511"/>
    <x v="0"/>
    <s v="2021-10-10"/>
    <s v="2021-11-01"/>
    <x v="0"/>
    <n v="2021"/>
    <x v="35"/>
    <s v=" LA INSTITUCIÓN ME CONFIRMÓ,  QUE MI DEPOSITO DEL  SUBSIDIO POR MATERNIDAD Y LACTANCIA  ESTARÍA DISPONIBLE EN LOS PRIMEROS 5 DÍAS  DEL MES DE  OCTUBRE, Y HASTA EL MOMENTO NO SE HA HECHO  NINGÚN DEPOSITO Y LA ENTIDAD NO TOMA EL TELÉFONO. "/>
    <s v="ESTA QUEJA FUE TRAMITADA A NUESTRA OFICINA DE ATENCIÓN AL USUARIO OFAU, CON EL CASO NO.  552620      EN LAS PRÓXIMAS HORAS UNO DE NUESTROS TÉCNICOS SE ESTARÁ COMUNICANDO CON EL AFILIADO A LOS FINES DE DAR UNA RESPUESTA AL CASO. TAMBIÉN PUEDE COMUNICARSE A NUESTRO CALL CENTER AL 809-227-4050. Y DAR SEGUIMIENTO CON ESTE NUMERO DE REFERENCIA DE SU CASO. "/>
    <x v="2"/>
    <x v="5"/>
    <s v="Cerrado"/>
    <s v="22"/>
    <s v="Representante CCG"/>
  </r>
  <r>
    <s v="Q2021101019512"/>
    <x v="0"/>
    <s v="2021-10-10"/>
    <s v="2021-11-11"/>
    <x v="0"/>
    <n v="2021"/>
    <x v="9"/>
    <s v="LA ESCUELA PRIMARIA EL DIAN LOS PADRES NO ESTAMOS DE ACUERDO CON EL MENÚ YA QUE TIENE CERDO VARIAS VECES AL DIA Y NUESTROS NIÑOS NO COMEN ESO. EN OTRO ORDEN ESTAMOS DESACUERDO QUE LLEVEN LA COMIDA DE OTRO LUGAR EXIGIMOS QUE LA COMIDA SEA COCINADA EN EL CENTRO. "/>
    <s v="ESTA QUEJA HA SIDO REMITIDA AL DEPARTAMENTO DE SUPERVISIÓN EDUCATIVA, A TRAVÉS DEL OFICIO OAI-1452-2021, PARA LOS FINES CORRESPONDIENTES."/>
    <x v="7"/>
    <x v="3"/>
    <s v="Cerrado"/>
    <s v="32"/>
    <s v="Representante CCG"/>
  </r>
  <r>
    <s v="Q2021101019513"/>
    <x v="0"/>
    <s v="2021-10-10"/>
    <s v="2021-10-25"/>
    <x v="0"/>
    <n v="2021"/>
    <x v="36"/>
    <s v="ME DESVINCULARON EL 30 DE MARZO 2021 Y YA LLEVE TODOS LOS DOCUMENTOS Y NECESITO QUE ME PAGUEN MIS PRESTACIONES. "/>
    <s v="LA SOLICTUD  FUE  ENVIADA  A  RECURSOS  HUMANOS, EN  ESPERA  DE  RESPUESTA."/>
    <x v="2"/>
    <x v="5"/>
    <s v="Cerrado"/>
    <s v="15"/>
    <s v="Representante CCG"/>
  </r>
  <r>
    <s v="Q2021101019514"/>
    <x v="0"/>
    <s v="2021-10-10"/>
    <s v="2021-10-29"/>
    <x v="0"/>
    <n v="2021"/>
    <x v="13"/>
    <s v="ESTOY RECIBIENDO AMENAZAS Y DESCUENTO INJUSTIFICADO EN ALEGACIÓN A QUE MI EMPLEADOR QUIERE QUE YO RENUNCIE Y NO DARME NI UN PESO TENGO EVIDENCIA DE LA NOTAS EN DONDE EL EXPRESO QUE ME DESCONTARA SEIS MIL PESOS ATENTO A ÉL HASTA QUE YO RENUCION MI CONTRATO ES DE 8 A 6 Y  TRABAJO DE LUNES A LUNES DE 8 A7 Y MUCHAS VECES PASADO DE HORAS   SIN DESCANSO NO TENGO HORAS DE ALMUERZO Y NO RESIBO INCENTIVO EXTRA    "/>
    <s v="ESTAMOS REMITIENDO LA DENUNCIA DEL SR. VASQUEZ A LA DIRECCION DE COORDINACION DE INSPECCION, PARA QUE LE CONTACTEN A FIN DE QUE EL CIUDADANO NOS INDIQUE EL NOMBRE Y LOCALIZACION DE LA EMPRESZA PARA PODER REALIZAR LAS INVESTIGACIONES DE RIGOR."/>
    <x v="2"/>
    <x v="0"/>
    <s v="Cerrado"/>
    <s v="19"/>
    <s v="Agente Virtual"/>
  </r>
  <r>
    <s v="Q2021101019515"/>
    <x v="0"/>
    <s v="2021-10-10"/>
    <s v="2021-11-01"/>
    <x v="0"/>
    <n v="2021"/>
    <x v="35"/>
    <s v="HE INTENTADO COMUNICARME CON LA SISALRIL PARA QUE ME INFORMEN DEL PAGO DEL SUBSIDIO DE LACTANCIA. SIEMPRE QUE LLAMO ES IMPOSIBLE COMUNICARSE. ANTERIORMENTE REALICÉ OTRA QUEJA Y ME DIJERON QUE ESPERARA A ESTE MES, HE ESPERADO Y NO ME PUEDO COMUNICAR."/>
    <s v="ESTA QUEJA FUE TRAMITADA A NUESTRA OFICINA DE ATENCIÓN AL USUARIO OFAU, CON EL CASO NO.   552622 EN LAS PRÓXIMAS HORAS UNO DE NUESTROS TÉCNICOS SE ESTARÁ COMUNICANDO CON EL AFILIADO A LOS FINES DE DAR UNA RESPUESTA AL CASO. TAMBIÉN PUEDE COMUNICARSE A NUESTRO CALL CENTER AL 809-227-4050. Y DAR SEGUIMIENTO CON ESTE NUMERO DE REFERENCIA DE SU CASO. "/>
    <x v="17"/>
    <x v="4"/>
    <s v="Cerrado"/>
    <s v="22"/>
    <s v="Supervisor CCG"/>
  </r>
  <r>
    <s v="Q2021101019516"/>
    <x v="0"/>
    <s v="2021-10-10"/>
    <s v="2021-10-14"/>
    <x v="0"/>
    <n v="2021"/>
    <x v="4"/>
    <s v="FUI  ASISTIDA POR  EL 911 EL 15/09/2021 Y  MIS DOCUMENTOS NO APRARECEN, NI ENEL HOSPITAL DONDE ME LLEVARON , NI EN LA UNIDAD DEL 911. NECESITO DICHOS DOCUMENTOS."/>
    <s v="INFORMACIÓN ENVIADA AL ÁREA CORRESPONDIENTE PARA LOS FINES DE LUGAR."/>
    <x v="8"/>
    <x v="5"/>
    <s v="Cerrado"/>
    <s v="4"/>
    <s v="Representante CCG"/>
  </r>
  <r>
    <s v="Q2021101019517"/>
    <x v="1"/>
    <s v="2021-10-10"/>
    <s v="2021-10-15"/>
    <x v="0"/>
    <n v="2021"/>
    <x v="32"/>
    <s v="TRABAJO PARA UNA COMPAÑÍA CONTRATISTA, ESTABA EN LABOR CUANDO UN AGENTE DE TRANSITO ME DIJO QUE MUEVA EL CAMIÓN DE TRABAJO DE EL LUGAR DONDE ESTABA ESTACIONADO, EL AGENTE FUE DESCORTÉS, DICIENDO QUE LUEGO NO VEÍAMOS, DÍAS DESPUÉS ME ENCUENTRO EN MISMO AGENTE DE TRANSITO CUANDO IBA EN MI VEHÍCULO PROPIO ESTABA ESTACIONADO PORQUE TENIA INCONVENIENTES CON MI VEHÍCULO Y ESTE PROCEDIÓ A INCAUTAR EL VEHÍCULO."/>
    <s v="BUENOS DIAS _x000a_ EL CIUDADANO FUE CONTACTADO VIA TELEFONICA DONDE SE LE INDAGO SOBRE LO SUCEDIDO, ESTE EXPRESO TODO LO ACONTASIDO AL CASO._x000a_SE EL ORIENTO DE QUE EL CASO SERA  INVESTIGADO Y LE SERA INFORMADO SOBRE LA DESICION QUE SE TOME CON RESPECTO A ESTE._x000a_SGT. RODRIGUEZ"/>
    <x v="2"/>
    <x v="18"/>
    <s v="Cerrado"/>
    <s v="5"/>
    <s v="Representante CCG"/>
  </r>
  <r>
    <s v="Q2021101019518"/>
    <x v="0"/>
    <s v="2021-10-10"/>
    <s v="2021-10-15"/>
    <x v="0"/>
    <n v="2021"/>
    <x v="9"/>
    <s v="FUI CANCELADO EL 26 DE NOVIEMBRE DEL 2020 Y PRESENTE LOS DOCUMENTOS QUE ME EXIGÍAN PARA MIS PRESTACIONES LABORABLES Y ESTA ES LA FECHA EN LA QUE AÚN ME HAN DEPOSITADO._x000a__x000a_NECESITO MI PAGO."/>
    <s v="EN PROCESO: ESTA QUEJA HA SIDO REMITIDA AL DEPARTAMENTO DE GESTIÓN HUMANA A TRAVÉS DEL OFICIO OAI-1448-2021, PARA LOS FINES CORRESPONDIENTES."/>
    <x v="7"/>
    <x v="12"/>
    <s v="Cerrado"/>
    <s v="5"/>
    <s v="Representante CCG"/>
  </r>
  <r>
    <s v="Q2021101019519"/>
    <x v="0"/>
    <s v="2021-10-10"/>
    <s v="2021-10-13"/>
    <x v="0"/>
    <n v="2021"/>
    <x v="10"/>
    <s v="ME HE DIRIGIDO EN NUMEROSAS OCACIONES A LA OFICINA QUE SE ENCUENTRA EN MEGACENTRO, PARA REALIZAR LA SOLICITUD DE INGRESO AL PROGRAMA, Y CADA VEZ QUE VOY NO ME BRINDAN EL SERVICIO, NI ME ATIENDEN, NECESITO LA AYUDA PARA SOSTENER A MI FAMILIA. "/>
    <s v="TRATAMOS DE COMUNICARNOS CON LA SRA. YESENNIA PERO AL NUMERO QUE NOS SUMISTRO NO LA PUDIMOS CONTACTAR ERA PARA INFORMARLE QUE SE DIRIJA  ALPUNTO SOLIDARIO QUE ESTA EN SAMBIL PARA QUE LA PUEDAN ASISTIR SI EN MEGACENTRO NO LE HAN DADO LA ASISTENCIA DE LUGAR PERO EL NUMERO QUE NO SUMINISTRO NO ESTABA DISPONIBLE NO LA PUDIMOS CONTACTAR VERIFICAMOS QUE NO TIENE NINGUN DATO EN EL SISTEMA._x000a_"/>
    <x v="2"/>
    <x v="12"/>
    <s v="Cerrado"/>
    <s v="3"/>
    <s v="Representante de Servicio"/>
  </r>
  <r>
    <s v="Q2021101019520"/>
    <x v="0"/>
    <s v="2021-10-10"/>
    <s v="2021-10-29"/>
    <x v="0"/>
    <n v="2021"/>
    <x v="4"/>
    <s v="EL DÍA 29 DE SEPTIEMBRE SE SOLICITÓ QUE UNA AMBULANCIA MOVILIZARA A UN PACIENTE. CUANDO LA UNIDAD LLEGÓ AL CENTRO MEDICO SE NEGARON A TRASLADAR AL PACIENTE. SOLICITAMOS HABLAR CON EL ENCARGADO, HICIMOS UNA CARTA QUE NOS PIDIERON PARA TENER UNA REUNIÓN Y AÚN NO NOS PRESTAN ATENCIÓN. EL PACIENTE FALLECIÓ POR ESA NEGLIGENCIA. NECESITO QUE POR FAVOR NOS PRESTEN ATENCIÓN. TENGO UN VIDEO DONDE TENGO REGISTRADA LA UNIDAD Y EL ACTO DE NEGLIGENCIA."/>
    <s v="INFORMACIÓN ENVIADA AL ÁREA CORRESPONDIENTE PARA LOS FINES DE LUGAR."/>
    <x v="0"/>
    <x v="12"/>
    <s v="Cerrado"/>
    <s v="19"/>
    <s v="Supervisor CCG"/>
  </r>
  <r>
    <s v="Q2021101019521"/>
    <x v="0"/>
    <s v="2021-10-10"/>
    <s v="2021-10-27"/>
    <x v="0"/>
    <n v="2021"/>
    <x v="6"/>
    <s v="TENGO TRES SEMANAS EN ESPERA DE QUE ME INSTALEN LA LUZ Y TODOS LOS DÍAS ME DEJAN ESPERANDO, SIEMPRE ME DICEN QUE HAY UN BRIGADA EN LA CALLE PERO ESTA NUNCA LLEGA A DARME EL SERVICIO, NO ME HE PODIDO MUDAR DEBIDO AL INCONVENIENTE."/>
    <s v="ESTE REQUERIMIENTO FUE REMITIDO AL DEPARTAMENTO CORRESPONDIENTE"/>
    <x v="2"/>
    <x v="3"/>
    <s v="Cerrado"/>
    <s v="17"/>
    <s v="Representante CCG"/>
  </r>
  <r>
    <s v="Q2021101019522"/>
    <x v="0"/>
    <s v="2021-10-10"/>
    <s v="2021-10-10"/>
    <x v="0"/>
    <n v="2021"/>
    <x v="4"/>
    <s v="SOLICITO EL REPORTE REALIZADO POR EL 911 EL DÍA 25 DE SEPTIEMBRE A LAS 7 AM  EN LA CALLE  J. ISMAEL REYES #39 EN VALVERDE MAO A LA SEÑORA REINA ISABEL PERALTA, QUIEN FALLECIÓ POR UNA CAIDA Y NO ME INFORMARON NADA MAS AL RESPECTO. REQUIERO QUE POR FAVOR ME OTORGUEN EL INFORME Y LAS GRABACIONES PARA PODER ACLARAR LA SITUACIÓN."/>
    <s v="SE ORIENTÓ COMO PROCEDER PARA OBTENER LA INFORMACIÓN REQUERIDA"/>
    <x v="18"/>
    <x v="19"/>
    <s v="Cerrado"/>
    <s v="0"/>
    <s v="Supervisor CCG"/>
  </r>
  <r>
    <s v="Q2021101019523"/>
    <x v="0"/>
    <s v="2021-10-10"/>
    <s v="2021-10-29"/>
    <x v="0"/>
    <n v="2021"/>
    <x v="4"/>
    <s v="HE LLAMADO VARIAS VECES AL 9-1-1 PORQUE DONDE RESIDO SE ENCUENTRA LA BODEGA ENCARNACIÓN EN EL  LA CUAL NO SE AGUANTA EL ESCANDOLO, POR LA MÚSICA, TAMBIÉN REALIZAN VÍDEOS PORNOGRÁFICOS, DONDE HAY PERSONA QUE  VENDEN SUSTANCIAS ILÍCITAS  EN EL FRENTE DE MI CASA,  NECESITO QUE POR FAVOR SE ME AYUDE CON ESTE INCONVENIENTE. _x000a__x000a_LA SRA. DESEA QUE POR FAVOR SUS DATOS SE MANTENGAN EN ABSOLUTA DISCRICION. "/>
    <s v="INFORMACIÓN ENVIADA AL ÁREA CORRESPONDIENTE PARA LOS FINES DE LUGAR."/>
    <x v="2"/>
    <x v="5"/>
    <s v="Cerrado"/>
    <s v="19"/>
    <s v="Representante CCG"/>
  </r>
  <r>
    <s v="Q2021101019524"/>
    <x v="0"/>
    <s v="2021-10-10"/>
    <s v="2021-10-15"/>
    <x v="0"/>
    <n v="2021"/>
    <x v="32"/>
    <s v="YA PASO EL TIEMPO DE ESPERA Y LA DIGESETT NO ME ELIMINA LAS MULTAS Y YO TENGO MI SENTENCIA Y NECESITO QUE ME RESUELVAN ESTO PORQUE NO QUIERO PERDER MI TRABAJO."/>
    <s v="BUENAS TARDES._x000a_ EL CIUDADANO FUE CONTACTADO VIA TELEFONICA DONDE LE FUE ORIENTADO SOBR EL PROCESO DE DESCARGO DE LAS INFRACCIONES Y QUE ESE TRABAJO ESTA A CARGO DE LA FISCALIA DE TRANSITO._x000a_SGT. RODRIGUEZ."/>
    <x v="14"/>
    <x v="20"/>
    <s v="Cerrado"/>
    <s v="5"/>
    <s v="Representante CCG"/>
  </r>
  <r>
    <s v="Q2021101019525"/>
    <x v="0"/>
    <s v="2021-10-10"/>
    <s v="2021-10-12"/>
    <x v="0"/>
    <n v="2021"/>
    <x v="19"/>
    <s v="NECESITO QUE ME ENTREGUEN MIS PRESTACIONES LABORALES, YA HACE 7 MESES QUE ENTREGUE LOS DOCUMENTOS.  NO ESTOY LABORANDO ."/>
    <s v="SALUDOS, EN FECHA 29/9/2021 LA DIRECCION DE RECURSOS HUMANOS DIO RESPUESTA A ESTA QUEJA CON OTRO NUNMERO DE REGISTRO QUE ES Q2021091319063, LE ADJUNTAMOS LA RESPUESTA DE ESE MOMENTO, PARA LOS FINES DE LUGAR,"/>
    <x v="2"/>
    <x v="5"/>
    <s v="Cerrado"/>
    <s v="2"/>
    <s v="Representante CCG"/>
  </r>
  <r>
    <s v="Q2021101019526"/>
    <x v="0"/>
    <s v="2021-10-10"/>
    <s v="2021-10-29"/>
    <x v="0"/>
    <n v="2021"/>
    <x v="4"/>
    <s v="HOY EN EL HOSPITAL CABRAL Y BAEZ EL CHOFER DE LA FICHA  A-2507 ME ENFRENTO Y SE ARMO CON UNA LINTERNA SOLAMENTE PORQUE LE ESTABA EXGIENDO QUE SE MOVIERA UN POCO DE LUGAR PARA YO PODER SALIR DE LA EMERGENCIA DEL CENTRO LA CITUACION NO SE DIO A MAS PORQUE SUS COMPAÑEROS INTERVINIERON YA QUE EN EL LUGAR HABIA MAS UNIDADES PERO ME AMENASO Y DICE QUE DONDE SEGUIRA LO MISMO SOY TAXISTA Y EL ANOTO MI NUMERO DE FICHA. "/>
    <s v="ME AMENASO Y DICE QUE DONDE ME VEA SEGUIRA LO MISMO SOY TAXISTA Y EL ANOTO MI NUMERO DE FICHA ENTONCES NECESITO SUS DATOS PARA YO QUERELLARME PORQUE TRABAJO EN LA CALLE Y NO QUIERO QUE ME PASE NADA."/>
    <x v="19"/>
    <x v="3"/>
    <s v="Cerrado"/>
    <s v="19"/>
    <s v="Representante CCG"/>
  </r>
  <r>
    <s v="Q2021101019527"/>
    <x v="0"/>
    <s v="2021-10-10"/>
    <s v="2021-10-14"/>
    <x v="0"/>
    <n v="2021"/>
    <x v="10"/>
    <s v="DESDE QUE PUSIERON EL PROGRAMA FASE NO HE VUELTO A CONSUMIR EL  BENEFICIO DE (CEP) ME DIRIGÍ A LAS OFICINAS, DONDE ME INDICARON QUE ME EVALUARÍAN, POR TANTO, YA SIUBEN FUE A MI HOGAR, PERO AÚN CONTINÚO ESPERANDO QUE ME AGREGUEN EL BENEFICIO."/>
    <s v="NOS COMUNICAMOS  CON LA SRA. YANET Y LE INFORMAMOS  QUE AUN ELLA CONTINUA CON LA SANCION EN EL SITEMA LE SUGERIMOS VOLVER  PASAR POR EL PUNTO SOLIDARIO PARA DARLE SEGUIMIENTO A SU CASO."/>
    <x v="2"/>
    <x v="5"/>
    <s v="Cerrado"/>
    <s v="4"/>
    <s v="Representante CCG"/>
  </r>
  <r>
    <s v="Q2021101019528"/>
    <x v="0"/>
    <s v="2021-10-10"/>
    <s v="2021-11-03"/>
    <x v="0"/>
    <n v="2021"/>
    <x v="11"/>
    <s v="ESTAN LLEGANDO A LA ZONA UNA GRAN CANTIDAD DE HATIANOS INDOCUMENTRADOS,  LOS CUALES HAN ALQUILODO CASAS A LOS DOMININCANOS. LOS RESIDENTES EN LA ZONA  TENEMOS TEMOR , YA QUE ALGUNOS DE ELLOS ESTAR ARMADOS Y SON DELINCUENTES."/>
    <s v="SE HA INTENTADO ESTABLECER CONTACTO CON EL CIUDADADANO POR VARIAS OCASIONES, SE TRAMITO LA QUEJA AL DEPARTAMENTO CORRESPONDIENTE. SMV"/>
    <x v="17"/>
    <x v="4"/>
    <s v="Complejo"/>
    <s v="24"/>
    <s v="Representante CCG"/>
  </r>
  <r>
    <s v="Q2021101019529"/>
    <x v="0"/>
    <s v="2021-10-10"/>
    <s v="2021-10-11"/>
    <x v="0"/>
    <n v="2021"/>
    <x v="18"/>
    <s v=" EN EL PALACIO DE JUSTICIA ME TIENEN DANDO VUELTA , CON UNOS DOCUMENTOS QUE TIENEN QUE  ENVIAR  AL  INACIF, CON RELACIÓN  A  UNA QUERELLA DE VIOLACIÓN DE PROPIEDAD. "/>
    <s v="PROCEDEMOS A DECLINAR ESTA SOLICITUD EN VISTA DE QUE EL CIUDADANO MENCIONA QUE SU PROCESO PENDIENTE ES CON EL PALACIO DE JUSTICIA. TRATAMOS DE COMUNICARNOS CON EL A LOS TELEÉFONOS DEJADOS EN EL FORMULARIO PARA INDAGAR LA INFORMACIÓN SUMINISTRADA PERO SIN ÉXITO DE CONTACTO. 8098298679 ENTRA DIRECTO AL BUZÓN DE VOZ Y 8293871579 ESTÁ EQUIVOCADO. "/>
    <x v="0"/>
    <x v="5"/>
    <s v="Cerrado"/>
    <s v="1"/>
    <s v="Representante CCG"/>
  </r>
  <r>
    <s v="Q2021101119530"/>
    <x v="0"/>
    <s v="2021-10-11"/>
    <s v="2021-10-29"/>
    <x v="0"/>
    <n v="2021"/>
    <x v="4"/>
    <s v="SOLICITE AL 9-1-1 PORQUE MI HERMANO TENIA UN DOLOR DE CADERA Y CUANDO FUERON NO QUISIERON ATENDERLO TAMPOCO TRASLADAR A UN CENTRO DE SALUD. DESEO QUE POR FAVOR SE  PUEDA CORREGIR ESTE INCONVENIENTE PARA QUE NO PASE CON OTRAS PERSONA, PORQUE POR TANTAS NEGLIGENCIA DE ALGUNOS DE ELLOS HAY PERSONAS QUE HAN FALLECIDO."/>
    <s v="INFORMACIÓN ENVIADA AL ÁREA CORRESPONDIENTE PARA LOS FINES DE LUGAR."/>
    <x v="1"/>
    <x v="5"/>
    <s v="Cerrado"/>
    <s v="18"/>
    <s v="Representante CCG"/>
  </r>
  <r>
    <s v="Q2021101119531"/>
    <x v="0"/>
    <s v="2021-10-11"/>
    <s v="2021-11-01"/>
    <x v="0"/>
    <n v="2021"/>
    <x v="35"/>
    <s v="ESTOY DE LICENCIA POR ENFERMEDAD COMÚN Y AÚN NO RECIBO EL PAGO DE LA LICENCIA, DE IGUAL FORMA MI HIJA CUMPLIRÁ OCHO MESES Y TODAVÍA ESTOY EN ESPERA DEL PAGO DEL SUBSIDIO POR MATERNIDAD Y LACTANCIA._x000a__x000a_SE SUPONE QUE ESOS PAGOS DEBEN REALIZARSE LO ANTES POSIBLE Y POR MÁS QUE LLAMO A LA OFICINA SOLO ME DICEN QUE DEBO ESPERAR.   QUIERO QUE POR FAVOR ME RESUELVAN, Y QUE NO ME ESTEN PONIENDO FECHA EN LA CUAL NUNCA REALIZAN EL PAGO."/>
    <s v="ESTA QUEJA FUE TRAMITADA A NUESTRA OFICINA DE ATENCIÓN AL USUARIO OFAU, CON EL CASO NO.   552637 EN LAS PRÓXIMAS HORAS UNO DE NUESTROS TÉCNICOS SE ESTARÁ COMUNICANDO CON EL AFILIADO A LOS FINES DE DAR UNA RESPUESTA AL CASO. TAMBIÉN PUEDE COMUNICARSE A NUESTRO CALL CENTER AL 809-227-4050. Y DAR SEGUIMIENTO CON ESTE NUMERO DE REFERENCIA DE SU CASO. "/>
    <x v="12"/>
    <x v="5"/>
    <s v="Cerrado"/>
    <s v="21"/>
    <s v="Representante CCG"/>
  </r>
  <r>
    <s v="Q2021101119532"/>
    <x v="0"/>
    <s v="2021-10-11"/>
    <s v="2021-11-01"/>
    <x v="0"/>
    <n v="2021"/>
    <x v="12"/>
    <s v="HE REALIZADO VARIAS CITAS PARA RENOVAR MI ARMA DE FUEGO Y SE ME HAN VENCIDO LOS IMPUESTOS VARIAS VECES POR FALTA DE SEGUIMIENTO A LOS PROCESOS, POR LO TANTO, YA  HACE MAS DE 20 DÍAS QUE NUEVAMENTE  REALICE UNA CITA Y AÚN NO RECIBO NINGUNA INFORMACIÓN. NECESITO QUE POR FAVOR ME OTORGUEN UNA RESPUESTA LO MAS PRONTO POSIBLE PARA NO PERDER EL IMPUESTO OTRA VEZ. "/>
    <s v="SE PROCEDE HACER ESTE CAMBIO, EN VIRTUD DE QUE SE ESTA ESPERANDO UNA RESPUESTA DEL CIUDADANO._x0009_"/>
    <x v="14"/>
    <x v="3"/>
    <s v="Cerrado"/>
    <s v="21"/>
    <s v="Representante CCG"/>
  </r>
  <r>
    <s v="Q2021101119533"/>
    <x v="1"/>
    <s v="2021-10-11"/>
    <s v="2021-10-26"/>
    <x v="0"/>
    <n v="2021"/>
    <x v="9"/>
    <s v="FUI DESVINCULA DE MI POSICIÓN DE SECRETARIA DEL LICEO RAMÓN MOREL SANTOS  EL 23 DE NOV. 2020,  HICE TODO LO CORRESPONDIENTE PARA RECIBIR MIS PRESTACIONES Y HASTA EL MOMENTO NO LA HE RECIBIDO."/>
    <s v="ESTA QUEJA HA SIDO REMITIDA AL DEPARTAMENTO DE GESTIÓN HUMANA, A TRAVÉS DEL OFICIO OAI-1487-2021, PARA LOS FINES CORRESPONDIENTES."/>
    <x v="7"/>
    <x v="1"/>
    <s v="Cerrado"/>
    <s v="15"/>
    <s v="Representante CCG"/>
  </r>
  <r>
    <s v="Q2021101119534"/>
    <x v="0"/>
    <s v="2021-10-11"/>
    <s v="2021-11-12"/>
    <x v="0"/>
    <n v="2021"/>
    <x v="11"/>
    <s v="EN LAS TERRENAS DE SAMANA HAY MUCHOS NACIONALES HAITIANOS QUE HAN INVADIDO ILEGALMENTE, ESTAN ROBANDO Y ATRACANDO. LA SITUACIÓN ESTA INSOSTENIBLE. REQUIERO QUE MIGRACIÓN ACUDA A DESALOJAR Y REPATRIAR A ESTAS PERSONAS."/>
    <s v="SE ESTABLECIO CONTACTO CON EL CIUDADANO, SE TRAMITO LA QUEJA AL DEPARTAMENTO CORRESPONDIENTE. SMV"/>
    <x v="13"/>
    <x v="4"/>
    <s v="Cerrado"/>
    <s v="32"/>
    <s v="Supervisor CCG"/>
  </r>
  <r>
    <s v="Q2021101119535"/>
    <x v="0"/>
    <s v="2021-10-11"/>
    <s v="2021-10-11"/>
    <x v="0"/>
    <n v="2021"/>
    <x v="18"/>
    <s v=" EN EL PALACIO DE JUSTICIA ME TIENEN DANDO VUELTA , CON UNOS DOCUMENTOS QUE TIENEN QUE  ENVIAR  AL  INACIF, CON RELACIÓN  A  UNA QUERELLA DE VIOLACIÓN DE PROPIEDAD. _x000a__x000a_*LA PROCURADURIA DE SANTIAGO NO LE ESTA DANDO SEGUIMIENTO A MI CASO AUN TENENDO UNA ORDEN DE UN JUEZ (2DA CAMARA CIVIL- COMERCIAL.)_x000a__x000a_ENTIENDO QUE ESTAN SIENDO MUY NEGLIGENTES CON MI CASO, YA QUE LA PROCURADURIA FISCAL ES UNA DEPENDENCIA DE LAS PGR, POR LO TANTO NO PUEDEN DECLINAR UNA QUEJA SIN ANTES REFERIRLA A DICHA DEPENDENCIA LA CUAL LE CORRESPONDA. "/>
    <s v="CIUDADANO CONTACTADO VIA TELEFONICA.  SE LE DIO LA INFORMACION QUE SE SUMINISTRO EN CASO Q2021012615333: ENVIAR CASO POR ESCRITO Y DOCUMENTADO CON LOS SOPORTES DEBIDOS AL MAGISTRDO CIRILO QUIÑONES DE LA UNIDAD DE GESTION INMOBILIARIA DEL MINISTERIO PUBLICO UBICADO EN LA AV. JIMENEZ MOYA ESQ JUAN DE DIOS VENTURA, PROCURADURIA GENERAL DE LA REPUBLICA, SANTO DOMINGO,DN.TEL.:809-533-3522 EXT. 1144. EL MAGISTRADO ESTA A LA ESPERA DE LA DOCUMENTACION PARA SU ANALISIS._x0009_"/>
    <x v="0"/>
    <x v="5"/>
    <s v="Cerrado"/>
    <s v="0"/>
    <s v="Representante CCG"/>
  </r>
  <r>
    <s v="Q2021101119536"/>
    <x v="0"/>
    <s v="2021-10-11"/>
    <s v="2021-10-14"/>
    <x v="0"/>
    <n v="2021"/>
    <x v="10"/>
    <s v="TENGO 3 AÑOS  DONDE FUI EVALUADA POR EL SIUBEN DE MI PROVINCIA , PERO AUN NO RECIBO NI SIQUIERA HE RECIBIDO LA  CARTA DE COMPROMISO PARA LA ENTREGA DE MI TARJETA SUPÉRATE, PERO  AÚN NO ME OTORGAN NINGUNA INFORMACIÓN. "/>
    <s v="NOS COMUNICAMOS CON LA SRA. ELIZABETH Y LE INFORMAMOS QUE EN NUESTRO SISTEMA NO TENEMOS NINGUN DATO DE ELLA QUE TIENE QUE PASAR POR EL PUNTO SOLIDARIO HACER NUEVAMENTE SU SOLICITUD O VERIFICAR PORQUE NO VIZUALIZAMOS NADA, ELLA NOS INFORMA QUE DONDE ELLA LA ASISTEN LE DICEN QUE SOLO ESTA A LA ESPERA DE LA TARJETA."/>
    <x v="10"/>
    <x v="5"/>
    <s v="Cerrado"/>
    <s v="3"/>
    <s v="Representante CCG"/>
  </r>
  <r>
    <s v="Q2021101119537"/>
    <x v="0"/>
    <s v="2021-10-11"/>
    <s v="2021-10-29"/>
    <x v="0"/>
    <n v="2021"/>
    <x v="4"/>
    <s v="FUI CHOCADO POR UNA UNIDAD DEL 911, PROVOCANDO UN ACCIDENTE ENTRE TRES VEHÍCULOS, MI VEHÍCULO TUBO DAÑOS Y EL CONDUCTOR DE LA UNIDAD SOLO TOMO FOTOS Y SE FUE. _x000a__x000a_DATOS DEL CONDUCTOR: GUARIONEX SEGURA DIDA,  CEDULA 00117082016 , PLACA  D014."/>
    <s v="INFORMACIÓN ENVIADA AL ÁREA CORRESPONDIENTE PARA LOS FINES DE LUGAR."/>
    <x v="1"/>
    <x v="21"/>
    <s v="Cerrado"/>
    <s v="18"/>
    <s v="Representante CCG"/>
  </r>
  <r>
    <s v="Q2021101119538"/>
    <x v="0"/>
    <s v="2021-10-11"/>
    <s v="2021-11-23"/>
    <x v="0"/>
    <n v="2021"/>
    <x v="17"/>
    <s v="LA ENCARGADA DE LA OFICIALÍA CIVIL DE PIEDRA BLANCA   ESTA DE VACACIONES Y MANDO A UN SUPLENTE , FUIMOS ESTA MAÑANA Y NOS DIJERON QUE NO ESTABA ALLÁ , ESO HA PASADO  ANTERIORMENTE. "/>
    <s v="ESTE CASO ES COMPETENCIA DE LA JUNTA CENTRAL ELECTORAL, FAVOR CONTACTAR ESTA INSTITUCIÓN._x000a__x000a_INFORMACIÓN CIUDADANA (TODOS LOS SERVICIOS DE LA JCE)_x000a_•_x0009_ CENTRAL: (809) 537-0188, EXTS. 736 / 737 / 686_x000a_•_x0009_ DIRECTOS: (809) 534-3292 | 537-2128 | 537-3262 | 537-2922_x000a_•_x0009_ DESDE EL INTERIOR SIN CARGOS: 1-809-200-1959_x000a_•_x0009_ DESDE EL EXTERIOR SIN CARGOS: 1-200-1959"/>
    <x v="20"/>
    <x v="3"/>
    <s v="Declinado"/>
    <s v="43"/>
    <s v="Representante de Servicio"/>
  </r>
  <r>
    <s v="Q2021101119539"/>
    <x v="0"/>
    <s v="2021-10-11"/>
    <s v="2021-10-29"/>
    <x v="0"/>
    <n v="2021"/>
    <x v="4"/>
    <s v="FUI ATROPELLADO POR UNA UNIDAD DEL 911, LA CUAL TRANSITABA CON LA LICENCIA VENCIDA, EN LA AV. QUINTO CENTENARIO. EN EL LUGAR SE PRESENTÓUN AGENTE DE LA DIGESETT, EL CUAL INDICO QUE LA UNIDAD  COMETIO EL HECHO."/>
    <s v="SANTO DOMINGO ESTE._x000a_NECESITO QUE  ME RESUELVAN LOS DAÑOS OCACIONADOS ."/>
    <x v="2"/>
    <x v="18"/>
    <s v="Cerrado"/>
    <s v="18"/>
    <s v="Representante CCG"/>
  </r>
  <r>
    <s v="Q2021101119540"/>
    <x v="0"/>
    <s v="2021-10-11"/>
    <s v="2021-10-19"/>
    <x v="0"/>
    <n v="2021"/>
    <x v="14"/>
    <s v="TENGO 4 DÍAS REPORTANDO LA FALTA DE  LUZ Y  LA INSTITUCIÓN NO SE HA PRESENTADO A SOLUCIONAR EL INCONVENIENTE. NIC: 6457997"/>
    <s v="BUENAS TARDES,_x000a__x000a_HEMOS PASADO EL CASO AL ÁREA COMPETENTE PARA SU PUESTA EN NORMALIZACIÓN._x000a__x000a_UN PLACER SERVIRLE."/>
    <x v="8"/>
    <x v="5"/>
    <s v="Cerrado"/>
    <s v="8"/>
    <s v="Representante CCG"/>
  </r>
  <r>
    <s v="Q2021101219541"/>
    <x v="1"/>
    <s v="2021-10-12"/>
    <s v="2021-10-19"/>
    <x v="0"/>
    <n v="2021"/>
    <x v="37"/>
    <s v="BUENOS DÍAS, _x000a__x000a_POR ESTA VIA  ESTOY RECLAMANDO EL PAGO DE MI INDEMNIZACIÓN LABORAL AL HOSPITAL PEDIÁTRICO DOCTOR HUGO MENDOZA, DESPUÉS DE 11 MESES DE HABER SIDO CANCELADA DE LA INSTITUCIÓN NO ME DAN RESPUESTA ALGUNA SOBRE EL PAGO DE MI INDEMNIZACIÓN LABORAL, CADA VEZ QUE LLAMO A LA INSTITUCIÓN PASAN HASTA 2 SEMANAS PARA PODER COMUNICARME Y CUANDO ME LOGRO COMUNICAR NO ME TIENE UNA RESPUESTA CONCRETA DE CUANDO ME REALIZARAN EL PAGO DE MIS PRESTACIONES."/>
    <s v="BUENOS DÍAS ES UN PLACER PARA NOSOTROS ASISTIRLE SU CASO FUE ENVIADO AL ÁREA DE RECURSOS HUMANOS , ESTAREMOS A LA ESPERA DE DICHO DEPARTAMENTO PARA DARLE RESPUESTA SALUDOS,"/>
    <x v="2"/>
    <x v="22"/>
    <s v="Cerrado"/>
    <s v="7"/>
    <s v="Agente Virtual"/>
  </r>
  <r>
    <s v="Q2021101219542"/>
    <x v="0"/>
    <s v="2021-10-12"/>
    <s v="2021-11-19"/>
    <x v="0"/>
    <n v="2021"/>
    <x v="38"/>
    <s v="EL 28/SEPTIEMBRE/2021 LLEVE A MI NIÑO DE 2 AÑOS AL HOSPITAL MATERNIDAD DE BOCA CHICA, EL CUAL FUI A VACUNAR A MI NIÑO QUE SE PUSO A LLORAR, LA ENFERMERA LE COLOCO MAL LA INYECCION  DEJANDOLE INCHADO EL LUGAR DE LA INYECCIÓN Y LLAMO A OTRA PARA QUE REVISARA A LO CUAL LA MISMA DIJO '&quot;QUE COMO NO PODIA YO CONTROLAR A MI HIJO QUE DURE 9 MESES DE EMBARAZO&quot;, Y DE MANERA GROSERA  NOS ATENDIO, EL NIÑO COMENZO A CAMINAR MAL Y LAS ENFERMERAS ME ENVIARON DE NUEVO A QUE LO REVISARAN, CUANDO LLEVE AL NIÑO NO LO REVISO Y DIJO QUE EL ERA UN ÑOÑO, DESDE LA FECHA MI HIJO NO CAMINA BIEN, LAS ENFERMERAS NO ME QUISIERON DAR EL NOMBRE DE LAS QUE ME ATENDIERON. NECESITO QUE SE TOMEN CARTAS EN EL ASUNTO ES UN NIÑO Y ES NORMAL QUE LE CAUSARA MIEDO LA SITUACIÓN. "/>
    <s v="DECLINADA PARA QUE SEA REASIGNADA E INVESTIGADA POR LA REGIONAL METROPOLITANA, REGIONAL 0."/>
    <x v="2"/>
    <x v="18"/>
    <s v="Cerrado"/>
    <s v="38"/>
    <s v="Representante de Servicio"/>
  </r>
  <r>
    <s v="Q2021101219543"/>
    <x v="2"/>
    <s v="2021-10-12"/>
    <s v="2021-11-11"/>
    <x v="0"/>
    <n v="2021"/>
    <x v="11"/>
    <s v="LA PROVINCIA  ESTA LLENO DE INDOCUMENTADOS  HAITIANOS, SIN NINGÚN TIPO DE  EDUCACIÓN, POR FAVOR COMIENCEN A DEPORTAR LO, POR QUE  POCO A POCO PERDEMOS NUESTRO PAÍS, COMIENCEN  HACER REDADAS EN LAS CABEZA DE LOS PEAJE , Y LOS BARRIOS MARGINADOS , QUE ESTÁN LLENO DE ELLOS. POR FAVOR HACER CUMPLIR LA LEY.  "/>
    <s v="SE ESTABLECIO CONTACTO CON EL CIUDADANO, SE REMITIO AL DEPARTAMENTO CORRESPONDIENTE. SMV"/>
    <x v="10"/>
    <x v="5"/>
    <s v="Cerrado"/>
    <s v="30"/>
    <s v="Representante CCG"/>
  </r>
  <r>
    <s v="Q2021101219544"/>
    <x v="0"/>
    <s v="2021-10-12"/>
    <s v="2021-10-15"/>
    <x v="0"/>
    <n v="2021"/>
    <x v="10"/>
    <s v="CUANDO VOY A MEGACENTRO A INSCRIBIRME EN LA TARJETA SOLIDARIDAD  NUNCA HAY SISTEMA, HE DADO VARIOS VIAJES A MEGACENTRO."/>
    <s v="TRATAMOS DE COMUNICARCOS CON LA SRA. YESENIA PARA SUGERIRLE Q SE DIRIJJA AL PUNTO SOLIDARIO QUE ESTA EN SALBIL HACER SU SOLICITUD YA QUE ELLA NOS INFORMA QUE EN LA DE MEGACENTRO NO LA HAN ASISTIDO , PERO EL NUMERO QUE NOS SUMISTRO NO LA PUDIMOS CONTACTAR."/>
    <x v="2"/>
    <x v="3"/>
    <s v="Cerrado"/>
    <s v="3"/>
    <s v="Representante de Servicio"/>
  </r>
  <r>
    <s v="Q2021101219545"/>
    <x v="1"/>
    <s v="2021-10-12"/>
    <s v="2021-10-14"/>
    <x v="0"/>
    <n v="2021"/>
    <x v="33"/>
    <s v="TENGO MAS DE UN AÑO QUE NO RECIBO EL SUBSIDIO DE COMER ES PRIMERO Y HE ACUDIDO A VARIAS OFICINAS Y NO ME SABEN INFORMAR.  SOY UN HOMBRE ENFERMO Y NO TRABAJO._x000a__x000a_EL SR. ROSARIO SOLO APARECE CON BONOGAS PERO INFORMA QUE SÍ RECIBÍA CEP"/>
    <s v="11.00AM E HABLADO CON EL CIUDADANO DEL ROSARIO._x000a_EL CUAL REALISO UN REPORTE POR QUE SU TARGETA ESTA EN FASE._x000a_ME INFORMO QUE NO ESTA LABORANDO._x000a__x000a_ME INFORMO QUE PARA IR ALPUNTO SOLIDARIO QUE LE QUEDA EN SAN PEDRO DE MACORIS, TIENE QUE GASTAR 600 PESOS DE LOS CUALES NO DISPONE ._x000a_ME INFORMO QUE TIENE DIABETES Y LA PRECION ALTERIAR ALTA._x000a_A ESPERA DE QUE LE CEA LEVANTADA LA SANCION A LA MAYOR BREVEDAD POSIBLE. EN CRISTO JESUS. "/>
    <x v="4"/>
    <x v="3"/>
    <s v="Cerrado"/>
    <s v="2"/>
    <s v="Representante CCG"/>
  </r>
  <r>
    <s v="Q2021101219546"/>
    <x v="1"/>
    <s v="2021-10-12"/>
    <s v="2021-10-26"/>
    <x v="0"/>
    <n v="2021"/>
    <x v="30"/>
    <s v="TENGO CUATRO DÍAS SIN ENERGÍA ELÉCTRICA, CUANDO LLAMAN A UN TÉCNICO ELLOS DICEN QUE NO PUEDEN TERMINAR EL TRABAJO POR FALTA DE UN CAMIÓN, LA ULTIMA RECLAMACIÓN QUE REALICE A LA EDE ME DIJERON QUE EL INCONVENIENTE ESTABA RESUELTO CUANDO AUN PERMANEZCO SIN ENERGÍA ELÉCTRICA."/>
    <s v="EL CASO FUE REFERIDO AL ÁREA INTERNA COMPETENTE PARA QUE PROCEDA CON SU VERIFICACIÓN Y RESPUESTA OPORTUNA."/>
    <x v="2"/>
    <x v="23"/>
    <s v="Cerrado"/>
    <s v="14"/>
    <s v="Representante CCG"/>
  </r>
  <r>
    <s v="Q2021101219547"/>
    <x v="1"/>
    <s v="2021-10-12"/>
    <s v="2021-10-29"/>
    <x v="0"/>
    <n v="2021"/>
    <x v="4"/>
    <s v="EL LUNES FUI LLEVADA A LA MATERNIDAD DE LOS MINAS EN HORARIO DE LA 2.00 A.M. POR UNA UNIDAD DEL 911 Y SE ME QUEDARON MIS LENTES DE CONTACTOS COLOR MARRON EN LA AMBULANCIA."/>
    <s v="INFORMACIÓN ENVIADA AL ÁREA CORRESPONDIENTE PARA LOS FINES DE LUGAR."/>
    <x v="2"/>
    <x v="3"/>
    <s v="Cerrado"/>
    <s v="17"/>
    <s v="Representante CCG"/>
  </r>
  <r>
    <s v="Q2021101219548"/>
    <x v="0"/>
    <s v="2021-10-12"/>
    <s v="2021-11-02"/>
    <x v="0"/>
    <n v="2021"/>
    <x v="4"/>
    <s v="LLAME AL 9-1-1 PORQUE CERCA A MI DOMICILIO SE ENCUENTRA EN UN ESTABLECIMIENTO SE LLAMA LA ESQUINA DIGITAL  DONDE LA MÚSICA LA PONEN MUY ALTA DESDE LA 7 DE LA NOCHE HASTA LA 1 DE LA MADRUGA, PERO NUNCA LLEGARON LAS UNIDADES CORRESPONDIENTE PARA ASISTIR EL INCONVENIENTE. _x000a_LA LLAMADA FUE REALIZADA DEL TEL.829-682-6195"/>
    <s v="INFORMACIÓN ENVIADA AL ÁREA CORRESPONDIENTE PARA LOS FINES DE LUGAR."/>
    <x v="2"/>
    <x v="5"/>
    <s v="Cerrado"/>
    <s v="21"/>
    <s v="Representante CCG"/>
  </r>
  <r>
    <s v="Q2021101219549"/>
    <x v="0"/>
    <s v="2021-10-12"/>
    <s v="2021-10-19"/>
    <x v="0"/>
    <n v="2021"/>
    <x v="30"/>
    <s v="EN LA OFICINA NO ME QUIEREN FACILITAR  EL NUMERO DE CONTRATO  ANTERIOR , EL CUAL NECESITO PARA QUE ME ACTIVEN DE NUEVO EL BONO LUZ. ( MI CONTRATO NUEVO NIC : 3367532)"/>
    <s v="EL CASO FUE REFERIDO AL ÁREA INTERNA COMPETENTE PARA QUE PROCEDA CON SU VERIFICACIÓN Y RESPUESTA OPORTUNA."/>
    <x v="1"/>
    <x v="12"/>
    <s v="Cerrado"/>
    <s v="7"/>
    <s v="Representante CCG"/>
  </r>
  <r>
    <s v="Q2021101219550"/>
    <x v="0"/>
    <s v="2021-10-12"/>
    <s v="2021-10-15"/>
    <x v="0"/>
    <n v="2021"/>
    <x v="10"/>
    <s v="TENGO COMO UN AÑO QUE NO COBRO LA COMIDA DE LA TARJETA SOLIDARIDAD YA QUE ESTA SANCIONADA POR ESTAR EN FASE PERO YA NO ESTOY EN FASE Y QUIERO QUE ME QUITEN ESA SANCIÓN , HE IDO MUCHO A LA OFICINA DE ELIAS PIÑA."/>
    <s v="TRATAMOS DE COMUNICARNOS CON LA SRA. YOVANNY PARA INFORMARLE QUE AUN CONTINUA CON LA SANCION EN EL SISTEMA QUE DEBE DE SEGUIR DANDOLE SEGUIMIENTO POR EL PUNTO SOLIDARIO PERO EL NUMERO QUE NO SUMISTRO ESTA AQUIVOCADO Y EL QUE ESTA EN EL SISTEMA NO LA PUDIMOS CONTACTAR"/>
    <x v="21"/>
    <x v="3"/>
    <s v="Cerrado"/>
    <s v="3"/>
    <s v="Representante de Servicio"/>
  </r>
  <r>
    <s v="Q2021101219551"/>
    <x v="0"/>
    <s v="2021-10-12"/>
    <s v="2021-11-03"/>
    <x v="0"/>
    <n v="2021"/>
    <x v="11"/>
    <s v="MI ZONA ESTA POBLADA DE NACIONALES HAITIANOS INDOCUMENTADOS Y LA DIRECCIÓN GENERAL DE MIGRACIÓN NO TOMA EN CUENTA QUE LOS HAITIANOS NOS ESTÁN INVADIENDO._x000a__x000a_POR FAVOR HAGAN CUMPLIR LA LEY."/>
    <s v="SE ESTABLECIO CONTACTO CON EL CIUDADANO, SE REMITIO AL DEPARTAMENTO CORRESPONDIENTE. SMV"/>
    <x v="22"/>
    <x v="12"/>
    <s v="Complejo"/>
    <s v="22"/>
    <s v="Representante CCG"/>
  </r>
  <r>
    <s v="Q2021101219552"/>
    <x v="0"/>
    <s v="2021-10-12"/>
    <s v="2021-11-23"/>
    <x v="0"/>
    <n v="2021"/>
    <x v="17"/>
    <s v="MI ESPOSA ESTA HACIENDO UNA  DECLARACIÓN TARDÍA EN BARAHONA , NUNCA CONTESTAN EL TELÉFONO Y HASTA LO  CIERRAN . ME HACE FALTA MUCHA INFORMACIÓN QUE DICE QUE NO LA PUEDEN DAR POR TELÉFONO Y CUANDO VAMOS NOS DICEN SIEMPRE LO MISMO. _x000a_ELLOS TRABAJAN CON ESE TIPO DE DOCUMENTO UNA SEMANA SI  Y OTRA NO . _x000a_EL EXPEDIENTE ESTA NOMBRE ALEXANDRA FELIZ ROCHA "/>
    <s v="ESTE CASO ES COMPETENCIA DE LA JUNTA CENTRAL ELECTORAL, FAVOR CONTACTAR ESTA INSTITUCIÓN._x000a__x000a_INFORMACIÓN CIUDADANA (TODOS LOS SERVICIOS DE LA JCE)_x000a_•_x0009_ CENTRAL: (809) 537-0188, EXTS. 736 / 737 / 686_x000a_•_x0009_ DIRECTOS: (809) 534-3292 | 537-2128 | 537-3262 | 537-2922_x000a_•_x0009_ DESDE EL INTERIOR SIN CARGOS: 1-809-200-1959_x000a_•_x0009_ DESDE EL EXTERIOR SIN CARGOS: 1-200-1959"/>
    <x v="23"/>
    <x v="0"/>
    <s v="Declinado"/>
    <s v="42"/>
    <s v="Representante de Servicio"/>
  </r>
  <r>
    <s v="Q2021101219553"/>
    <x v="0"/>
    <s v="2021-10-12"/>
    <s v="2021-10-28"/>
    <x v="0"/>
    <n v="2021"/>
    <x v="39"/>
    <s v="REALIZÉ UNA COMPRA POR INTERNET POR LA CUAL PAGUÉ CON LOS DESCUENTOS INCLUIDOS UN TOTAL DE U$188.00 , ADUANA ME TIENE LA MERCANCÍA RETENIDA PORQUE PIENSA QUE ES PARA  NEGOCIO Y ME EXIGE UN PAGO DE DE IMPUESTO POR VALOR DE $7,000.00 PESOS DOMINICANOS."/>
    <s v="_x000a_PROCEDIMOS A PONERNOS EN CONTACTO CON LA CUIDADANA, PARA QUE NOS SUMINISTRE LA DOCUMENTACIÓN NECESARIA PARA PROCEDER CON EL PROCESO DE INVESTIGACIÓN."/>
    <x v="15"/>
    <x v="3"/>
    <s v="Cerrado"/>
    <s v="16"/>
    <s v="Representante CCG"/>
  </r>
  <r>
    <s v="Q2021101219562"/>
    <x v="0"/>
    <s v="2021-10-12"/>
    <s v="2021-10-13"/>
    <x v="0"/>
    <n v="2021"/>
    <x v="32"/>
    <s v="EL DÍA 3 DEL MES DE SEPTIEMBRE DEL PRESENTE AÑO REALICÉ UN PROCEDIMIENTO PARA LA ACTUALIZACIONES Y  PAGOS DE MULTAS, PERO AÚN APAREZCO CON MULTAS PENDIENTES, POR LO TANTO, NECESITO QUE SE SOLUCIONE ESTE INCONVENIENTE LO MÁS PRONTO POSIBLE, PORQUE NO PUEDO REALIZAR LA RENOVACIÓN DE MI LICENCIA DE CONDUCIR.  "/>
    <s v="BUENAS TARDES..._x000a_EL CIUDADANO FUE CONTACTADO VIA TELEFONICA DONDE SE LE INFORMO QUE DEBE DIRIGIRSE A LA FISCALIA DE TRANSITO PARA QUE REALICE SU PROCESO DE DESCARGO DE LAS MISMAS._x000a_POR ESTO FUE DECLINADO A LA FISCALIA DE TRANSITO._x000a_SGT. RODRIGUEZ"/>
    <x v="1"/>
    <x v="5"/>
    <s v="Cerrado"/>
    <s v="1"/>
    <s v="Representante CCG"/>
  </r>
  <r>
    <s v="Q2021101219554"/>
    <x v="0"/>
    <s v="2021-10-12"/>
    <s v="2021-10-12"/>
    <x v="0"/>
    <n v="2021"/>
    <x v="32"/>
    <s v="POR CULPA DE LOS AGENTES DE LA DIGESETT, NO PUDE RENOVAR MI LICENCIA A TIEMPO, YA QUE SALIA EN EL SISTEMA CON 26 MULTAS SIN PAGAR. _x000a_REALICE TODO EL PROCESO PARA EL PAGO. AHORA PARA RENOVAR MI LICENCIA DESEO QUE TOMEN EN CONSIDERACION QUE NO FUE MI CULPA EL RETRASO PARA LA RENOVACION"/>
    <s v="FAVOR DISCULPAR EL INCONVENIENTE, POR ERROR SE REALIZO LA QUEJA A LA INSTITUCION EQUIVOCADA._x000a_FAVOR DIRIGIRLA  AL (INTRANT)_x000a__x000a_GRACIAS ANTICIPADAS!!!"/>
    <x v="2"/>
    <x v="20"/>
    <s v="Cerrado"/>
    <s v="0"/>
    <s v="Representante CCG"/>
  </r>
  <r>
    <s v="Q2021101219560"/>
    <x v="1"/>
    <s v="2021-10-12"/>
    <s v="2021-10-18"/>
    <x v="0"/>
    <n v="2021"/>
    <x v="7"/>
    <s v="HA PASADO UN TIEMPO DESDE SIUBEN REALIZO LA EVALUACIÓN DE MI HOGAR Y EMITIO LA INFORMACIÓN HACIA ADESS, SEGÚN ME INFORMÓ LA SECRETARIA DE LA INSTITUCIÓN  EL DÍA DE AYER CUANDO ME DIRIGÍ, AÚN ADESS NO ME BRINDA UNA RESPUESTA APESAR DE QUE YA A SIDO EMITIDO EL CENSO, NECESITO QUE ME ENTREGEN LA TARJETA DE LA SEÑORA SEIDA CUEVAS.  NECESITO QUE ME CONTACTEN Y RESUELVAN LA SITUACIÓN. "/>
    <s v=" EL REPRESENTANTE QUE ME ATENDIO DE SIUBEN FUE EN ESTE NUMERO TELEFONICO 809-896-5230 EXT. 612"/>
    <x v="24"/>
    <x v="15"/>
    <s v="Cerrado"/>
    <s v="6"/>
    <s v="Representante de Servicio"/>
  </r>
  <r>
    <s v="Q2021101219555"/>
    <x v="0"/>
    <s v="2021-10-12"/>
    <s v="2021-10-13"/>
    <x v="0"/>
    <n v="2021"/>
    <x v="33"/>
    <s v="HACE 2MESES FUI AL PUNTO SOLIDARIO Y AUN NO ME DEPOSITAN EL ALIMENTATE. "/>
    <s v="4.00PM E HABLADO CON LA CIUDADANA LEBRON MONTERO ._x000a_LA CUAL SUVIO UNA QUEJA AL PORTALPOR QUE SU TARGETA ESTA EN FASE._x000a_LE INFORME QUE LLEVE LA CARTA DE SU  EMPLEADOR , DONDE INFORMA QUE  NO ESTA EN FASE._x000a_ AL PUNTO PROSOLI EN PLASA SAMBIL_x000a__x000a_LE INFORME QUE DEVE SOLICITAR EL CAMBIO DE SU TARGETA POR EL PROGRAMA SUPERATE Y DE ESTE MODO ACCEDER A LOS NUEVOS VENEFICIOS ._x000a_QUEDO SATISFECHA CON LAS EXPLICACIONES DE LUGAR ."/>
    <x v="1"/>
    <x v="3"/>
    <s v="Cerrado"/>
    <s v="1"/>
    <s v="Representante CCG"/>
  </r>
  <r>
    <s v="Q2021101219556"/>
    <x v="0"/>
    <s v="2021-10-12"/>
    <s v="2021-10-14"/>
    <x v="0"/>
    <n v="2021"/>
    <x v="21"/>
    <s v="EN LA OFICINA NO RESPONDE AL TELÉFONO NING DEPA NI SIQUIERA EL DEPARTAMENTO D LIBRE ACCESO A LA INFORMACIÓN SEGUN LO ESTABLE PO LEY EST UL TI Q ESTAR ACCEQUIBLE "/>
    <s v="EN EL DIA DE HOY 14-10-2021 A  LAS 2:20 PM, NOS COMUNICAMOS VIA TELEFONICA CON LA SEÑORA SANDRA YOKASTA ALCALA MEJIA , PARA VERIFICAR SU QUEJA Y LA CIUDADANA NOTIFICÓ QUE SE COMUNICO CON EL ÁREA CORRESPONDIENTE. LA MISMA AUTORIZÓ EL CIERRE DEL CASO._x000a_"/>
    <x v="4"/>
    <x v="5"/>
    <s v="Cerrado"/>
    <s v="2"/>
    <s v="Agente Virtual"/>
  </r>
  <r>
    <s v="Q2021101219557"/>
    <x v="0"/>
    <s v="2021-10-12"/>
    <s v="2021-10-21"/>
    <x v="0"/>
    <n v="2021"/>
    <x v="1"/>
    <s v="EL SEÑOR VELÁSQUEZ, NOS EXPRESA QUE FRENTE DE SU VIVIENDA HAY UN TALLER DE MECÁNICA EL CUAL LE ESTA AFECTANDO, POR LA SIGUIENTE RAZÓN DE QUE CUANDO LANZAN LOS ACEITES Y PIEZAS CAMBIADOS DE VEHÍCULOS, ESTOS LOS LANZAN EN FRENTE DE SU VIVIENDA, LO QUE ESTA CAUSANDO MAL OLOR POR LO QUE EL CIUDADANO EXIGE SE INVESTIGUE LA SITUACIÓN.  AL IGUAL LOS MISMOS TIENEN UN LAVADERO DE VEHÍCULOS, EL CUAL ESTA AFECTANDO LA VIVIENDA DEL CIUDADANO, POR EL TEMA DEL AGUA DESCOMPUESTAS."/>
    <s v="EN ESPERA DEL DEPARTAMENTO CORRESPONDIENTE"/>
    <x v="2"/>
    <x v="10"/>
    <s v="Cerrado"/>
    <s v="9"/>
    <s v="RAI"/>
  </r>
  <r>
    <s v="Q2021101219558"/>
    <x v="0"/>
    <s v="2021-10-12"/>
    <s v="2021-10-20"/>
    <x v="0"/>
    <n v="2021"/>
    <x v="40"/>
    <s v="EN EL 2018 FUI A LA DGII PARA SOLICITAR LA RECLAMACIÓN DE SALDO A FAVOR QUE ME TOCABA DEL 2017 LA CUAL RECLAME EN EL 2018 , LA DGII SE LO ENVIÓ A LA EMPRESA DONDE LABORABA LLAMADA  POLIPLAS Y 10 DÍAS DESPUÉS EXPLOTO LA EMPRESA Y HACE UNA SEMANA ME ENVIARON UN CORREO QUE INDICABA LA DEVOLUCIÓN DEL SALDO A FAVOR NO SERA  ENTREGADO POR QUE YA NO LABORO EN ESA EMPRESA._x000a_LLAMO A LA DGII PARA MAS INFORMACIÓN Y CONFIRMEN ESO ENTONCES ME VIVEN TRANSFIRIENDO Y NO ME DAN RESPUESTA. "/>
    <s v="EL CASO ESTARA SIENDO ELEVADO AL DEPARTAMENTO CORRESPONDIENTE, A LOS FINES DE OBTENER INFORMACION Y BRINDARLE LA DEBIDA  ASISTENCIA. "/>
    <x v="10"/>
    <x v="0"/>
    <s v="Cerrado"/>
    <s v="8"/>
    <s v="Representante de Servicio"/>
  </r>
  <r>
    <s v="Q2021101219559"/>
    <x v="0"/>
    <s v="2021-10-12"/>
    <s v="2021-11-01"/>
    <x v="0"/>
    <n v="2021"/>
    <x v="9"/>
    <s v="EN EL CENTRO EDUCATIVO HERMANAS MIRABAL UBICADO EN LOS SERROS SABANA PERDIDA UNA MAESTRA PRESENTA SÍNTOMAS DE COVID-19 Y DIÓ POSITIVO AL MISMO. ELLOS SIGUEN DANDO CLASES PRESENCIALES, VARIOS NIÑOS HAN PRESENTADO SÍNTOMAS Y NO HACEN NADA AL RESPECTO. REQUIERO QUE REALICEN UNA INSPECCIÓN AL CENTRO EDUCATIVO."/>
    <s v="ESTA QUEJA HA SIDO REMITIDA AL DEPARTAMENTO DE SUPERVISIÓN EDUCATIVA, A TRAVÉS DEL OFICIO OAI-1484-21, PARA LOS FINES CORRESPONDIENTES."/>
    <x v="2"/>
    <x v="5"/>
    <s v="Complejo"/>
    <s v="20"/>
    <s v="Supervisor CCG"/>
  </r>
  <r>
    <s v="Q2021101219561"/>
    <x v="0"/>
    <s v="2021-10-12"/>
    <s v="2021-10-18"/>
    <x v="0"/>
    <n v="2021"/>
    <x v="7"/>
    <s v="LA CHICA QUE  ESTA EN ADESS DE SANTIAGO, CADA VEZ QUE VOY ME DICE QUE NO CALIFICO PARA LA TARJETA SUPÉRATE PERO UNA HOJA QUE DICE LO CONTRARIO .  "/>
    <s v="EN ESPERA DEL DEPARTAMENTO CORRESPONDIENTE "/>
    <x v="0"/>
    <x v="0"/>
    <s v="Cerrado"/>
    <s v="6"/>
    <s v="Representante de Servicio"/>
  </r>
  <r>
    <s v="Q2021101319563"/>
    <x v="1"/>
    <s v="2021-10-13"/>
    <s v="2021-10-26"/>
    <x v="0"/>
    <n v="2021"/>
    <x v="9"/>
    <s v="FUI DESVINCULADO DE MI PUESTO DE TRABAJO  EL 25 DE NOV. 2020 Y ESTOY A LA ESPERA DE MIS PRESTACIONES LABORALES, YA DI TODO LOS PASOS A SEGUIR Y SOLO ESTOY EN ESPERA DEL PAGO POR EL MINISTERIO DE EDUCACIÓN. "/>
    <s v="ESTA RECLAMACIÓN HA SIDO REMITIDA AL DEPARTAMENTO DE GESTIÓN HUMANA, A TRAVÉS DEL OFICIO OAI-1488-2021, PARA LOS FINES CORRESPONDIENTES."/>
    <x v="2"/>
    <x v="4"/>
    <s v="Cerrado"/>
    <s v="13"/>
    <s v="Representante CCG"/>
  </r>
  <r>
    <s v="Q2021101319564"/>
    <x v="0"/>
    <s v="2021-10-13"/>
    <s v="2021-10-15"/>
    <x v="0"/>
    <n v="2021"/>
    <x v="41"/>
    <s v="BUEN DÍA, QUIERO DENUNCIAR QUE AL LADO DE MI CASA HAY DOS NEGOCIO OCUPANDO LAS ACERA Y LOS CIUDADANOS TENEMOS QUE TIRARNOS A LA CALLE CUANDO VAMOS PASANDO. ESTOS NEGOCIO ESTAN OCUPANDO LA ACERA Y PARTE DE LA CALLE. LOS NEGOCIO SON UN TALLER DE LAVADORA Y UN PUESTO DE COMIDA, LOS DOS TIENEN EL ESPACIO OCUPADO._x000a__x000a__x000a__x000a_NOTA:_x000a_ESTE CASO SE RECIBIO EN DIGEIG COMO UNA DENUNCIA Y FUE REDIRIGIDO AL AYUNTAMIENTO DE SANTO DOMINGO NORTE, A TRAVES DEL CORREO ELECTRONICO,  EN FECHA 21 DE SEPTIEMBRE 2021, NOS HEMOS COMUNICADO VARIAS VECES CON LA RAI DE ESTE AYUNTAMIENTO Y NO HEMOS LOGRADO QUE NOS DE INFORMACION DEL MISMO, POR LO QUE NOS VIMOS PRECISADOS A DIGITAR EL CASO POR LA PLATAFORMA."/>
    <s v="BUENAS TARDES,_x000a__x000a_EL LOCAL A RETIRADO LOS ELETRODOMESTICO Y LA CARPA DE LA CERA, LA CUAL  NO LE  PERMITIAN A LOS PEATONES CAMINAR._x000a__x000a_LE ADJUNTAMOS LA EVIDENCIAS ANTES Y DESPUES "/>
    <x v="2"/>
    <x v="17"/>
    <s v="Cerrado"/>
    <s v="2"/>
    <s v="RAI"/>
  </r>
  <r>
    <s v="Q2021101319565"/>
    <x v="2"/>
    <s v="2021-10-13"/>
    <s v="2021-11-01"/>
    <x v="0"/>
    <n v="2021"/>
    <x v="23"/>
    <s v="DEBEN DE VISITAR MAS LOS PUEBLOS. "/>
    <s v="CORRECION: EL NOMBRE ES (ALEXANDER MESA MARTINEZ)"/>
    <x v="15"/>
    <x v="3"/>
    <s v="Cerrado"/>
    <s v="19"/>
    <s v="Representante CCG"/>
  </r>
  <r>
    <s v="Q2021101319566"/>
    <x v="0"/>
    <s v="2021-10-13"/>
    <s v="2021-10-13"/>
    <x v="0"/>
    <n v="2021"/>
    <x v="28"/>
    <s v="ESTOY CANSADO DE LLAMAR AL MAP, HE GASTADO TODOS LOS MINUTOS TRATANDO DE COMUNICARME Y NO HE PODIDO. HACE UN MES FUI  A LA OFICINA Y ME INDICARON QUE ME LLAMARÍAN, AUN NO ME HAN CONTACTADO."/>
    <s v="SE CONTACTO AL INTERESADO VIA TELEFONICA A FINES DE SUMINISTRARLE LAS INFORMACIONES CORRESPONDIENTES  A SU CASO."/>
    <x v="2"/>
    <x v="5"/>
    <s v="Cerrado"/>
    <s v="0"/>
    <s v="Representante CCG"/>
  </r>
  <r>
    <s v="Q2021101319567"/>
    <x v="0"/>
    <s v="2021-10-13"/>
    <s v="2021-10-15"/>
    <x v="0"/>
    <n v="2021"/>
    <x v="7"/>
    <s v="HACE MESES NO PUEDO CONSUMIR A TRAVES DE LA CÉDULA Y EN ADESS ME DIJERON QUE ME ENTREGARAN UNA TARJETA. REQUIERO QUE ME ENTREGUEN UNA SOLUCIÓN PARA RECIBIR MIS SUBSIDIOS."/>
    <s v="BUENAS, USTED FUE EVALUADO POR SIUBEN EN EL 2018, FUE CATEGORIZADO ICV2, USTED NO POSEE UNA SOLICITUD DE REEVALUACIÓN LUEGO DE HABER SIDO CENSADO EN LA FECHA INDICADA ANTERIORMENTE. ESTABA EN EL PROGRAMA TEMPORAL DE QUEDATE EN CASA PERO FUE EXCLUIDO EN EL MES DE JULIO 2021, DEBE DIRIJIRSE AL PROGRAMA (SUPERATE) PARA QUE ELLOS EVALUEN SU CASO"/>
    <x v="2"/>
    <x v="24"/>
    <s v="Cerrado"/>
    <s v="2"/>
    <s v="Supervisor CCG"/>
  </r>
  <r>
    <s v="Q2021101319568"/>
    <x v="0"/>
    <s v="2021-10-13"/>
    <s v="2021-10-15"/>
    <x v="0"/>
    <n v="2021"/>
    <x v="10"/>
    <s v="TENGO LA TARJETA SOLIDARIDAD  SANCIONADA POR ESTAR EN FASE , NO ME HAN PODIDO DAR RESPUESTA DE PORQUE NO ME QUITAN LA SANCIÓN SI YA NO ESTOY EN FASE."/>
    <s v="NOS COMUNICAMOS CON LA SRA.SANDRA  Y LE INFORMAMOS QUE AUN LA SANCION LE PERSISTE QUE TIENE QUE DIRIGIRSE AL PUNTO SOLIDARIO PARA HACER   SU RECLAMACION PERSONAL Y DARLE SEGUIMIENTO A LA MISMA."/>
    <x v="0"/>
    <x v="5"/>
    <s v="Cerrado"/>
    <s v="2"/>
    <s v="Representante de Servicio"/>
  </r>
  <r>
    <s v="Q2021101319569"/>
    <x v="0"/>
    <s v="2021-10-13"/>
    <s v="2021-10-15"/>
    <x v="0"/>
    <n v="2021"/>
    <x v="10"/>
    <s v="ME DIO UNA TROMBOSIS HACE 3 AÑOS LABORABA  EN EL  AYUNTAMIENTO MUNICIPAL HACE 22 AÑOS , HE SOLICITADO LA TARJETA SOLIDARIDAD  PORQUE YA NO TENGO EMPLEO Y LO QUE ME DAN NO ME ALCANZA PARA VIVIR Y  YO ME  VERIFICABA Y APARECÍA  EN LA PLATAFORMA Y ME EVALUARON DE FORMA TELEFÓNICA  Y DE REPENTE NO  APAREZCO EN LA PLATAFORMA, QUISIERA SABER PORQUE NO ESTOY EN LA PLATAFORMA."/>
    <s v="NOS COMUNICAMOS CON EL SR. FELIX Y KLE INFORMAMOS QUE EFECTIVAMENTE NO APARECEN  REGISTRO DE SUS DATOS EN EL SISTEMA QUE TIENE QUE IR NUEVAMENTE POR EL PUNTO SOLIDARIO Y HACER UNA NUEVA SOLICITUD PARA QUE LE VUELVAN EVALUAR ."/>
    <x v="20"/>
    <x v="3"/>
    <s v="Cerrado"/>
    <s v="2"/>
    <s v="Representante de Servicio"/>
  </r>
  <r>
    <s v="Q2021101319570"/>
    <x v="0"/>
    <s v="2021-10-13"/>
    <s v="2021-10-15"/>
    <x v="0"/>
    <n v="2021"/>
    <x v="10"/>
    <s v="  DESDE EL AÑO PASADO ME FUE SANCIONADO EL SUBSIDIO (ALIMENTATE) EN MI TARJETA SOLIDARIDAD  AUN NO ME LO HAN ACTIVADO._x000a_EN VARIAS OCACIONES ME DIRIJO A LAS OFICINAS DE SOLIDARIDAD DONDE SOLO ME INDICAN QUE EL MES PROXIMO SERIA ACTIVADO, PERO NO FUE ASI. NECESITO QUE POR FAVOR ME ACTIVEN EL BENEFICIO_x000a__x000a_"/>
    <s v="NOWS COMUNICAMOS CON EL SR. APOLINAR Y LE INFORMAMOS QUE VERIFICAMOS EN EL SISTEMA QUE EL HOGAR ESTA PRESENTE EN TSS QUE TIENE QUE DIRIGIRSE AL PUNTO SOLIDARIO Y LLEVAR SU CARTA DE CANCELACION PARA QUE LE EVALUEN SU CASO Y SI EL APLICA NUEVAMENTE PARA EL BENEFICIO SE LO PUEDAN ACTIVAR.."/>
    <x v="25"/>
    <x v="11"/>
    <s v="Cerrado"/>
    <s v="2"/>
    <s v="Representante CCG"/>
  </r>
  <r>
    <s v="Q2021101319571"/>
    <x v="0"/>
    <s v="2021-10-13"/>
    <s v="2021-10-18"/>
    <x v="0"/>
    <n v="2021"/>
    <x v="7"/>
    <s v="LA SRA. HIZO UNA QUEJA NO. CASO Q2021100419433 Y SE  PROCEDIÓ A CERRAR  LA MISMA , ALEGANDO QUE ESTA NO HABÍA SOLICITADO NINGÚN REEMPLAZO, CUANDO  SE PROCEDE A VERIFICAR A LA CIUDADANA , ESTA SI  APARECE CON UN HISTORIAL  DE   TARJETA EN PROCESO, DESDE EL MES  DE JUNIO HASTA LA FECHA. LA SRA. SOLO QUIERE QUE POR FAVOR LE DEN SU REEMPLAZO QUE YA TIENE  CASI 5 MESES. _x000a_"/>
    <s v="EN ESPERA DEL DEPARTAMENTO CORRESPONDIENTE "/>
    <x v="4"/>
    <x v="5"/>
    <s v="Cerrado"/>
    <s v="5"/>
    <s v="Representante CCG"/>
  </r>
  <r>
    <s v="Q2021101319572"/>
    <x v="0"/>
    <s v="2021-10-13"/>
    <s v="2021-11-02"/>
    <x v="0"/>
    <n v="2021"/>
    <x v="4"/>
    <s v="EL 12/10/2021 LLAME AL 911 EN  LA NOCHE POR UNA EMERGENCIA Y LA UNIDAD NO SE PRESENTÓ AL LUGAR. QUIERO SABER  QUÉ PERSONAL ESTABA DE SERVICIO, YA QUE POR LA NEGLIGENCIA DEL MISMO MI HIJO  CASI FALLECE."/>
    <s v="INFORMACIÓN ENVIADA AL ÁREA CORRESPONDIENTE PARA LOS FINES DE LUGAR."/>
    <x v="26"/>
    <x v="5"/>
    <s v="Cerrado"/>
    <s v="20"/>
    <s v="Representante CCG"/>
  </r>
  <r>
    <s v="Q2021101319573"/>
    <x v="1"/>
    <s v="2021-10-13"/>
    <s v="2021-11-01"/>
    <x v="0"/>
    <n v="2021"/>
    <x v="4"/>
    <s v="LLAME A LA 9-1-1 PARA SOLICITAR UNA ASISTENCIA PORQUE TENGO UN PROBLEMA DE  FISTULA Y ME LLEVARON AL HOSPITAL  CALVENTI, PERO SE ME CAYÓ EL TELÉFONO EN LA ABUNDANCIA Y NECESITO QUE POR FAVOR VERIFIQUEN PARA QUE ME SEA DEVUELTO. LLAME DEL #809-449-5380"/>
    <s v="INFORMACIÓN ENVIADA AL ÁREA CORRESPONDIENTE PARA LOS FINES DE LUGAR."/>
    <x v="2"/>
    <x v="5"/>
    <s v="Cerrado"/>
    <s v="19"/>
    <s v="Representante CCG"/>
  </r>
  <r>
    <s v="Q2021101319574"/>
    <x v="0"/>
    <s v="2021-10-13"/>
    <s v="2021-10-14"/>
    <x v="0"/>
    <n v="2021"/>
    <x v="24"/>
    <s v="LAS LINEAS TELEFONICA NO LA TOMAN Y CUANDO LA COGEN LE HABLAN A LOS CIUDADANOS. "/>
    <s v="CUANDO LA COGEN LE HABLAN MAL A LOS CIUDADANOS. "/>
    <x v="1"/>
    <x v="3"/>
    <s v="Cerrado"/>
    <s v="1"/>
    <s v="Representante CCG"/>
  </r>
  <r>
    <s v="Q2021101319575"/>
    <x v="0"/>
    <s v="2021-10-13"/>
    <s v="2021-11-10"/>
    <x v="0"/>
    <n v="2021"/>
    <x v="4"/>
    <s v="EN VARIAS OCACIONES ME HE COMUNICADO A LA LINEA DEL 911 PARA PEPORTAR UNA PERSONA QUE TIENE  EL SECTOR EN SOSOBRA CON UNA MUSICA A TODO DAR  Y A TODAS HORAS.  FRENTE AQ LA COPERATIVA DE GAS (COPEGAS). LAS UNIDADES SE PRECENTA AL LUGAR EN OCACIONES Y NO HACEN NADA AL RESPECTO._x000a__x000a_LA PERSONA SIGUE CON EL MISMO RUIDO EN EL LOCAL, DONDE VENDE BEBIDAS ALCOHOLICAS DESDE LA MAÑANA HASTA LA MADRUGADA."/>
    <s v="INFORMACIÓN ENVIADA AL ÁREA CORRESPONDIENTE PARA LOS FINES DE LUGAR."/>
    <x v="2"/>
    <x v="25"/>
    <s v="Cerrado"/>
    <s v="28"/>
    <s v="Representante CCG"/>
  </r>
  <r>
    <s v="Q2021101319576"/>
    <x v="0"/>
    <s v="2021-10-13"/>
    <s v="2021-10-15"/>
    <x v="0"/>
    <n v="2021"/>
    <x v="10"/>
    <s v="DESDE HACE DOS MESES ENTREGUE UNA CARTA QUE ME SOLICITARON EN LA OFICINA DE SOLIDARIDAD QUE INDICABA QUE YA NO RECIBO EL FASE. EN LA OFICINA ME DIJERON QUE CON ESO ME LEVANTABAN LA SANCIÓN PERO PASAN LOS MESES Y LA SANCIÓN SIGUE IGUAL."/>
    <s v="TRATAMOS DE COMUNICARNOS CON EL SR. OCTAVIANO PERO NO LO PUDIMOS CONTACTAR AL NUMERO QUE NOS DEJO VERIFICAMOS QUE ES EL MISMO NUEMRO QUE TIENE EN EL SISTEMA , ERA PARA INFORMARLE QUE TIENE QUE DIRIGIDRSE NUEVAMENTE AL PUNTO SOLIDARIO A DARLE SIGUIEMIENTO A SU CASO YA QUE VERIFICAMOS QUE CONTINUA CON LA SANCION EN EL SISTEMA."/>
    <x v="0"/>
    <x v="3"/>
    <s v="Cerrado"/>
    <s v="2"/>
    <s v="Supervisor CCG"/>
  </r>
  <r>
    <s v="Q2021101319577"/>
    <x v="0"/>
    <s v="2021-10-13"/>
    <s v="2021-11-11"/>
    <x v="0"/>
    <n v="2021"/>
    <x v="14"/>
    <s v="HACE UN MES  SOLICITE TRASLADO DEL CONTADOR A MI NUEVA CASA EN IMBERT Y AUN NO LO HAN REALIZADO , TIENEN MIS DEPÓSITOS Y HE ACUDIDO EN VARIAS OCACIONES A LA OFICINA Y NO HACEN NADA. _x000a__x000a_NIC. 7046803_x000a__x000a_LAS PERSONAS QUE ALLI LABORAN TRATAN MAL A LOS CLIENTES."/>
    <s v="LA SRA. SE COMUNICA NUEVAMENTE INDICANDO QUE AUN NO LE HA RESUELTO EL INCONVENIENTE "/>
    <x v="3"/>
    <x v="18"/>
    <s v="Cerrado"/>
    <s v="29"/>
    <s v="Representante CCG"/>
  </r>
  <r>
    <s v="Q2021101319578"/>
    <x v="0"/>
    <s v="2021-10-13"/>
    <s v="2021-10-25"/>
    <x v="0"/>
    <n v="2021"/>
    <x v="18"/>
    <s v="LUEGO DE REALIZAR TODO EL PROCESO DE PAGO DE MULTAS EN LA OFICINA, ME INDICARON QUE DEBIA ESPERAR 15 LABORABLE PARA QUE SEAN ELIMINADAS LAS MULTAS DEL SISTEMA._x000a_EL PROCESO INICIO 10/SEPT/2021 Y TODABIA ES LA HORA QUE LAS MULTAS SIGUEN VIGENTES EN EL SISTEMA. CUANDO ME DIRIJO A LA OFICINA NUNCA HAY TURNOS_x000a__x000a_ME URGE OBTENER EL SERTIFICADO DE NO ANTECEDENTES PARA PODER RENOVAR LA LICENCIA"/>
    <s v="CORRESPONDE A LA PROCURADURIA GENERAL DE LA REPUBLICA (PGR)"/>
    <x v="2"/>
    <x v="5"/>
    <s v="Cerrado"/>
    <s v="12"/>
    <s v="Representante CCG"/>
  </r>
  <r>
    <s v="Q2021101319579"/>
    <x v="1"/>
    <s v="2021-10-13"/>
    <s v="2021-11-12"/>
    <x v="0"/>
    <n v="2021"/>
    <x v="4"/>
    <s v="EL MARTES A LAS 8:00 PM LLEVARON A MI ESPOSO AL NEY POR ACCIDENTE DE TRANSITO Y EL CELULAR Y SE QUEDO EN LA UNIDAD."/>
    <s v="INFORMACIÓN ENVIADA AL ÁREA CORRESPONDIENTE PARA LOS FINES DE LUGAR."/>
    <x v="2"/>
    <x v="3"/>
    <s v="Cerrado"/>
    <s v="30"/>
    <s v="Representante CCG"/>
  </r>
  <r>
    <s v="Q2021101319580"/>
    <x v="0"/>
    <s v="2021-10-13"/>
    <s v="2021-10-26"/>
    <x v="0"/>
    <n v="2021"/>
    <x v="9"/>
    <s v="FUI DESBINCULADO DE LA INSTITUCION HACE UN AÑO, REALICE EL DEPOSITO DE LOS DOCUMENTOS CORRESPONDIENTE CON RESPECTO AL PAGO. ME INDICARON QUE SE COMUNICARIAN PARA DAR INFORMACION DEL PAGO, MAS NO  LO HAN ECHO.  _x000a_CUANDO ME COMUNICO O ME DIRIJO PERSONAL A LA OFICINA NO BRINDA UNA RESPUESTA CONTUNDENTE. "/>
    <s v="ESTA QUEJA HA SIDO REMITIDA AL DEPARTAMENTO DE GESTIÓN HUMANA, A TRAVÉS DEL OFICIO OAI-1489-2021, PARA LOS FINES CORRESPONDIENTES."/>
    <x v="7"/>
    <x v="8"/>
    <s v="Cerrado"/>
    <s v="13"/>
    <s v="Representante CCG"/>
  </r>
  <r>
    <s v="Q2021101319581"/>
    <x v="0"/>
    <s v="2021-10-13"/>
    <s v="2021-10-14"/>
    <x v="0"/>
    <n v="2021"/>
    <x v="32"/>
    <s v="ME ENCONTRABA CONDUCIENDO CUANDO UN RETEN DE AMET  ME DETUVO, EL AGENTE ROBERTO BONILLA NÚMERO DE AGENTE 5794 ME INDIÓ QUE LE MOSTRARA MI LICENCIA DE CONDUCIR LA MISMA TENIA UN MES DE VENCIDA, POR LO CUAL EL AGENTE PROCEDIÓ A PONERME UNA MULTA, LE INDIQUÉ QUE EL INTRANT ESTIPULÓ QUE &quot;EL CUIDADANO TIENE 11 MESES PARA RENOVAR LUEGO DE ESTE TIEMPO PUEDE RESIVIR SU PRIMERA MULTA POR VENCIMIENTO&quot; , MOSTRANDOLE LA INFORMACIÓN DESDE  MI CELULAR EN LA PÁGINA WEB DEL INTRANT, A LO QUE EL MISMO PROCEDIÓ A PONERME LA MULTA INDICANDO QUE ESTA SERIA LA PRIMERA VIOLENTANDO LA INFORMACIÓN. _x000a_"/>
    <s v="BUENAS TARDES._x000a_ME COMUNIQUE CON EL CIUDADANO VIA TELEFONICA, DONDE ESTE SE LE REALIZO EL ACLARANDO SOBRE LA INQUIETUD DE LA INFRACCION POR  LICENCIA VENCIDA, EL MISMO QUEDANDO CONFORME CON LA ORIENTACION PROCEDERA A REALIZAR EL PAGO DE LA MISMA._x000a_SGT. RODRIGUEZ."/>
    <x v="0"/>
    <x v="18"/>
    <s v="Cerrado"/>
    <s v="1"/>
    <s v="Representante de Servicio"/>
  </r>
  <r>
    <s v="Q2021101419582"/>
    <x v="0"/>
    <s v="2021-10-14"/>
    <s v="2021-10-26"/>
    <x v="0"/>
    <n v="2021"/>
    <x v="9"/>
    <s v="LABORABA EN LA ESCUELA FRÍAS  Y ME DESVINCULARON EL 9 DE NOVIEMBRE DEL 2020 Y NO ME HAN ENTREGADO MIS PRESTACIONES , HEMOS IDO A MINERD Y TODAVÍA NADA. YA VAMOS A CUMPLIR UN AÑO _x000a_"/>
    <s v="ESTA QUEJA HA SIDO REMITIDA AL DEPARTAMENTO DE GESTIÓN HUMANA, A TRAVÉS DEL OFICIO OAI-1490-2021, PARA LOS FINES CORRESPONDIENTES."/>
    <x v="7"/>
    <x v="8"/>
    <s v="Cerrado"/>
    <s v="12"/>
    <s v="Representante de Servicio"/>
  </r>
  <r>
    <s v="Q2021101419586"/>
    <x v="0"/>
    <s v="2021-10-14"/>
    <s v="2021-10-22"/>
    <x v="0"/>
    <n v="2021"/>
    <x v="42"/>
    <s v="UN CHÓFER DE LA OMSA EN VEZ DE DETENERSE DEJO UNA PERSONA NO VIDENTE EN MEDIO DE LA CALLE, CON LA  FICHA A19061, ESTO SUCEDIÓ EN LA  RUTA 27 DE FEBRERO OESTE A ESTE, EN EL TRANSCURSO DE LA 10:35 A 10:40AM. EL JUEVES 14 OCT. 2021."/>
    <s v="RECIBIDO"/>
    <x v="1"/>
    <x v="18"/>
    <s v="Cerrado"/>
    <s v="8"/>
    <s v="Representante CCG"/>
  </r>
  <r>
    <s v="Q2021101419583"/>
    <x v="1"/>
    <s v="2021-10-14"/>
    <s v="2021-10-18"/>
    <x v="0"/>
    <n v="2021"/>
    <x v="7"/>
    <s v="TENGO CUATRO MESE CON SUBSIDIO UNIVERSITARIO EN FONDO DE 2000 PESOS SIN PODER CONSUMIR, CUANDO PASO MI TARJETA ME INDICA QUE NO TENGO FONDOS, HE TRATADO DE COMUNICARME CON ADESS PERO NO HE PODIDO."/>
    <s v="EN ESPERA DEL DEPARTAMENTO CORRESPONDIENTE "/>
    <x v="2"/>
    <x v="4"/>
    <s v="Cerrado"/>
    <s v="4"/>
    <s v="Representante CCG"/>
  </r>
  <r>
    <s v="Q2021101419584"/>
    <x v="0"/>
    <s v="2021-10-14"/>
    <s v="2021-10-18"/>
    <x v="0"/>
    <n v="2021"/>
    <x v="7"/>
    <s v="ME DIRIGI A ADESS PORQUE NO HE RECIBIDO MI DEPOSITO DEL MES DE SEMTIEMBRE, Y CADA VEZ QUE VOY NO ME INDICAN UNA RESPUESTA DE PORQUE NO LO E RESIVIDO A PESAR DE ENCONTRARME EN LA NOMINA REFLEJADA, NECESITO QUE SE SOLUCIONE ESTE INCOVENIENTE CON MI DEPOSITO. "/>
    <s v="EN ESPERA DEL DEPARTAMENTO CORRESPONDIENTE "/>
    <x v="2"/>
    <x v="0"/>
    <s v="Cerrado"/>
    <s v="4"/>
    <s v="Representante de Servicio"/>
  </r>
  <r>
    <s v="Q2021101419585"/>
    <x v="0"/>
    <s v="2021-10-14"/>
    <s v="2021-10-14"/>
    <x v="0"/>
    <n v="2021"/>
    <x v="18"/>
    <s v="REALICE UNA QUEJA POR UNA ORDEN DE ARRESTO QUE SE ME ESTA SIENDO NEGADA Y RESULTA QUE ME CIERRAN EL CASO SIN NINGÚN TIPO DE RESPUESTA._x000a__x000a_EL NÚMERO DE CASO ES Q2021092919361. "/>
    <s v="CASO TRAMITADO A LA MAGISTRADA ILIA NOVA SENCIÓN DE LA FISCALIA DE SANTO DOMINGO ESTE._x0009_SE LE INFORMÓ AL CIUDADANO QUE SE PRESENTARA ANTE LA INSPECTORÍA DEL MINISTERIO PUBLICO A PRESENTAR EL CASO. "/>
    <x v="2"/>
    <x v="12"/>
    <s v="Cerrado"/>
    <s v="0"/>
    <s v="Representante CCG"/>
  </r>
  <r>
    <s v="Q2021101419587"/>
    <x v="0"/>
    <s v="2021-10-14"/>
    <s v="2021-11-10"/>
    <x v="0"/>
    <n v="2021"/>
    <x v="4"/>
    <s v="LE PEDÍ A UNA  ENFERMERA  DE UNA  AMBULANCIA DEL 911 E  QUE POR FAVOR ME ASISTIERA, QUE SOY DIABÉTICO Y ME SENTÍA  MAREADO Y LA JOVEN SE NEGÓ, ME DIJO DE FORMA MUY GROSERAS COSAS INDEBIDAS , ME DIRIGÍ A UN CENTRO MEDICO Y ERA LA AZÚCAR ALTA QUE TENIA  . "/>
    <s v="INFORMACIÓN ENVIADA AL ÁREA CORRESPONDIENTE PARA LOS FINES DE LUGAR."/>
    <x v="25"/>
    <x v="18"/>
    <s v="Cerrado"/>
    <s v="27"/>
    <s v="Representante CCG"/>
  </r>
  <r>
    <s v="Q2021101419588"/>
    <x v="0"/>
    <s v="2021-10-14"/>
    <s v="2021-10-15"/>
    <x v="0"/>
    <n v="2021"/>
    <x v="32"/>
    <s v="ME FUE PUESTA UNA MULTA POR HABER CONDUCIDO SOLO DOS METROS EN VÍA CONTRARIA, AUNQUE HABÍAN OTROS VEHÍCULOS EN LA MISMA DIRECCIÓN._x000a__x000a_TAMBIÉN NO VEO LA NECESIDAD DE TENER LICENCIA CATEGORÍA 01 CUANDO TENGO CATEGORÍA 02."/>
    <s v="BUENAS TARDES._x000a_ ME COMUNIQUE CON E CIUDADANO VIA TELEFONICA, DONDE FUE ORIENTADO SOBRE EL PROCESO DE APELACION, POR ESTO FUE REMITIDO AL TRIBUNAL DE TRANSITO PARA QUE APELE LA MISMA._x000a_SGT. RODRIGUEZ."/>
    <x v="2"/>
    <x v="1"/>
    <s v="Cerrado"/>
    <s v="1"/>
    <s v="Representante CCG"/>
  </r>
  <r>
    <s v="Q2021101419589"/>
    <x v="0"/>
    <s v="2021-10-14"/>
    <s v="2021-10-18"/>
    <x v="0"/>
    <n v="2021"/>
    <x v="7"/>
    <s v="FUI DOS VECES ADESS PORQUE ME ESTABAN ROBANDO LA CÉDULA, PERO YA PASARON 5 MESES Y SIGO SIN COBRARLA PORQUE ELLOS LA BLOQUEARON. "/>
    <s v="EN ESPERA DEL DEPARTAMENTO CORRESPONDIENTE "/>
    <x v="0"/>
    <x v="3"/>
    <s v="Cerrado"/>
    <s v="4"/>
    <s v="Representante de Servicio"/>
  </r>
  <r>
    <s v="Q2021101419590"/>
    <x v="0"/>
    <s v="2021-10-14"/>
    <s v="2021-10-15"/>
    <x v="0"/>
    <n v="2021"/>
    <x v="10"/>
    <s v="ME HE CANSADO DE VISITAR LAS OFICINAS DEL PROGRAMA PARA QUE ME ELIMINEN DEL FASE Y AÚN ES LA FECHA EN LA CUAL ESTOY SANCIONADO._x000a__x000a_QUE MAS DEBO HACER PARA QUE ME ACTUALICEN ESA INFORMACIÓN."/>
    <s v="NOS COMUNICAMOS CON EL SR. GUILLERMO Y LE INFORMAMOS QUE VERIFICAMOS EN EL SISTEMA QUE EL CONTINUA CON LA SANCION EL NOS INFORMA QUE ESTUVO EN EL PUNTO SOLIDARIO HACE SOLO UNA SEMANA Y LE INFORMARON QUE DEBE DE ESPERAR UN MES, LE SUGERIMOS ESPERAR EL TIEMPO INDICADO Y LLAMARNOS PARA VERIFICAR SI YA SE LA ELIMARON."/>
    <x v="2"/>
    <x v="12"/>
    <s v="Cerrado"/>
    <s v="1"/>
    <s v="Representante CCG"/>
  </r>
  <r>
    <s v="Q2021101419591"/>
    <x v="1"/>
    <s v="2021-10-14"/>
    <s v="2021-11-10"/>
    <x v="0"/>
    <n v="2021"/>
    <x v="4"/>
    <s v="EL DIA DE HOY LLAME AL 911 POR RUIDO Y  LLEGARON SUCEDE QUE SIGUE EL MISMO RUIDO DESDE QUE ELLOS SE FUERON. "/>
    <s v="INFORMACIÓN ENVIADA AL ÁREA CORRESPONDIENTE PARA LOS FINES DE LUGAR."/>
    <x v="2"/>
    <x v="5"/>
    <s v="Cerrado"/>
    <s v="27"/>
    <s v="Representante CCG"/>
  </r>
  <r>
    <s v="Q2021101419592"/>
    <x v="2"/>
    <s v="2021-10-14"/>
    <s v="2021-10-20"/>
    <x v="0"/>
    <n v="2021"/>
    <x v="23"/>
    <s v="SOY DEL AYUNTAMIENTO DE BARAHONA Y QUEREMOS QUE LA FEDERACIÓN VISITE NUESTRO AYUNTAMIENTO PARA QUE DE CURSOS DE CAPACITACION."/>
    <s v="LA RESPUESTA SE ENTREGARÍA DE MANERA ELECTRÓNICA "/>
    <x v="11"/>
    <x v="3"/>
    <s v="Cerrado"/>
    <s v="6"/>
    <s v="Representante de Servicio"/>
  </r>
  <r>
    <s v="Q2021101419593"/>
    <x v="0"/>
    <s v="2021-10-14"/>
    <s v="2021-10-19"/>
    <x v="0"/>
    <n v="2021"/>
    <x v="33"/>
    <s v="TENGO MAS DE UN AÑO QUE NO ME DEPOSITAN EL ALIMENTATE AYUDENME. "/>
    <s v="4.45 PM E LLAMADO EN INNUMERABLES OCACIONES A LA CIUDADANA CASTRO GERES ,LA CUAL SUVIO UNA QUEJA AL PORTAL ._x000a_EL NUMERO TELEFONICO ENBIA AL BUZON DE VOZ."/>
    <x v="2"/>
    <x v="3"/>
    <s v="Cerrado"/>
    <s v="5"/>
    <s v="Representante CCG"/>
  </r>
  <r>
    <s v="Q2021101419594"/>
    <x v="0"/>
    <s v="2021-10-14"/>
    <s v="2021-10-20"/>
    <x v="0"/>
    <n v="2021"/>
    <x v="43"/>
    <s v="MI NIÑA DE 3 AÑOS ESTA LLEGANDO GOLPEADA POR OTRO NIÑO MAS GRANDE ,  DEL CUAL YA SE HA NOTIFICADO DE SU CONDUCTA  Y  EN ALGUNOS CASOS ME LA HAN ENTREGADO SIN COMER Y EN DICHO CENTRO NO TOMAN CARTA EN EL ASUNTO. TAMBIÉN LA DIRECTORA DEL CENTRO LE DA UN MALTRATO A LOS  EMPLEADOS Y ALGUNOS PADRES QUE VAN A SOLICITAR LA  INSCRIPCIÓN.  EL INAIPI SE LLAMA : VILLA CENTRAL  AL LADO DEL AYUNTAMIENTO. "/>
    <s v="ENVIAMOS LA INFORMACION AL ENLACE DEL DPTO. CAIPI PARA QUE DE SEGUIMIENTO A ESTA QUEJA."/>
    <x v="11"/>
    <x v="5"/>
    <s v="Cerrado"/>
    <s v="6"/>
    <s v="Representante CCG"/>
  </r>
  <r>
    <s v="Q2021101519595"/>
    <x v="0"/>
    <s v="2021-10-15"/>
    <s v="2021-12-16"/>
    <x v="0"/>
    <n v="2021"/>
    <x v="11"/>
    <s v="MI ZONA ESTA POBLADA DE NACIONALES HAITIANOS INDOCUMENTADOS, NO VEMOS QUE MIGRACIÓN ESTA HACIENDO SU TRABAJO, HEMOS LLAMADO Y HECHO REPORTES Y NO VEMOS NINGÚN AVANCE._x000a__x000a_NECESITAMOS QUE TOMEN MEDIDAS."/>
    <s v="SE ESTABLECIO CONTACTO CON EL CIUDADANO"/>
    <x v="4"/>
    <x v="12"/>
    <s v="Cerrado"/>
    <s v="62"/>
    <s v="Representante CCG"/>
  </r>
  <r>
    <s v="Q2021101519596"/>
    <x v="0"/>
    <s v="2021-10-15"/>
    <s v="2021-11-17"/>
    <x v="0"/>
    <n v="2021"/>
    <x v="44"/>
    <s v="TENGO CUATRO MESES QUE FUI MAL ATENDIDO EN EL HOSPITAL, DONDE ME FRACTURÉ LA TIBIA Y EL PERONÉ, ME FUÉ FORRADA LA PIERNA Y A LOS NUEVES DÍAS VIERON QUE ESTABA PODRIDA,  AL SIGUIENTE ME QUITARON CARNE QUE SE ME VE EL HUESO DURE UN MES INTERNO ME DIERON DE ALTA Y AUN SIGO CON LA HERIDA ABIERTA , NO ME QUIEREN INTERNAR."/>
    <s v="PROCEDEMOS A INVESTIGAR"/>
    <x v="10"/>
    <x v="18"/>
    <s v="Cerrado"/>
    <s v="33"/>
    <s v="Representante CCG"/>
  </r>
  <r>
    <s v="Q2021101519597"/>
    <x v="0"/>
    <s v="2021-10-15"/>
    <s v="2021-10-15"/>
    <x v="0"/>
    <n v="2021"/>
    <x v="18"/>
    <s v="ESTOY CANSANDO DE VER COMO LOGRO COMUNICARME CON CENTRO DE ATENCIÓN AL CIUDADANA, HE PUESTO MENSAJE POR TODAS LAS PARTE PORQUE NECESITO REALIZAR UN PROCEDIMIENTO DE UN CERTIFICADO DE NO ANTECEDENTES PENALES, PERO NO LOGRO CONTACTARME POR NINGUNAS DE LAS VÍAS NECESITO QUE POR FAVOR PUEDAN ATENDER LAS LINEAS TELEFÓNICAS._x000a_ "/>
    <s v="EL SEÑOR ROLANDO SE DIRIGIÓ AL CENTRO DE ATENCIÓN DE MALECON CENTER Y PUDO RECIBIR EL SERVICIO QUE REQUERIA. "/>
    <x v="1"/>
    <x v="5"/>
    <s v="Cerrado"/>
    <s v="0"/>
    <s v="Representante CCG"/>
  </r>
  <r>
    <s v="Q2021101519598"/>
    <x v="0"/>
    <s v="2021-10-15"/>
    <s v="2021-10-15"/>
    <x v="0"/>
    <n v="2021"/>
    <x v="10"/>
    <s v="TENGO LA TARJETA SANCIONADA Y CUANDO VOY A LA OFICINA DE PROSOLI EN HATO MAYOR NO ME AYUDAN EN NADA, NECESITO QUE ME QUITEN LA SANCIÓN."/>
    <s v="YO NUNCA COBRE FASE PORQUE FUI CANCELADO DE LA EMPRESA.NUNCA TUVE EL BENEFICIO DEL QUEDATE EN CASA"/>
    <x v="27"/>
    <x v="3"/>
    <s v="Cerrado"/>
    <s v="0"/>
    <s v="Representante de Servicio"/>
  </r>
  <r>
    <s v="Q2021101519599"/>
    <x v="0"/>
    <s v="2021-10-15"/>
    <s v="2021-11-01"/>
    <x v="0"/>
    <n v="2021"/>
    <x v="30"/>
    <s v="TENEMOS CUATRO DÍAS SIN ENERGÍA ELÉCTRICA YA QUE SE EXPLOTO UN TRANSFORMADOR, PERO CUANDO LLAMAMOS A  EDEESTE,  NOS INDICAN QUE NO TIENEN REPORTES Y QUE ESA ZONA CUENTA CON  ENERGÍA CUANDO NO ES ASÍ. _x000a__x000a_POR FAVOR SOLUCIONEN ESTE PROBLEMA, YA ESTAMOS CANSADOS DE ESTA SITUACIÓN. "/>
    <s v="EL CASO FUE REFERIDO AL ÁREA INTERNA COMPETENTE PARA QUE PROCEDA CON SU VERIFICACIÓN Y RESPUESTA OPORTUNA."/>
    <x v="2"/>
    <x v="3"/>
    <s v="Cerrado"/>
    <s v="17"/>
    <s v="Representante CCG"/>
  </r>
  <r>
    <s v="Q2021101519600"/>
    <x v="0"/>
    <s v="2021-10-15"/>
    <s v="2021-10-29"/>
    <x v="0"/>
    <n v="2021"/>
    <x v="1"/>
    <s v="LA PRESENTE ES PARA SOLICITAR LA INVESTIGACION DE LA FARMACIA  AISMAR, LA CUAL ESTA OPERANDO DESDE OCTUBRE DEL 2019 SIN PERMISO DE APERTURA Y ESTA LOCALIZADA  A MENOS DE 400 METROS DE LA FARMACIA NNK, SEGUN NOS INFORMA LA CIUDADANA."/>
    <s v="EN ESPERA DE RESPUESTA DEL DEPARTAMENTO CORRESPONDIENTE."/>
    <x v="2"/>
    <x v="26"/>
    <s v="Cerrado"/>
    <s v="14"/>
    <s v="RAI"/>
  </r>
  <r>
    <s v="Q2021101519601"/>
    <x v="0"/>
    <s v="2021-10-15"/>
    <s v="2021-11-17"/>
    <x v="0"/>
    <n v="2021"/>
    <x v="44"/>
    <s v="MI ESPOSO FUE LLEVADO AL HOSPITAL CON UNA RUPTURA DE UN HUESO,  AL NO ATENDERLO EL PIE TOMO UNA BACTERIA , ESTOY EN BUSCA DEL MEDICO ASIGNADO  PARA QUE ME FIRME UN PAPEL PARA UNOS ESTUDIOS, ESTE NO ME QUISO RECIBIR Y ME HIZO TOMAR UNA CITA LA CUAL ME LA PUSIERON  PARA DOS MESES. ME DIRIGÍ A OTRO MEDICO DEL MISMO HOSPITAL Y ESTE ME DIJO QUE ESPERE PARA AMPUTAR EL PIE, Y ESTOY EN CASA CON UNAS CONDICIONES QUE EL NO PUEDE ESTAR Y NADIE ME DA ASISTENCIA EN EL HOSPITAL."/>
    <s v="PROCEDEMOS A INVESTIGAR"/>
    <x v="10"/>
    <x v="5"/>
    <s v="Cerrado"/>
    <s v="33"/>
    <s v="Representante CCG"/>
  </r>
  <r>
    <s v="Q2021101519602"/>
    <x v="0"/>
    <s v="2021-10-15"/>
    <s v="2021-10-26"/>
    <x v="0"/>
    <n v="2021"/>
    <x v="3"/>
    <s v="LA  INSTITUCIÓN  HIZO UN TRABAJO DE CAMBIO DE TUBERÍA  Y DEJARON LAS CALLES SIN ASFALTAR , SITUACIÓN QUE   COMPLICA LA SALUD DE LA LOCALIDAD. ESTAS CALLES SON : _x000a__x000a_C/ DON BOSCO UN TRAMO_x000a_C/ CACHIMAN_x000a_C/ MARTIN PUCHI_x000a_C/ SAN FRANCISCO DE MACORIS_x000a_"/>
    <s v="NOS COMUNICAMOS CON EL DEPARTAMENTO QUE ESTA LLEVANDO A CABO LOS TRABAJOS EN LA CAASD, Y ELLOS NOS DICEN QUE ESE ARREGLO ESTA EN MANOS DE UNOS INGENIEROS CONTRATISTAS, QUE AL FINALIZAR DICHO TRABAJO DEBEN ASFALTAR LAS CALLES, DE NO SER ASI, OBRAS PUBLICAS DEBE ENCARGARSE DE ESE PROCESO.. "/>
    <x v="1"/>
    <x v="5"/>
    <s v="Cerrado"/>
    <s v="11"/>
    <s v="Representante CCG"/>
  </r>
  <r>
    <s v="Q2021101519603"/>
    <x v="0"/>
    <s v="2021-10-15"/>
    <s v="2021-11-15"/>
    <x v="0"/>
    <n v="2021"/>
    <x v="18"/>
    <s v="ESTA DENUNCIA ES POR AGRESIÓN, PREJUICIO Y PERJURIO HACIA LA POLICÍA NACIONAL._x000a_DESDE LE 26 DE JUNIO UN INDIVIDUO LLAMADO DANIEL HA MANDADO UNA TURBA DE HAITIANOS, EN SEPTIEMBRE TUVE QUE LLAMAR 7 VECES POR ESA TURBA , LA ULTIMA VEZ FUE AYER 14/10/2021  ROMPIERON UNA VENTANA A LAS 1 AM , DICIENDO QUE NOS CALLEMOS LA BOCA EN MI PROPIA CASA, CUANDO LLAME AL 911 , EL 911 ME LLAMARON A LAS 2 AM QUE TENÍAN UN PATRULLA Y YA YO ESTABA DURMIENDO Y LES INDIQUE  QUE YA LOS AGRESORES SE HABÍAN IDO . A LAS 2:50 AM  ELLOS COMENZARON A TOCAR BOCINA FUERA DE MI CASA ERAN DOS POLICÍAS EN UN MOTOR.ME SENTÍ MUY MALTRATADO POR SU COMPORTAMIENTO. YA HE TENIDO ANTERIORMENTE PROBLEMAS CON ESA MISMA SITUACIÓN"/>
    <s v="BUENOS DIAS,  ESTE CASO DEBE SER TRATADO DIRECTAMENTE POR MEDIO DE UN FISCAL ADJUNTO A ESTE TIPO DE CASOS Y EVENTUALIDADES DE AMENAZAS Y AGRESIONES CONTRA LA PROPIEDAD PRIVADA._x000a__x000a_ ES DECIR, POR ESTE MEDIO HACEMOS DE SU CONOCIMIENTO, QUE ESTAMOS PROCEDIENDO A DECLINAR ESTA QUEJA, YA QUE ESTE CASO, NO ES DE NUESTRA JURIDSCION COMO INSTITUCION, SINO QUE  ES UNICAMENTE JURIDSCION Y COMPETENCIA DE LA FISCALIA DE ESA COMUNIDAD BARRIAL._x000a__x000a_LA MISMA DESICION LO ESTAMOS SOLICITANDO Y EJERCIENDO AMAPARANDONOS A LO ESTABLECIDO Y ESTIPULADO AL INSTRUCTIVO DEL 3.1.1._x000a__x000a_A/S MORILLO._x000a__x000a_"/>
    <x v="1"/>
    <x v="18"/>
    <s v="Cerrado"/>
    <s v="31"/>
    <s v="Representante de Servicio"/>
  </r>
  <r>
    <s v="Q2021101519604"/>
    <x v="0"/>
    <s v="2021-10-15"/>
    <s v="2021-11-08"/>
    <x v="0"/>
    <n v="2021"/>
    <x v="23"/>
    <s v="EL AYUNTAMIENTO NO ESTA TRABAJANDO    DE ACUERDO LO ESTABLECIDO CON LA LEY.  SE REQUIERE QUE SE DE APERTURA  A LAS BIBLIOTECAS, SE MEJOREN LAS CONDICIONES DE LOS PARQUES,  TAMBIÉN SE REQUIERE  LA  SEÑALIZACIÓN DE LAS CALLES Y ALUMBRAMIENTO DE LAS MISMA, YA QUE ES UN RIESGO TRANSITAR POR DICHAS CALLES."/>
    <s v="REQUERIMOS QUE SE  ILUMINE LA CARRETERA  DESDE EL CRUCE DE GUERRA  HACIA TODA LA COMUNIDAD DE GUERRA.   EL GOBERNADOR   CESAR ROJAS NO ESTA TRABAJANDO EN LA COMUNIDAD, LA MISMA ESTA MUY FEA ."/>
    <x v="2"/>
    <x v="5"/>
    <s v="Cerrado"/>
    <s v="24"/>
    <s v="Representante CCG"/>
  </r>
  <r>
    <s v="Q2021101519605"/>
    <x v="0"/>
    <s v="2021-10-15"/>
    <s v="2021-11-23"/>
    <x v="0"/>
    <n v="2021"/>
    <x v="17"/>
    <s v="ME DIRIJI CON MI HIJO A OCTENER LA CEDULA DE MENOR. ME REFIRIERON A OTRO LUGAR PARA RELAIZAR TODO EL PROCESO. LUEGO HACER TODO LOS TRAMITES EN TODA LA MAÑA AL FINAL ME INDICAN QUE NO TENIA LA EDAD PARA TENER CEDULA._x000a__x000a_AUN MOSTRANDO EL ACTA DE NACIMIENTO Y LLENANDO EL PERFIL BIOMETRICO NO ME ORIENTARON DESDE EL INICIO, MAS ME DEJARON RALIZAR TODO EL PROCESO PARA AL FINAL INDICAR QUE NO TENIA LA EDAD CORRESPONDIENTE "/>
    <s v="ESTE CASO ES COMPETENCIA DE LA JUNTA CENTRAL ELECTORAL, FAVOR CONTACTAR ESTA INSTITUCIÓN._x000a__x000a_INFORMACIÓN CIUDADANA (TODOS LOS SERVICIOS DE LA JCE)_x000a_•_x0009_ CENTRAL: (809) 537-0188, EXTS. 736 / 737 / 686_x000a_•_x0009_ DIRECTOS: (809) 534-3292 | 537-2128 | 537-3262 | 537-2922_x000a_•_x0009_ DESDE EL INTERIOR SIN CARGOS: 1-809-200-1959_x000a_•_x0009_ DESDE EL EXTERIOR SIN CARGOS: 1-200-1959"/>
    <x v="1"/>
    <x v="3"/>
    <s v="Declinado"/>
    <s v="39"/>
    <s v="Representante CCG"/>
  </r>
  <r>
    <s v="Q2021101519606"/>
    <x v="0"/>
    <s v="2021-10-15"/>
    <s v="2021-10-15"/>
    <x v="0"/>
    <n v="2021"/>
    <x v="10"/>
    <s v="FUI A PROSOLI ACTUALIZAR MI DIRECCIÓN Y TELÉFONO PORQUE TENIA UNA SANCIÓN POR ESTAR EN FASE Y ME MANDARON ACTUALIZAR ESO , PERO TODAVÍA NO ME DAN RESPUESTA DE PORQUE NO ME HAN QUITADO LA SANCIÓN. "/>
    <s v="NOS COMUNICAMOS CON LA SRA. JOSELIN  PARA INFORMARLE QUE SU CUENTA ESTA ACTIVA PERO QUE DEBE DE PASAR ACTUALIZAR DIRECCION Y TELEFONO EN PUNTO SOLIDARIO, ELLA NOS INFORMO QUE YA PASO, ENTONCES LE INFORMAMOS QUE YA DEBE DE ESPERAR QUE LE ACTIVEN EN BENEFICIO PARA EMPESAR A CONSUMIR"/>
    <x v="25"/>
    <x v="3"/>
    <s v="Cerrado"/>
    <s v="0"/>
    <s v="Representante de Servicio"/>
  </r>
  <r>
    <s v="Q2021101519607"/>
    <x v="0"/>
    <s v="2021-10-15"/>
    <s v="2021-10-18"/>
    <x v="0"/>
    <n v="2021"/>
    <x v="10"/>
    <s v=" FUI A PROSOLI ACTUALIZAR MI DIRECCIÓN Y TELÉFONO PORQUE TENIA UNA SANCIÓN POR ESTAR EN FASE Y ME MANDARON ACTUALIZAR ESO , PERO TODAVÍA NO ME DAN RESPUESTA DE PORQUE NO ME HAN QUITADO LA SANCIÓN. "/>
    <s v="NOS COMUNICAMOS CON LA SRA. GISELIN  ROSARIO VALDEZ PARA INFORMARLE QUE SU CUENTA ESTA ACTIVA PERO QUE DEBE DE PASAR ACTUALIZAR DIRECCION Y TELEFONO EN PUNTO SOLIDARIO, ELLA NOS INFORMO QUE YA PASO, ENTONCES LE INFORMAMOS QUE YA DEBE DE ESPERAR QUE LE ACTIVEN EN BENEFICIO PARA EMPESAR A CONSUMIR"/>
    <x v="25"/>
    <x v="3"/>
    <s v="Cerrado"/>
    <s v="3"/>
    <s v="Representante de Servicio"/>
  </r>
  <r>
    <s v="Q2021101519608"/>
    <x v="0"/>
    <s v="2021-10-15"/>
    <s v="2021-10-18"/>
    <x v="0"/>
    <n v="2021"/>
    <x v="10"/>
    <s v="DESDE MAYO DEL 2020 QUE NO ME ACTIVAN LA TARJETA, FUI A SAMBIL Y ME DIJERON QUE ESTUVIERA LLAMANDO Y TODAVÍA NO ME HAN QUITADO LA SANCIÓN. NECESITO LA COMIDA  "/>
    <s v="NOS COMUNICAMOS CON LA SRA. DEISY PARA INFORMARLE QUE DEBE DE PASAR NUEVAMENTE POR EL PUNTO SOLIDARIO A DARLE SEGUIMIENTO A SU RECLAMACION, VERIFICAMOS EN EL SISTEMA QUE AUN CONTINUA CON LA SANCION."/>
    <x v="1"/>
    <x v="3"/>
    <s v="Cerrado"/>
    <s v="3"/>
    <s v="Representante de Servicio"/>
  </r>
  <r>
    <s v="Q2021101519609"/>
    <x v="0"/>
    <s v="2021-10-15"/>
    <s v="2021-10-26"/>
    <x v="0"/>
    <n v="2021"/>
    <x v="7"/>
    <s v="TENGO  DOS MESES QUE NO PUEDO CONSUMIR  EL SUBSIDIO NI CON LA CÉDULA NI CON LA TARJETA. LLEVO DOS SEMANAS LLAMANDO A LA OFICINA DE ADESS AL NÚMERO 809-565-0009  EXT. 2621 Y 2625  Y NO CONTESTAN.  "/>
    <s v="EN ESPEPRA DEL DEPARTAMENTO CORRESPONDIENTE "/>
    <x v="10"/>
    <x v="5"/>
    <s v="Cerrado"/>
    <s v="11"/>
    <s v="Representante CCG"/>
  </r>
  <r>
    <s v="Q2021101519610"/>
    <x v="1"/>
    <s v="2021-10-15"/>
    <s v="2021-10-26"/>
    <x v="0"/>
    <n v="2021"/>
    <x v="7"/>
    <s v="ACUDÍ A LA OFICINA REGIONAL DE ADEES PARA QUE ME INFORMARAN SOBRE LA ENTREGA DE TARJETA YA QUE LA CARTA COMPROMISO ME FUE ENTREGADA HACE UN MES,  LLAME AL *462 Y ME INFORMARON QUE LA ENTREGA SE HARÍ ENTRE LOS MESES SEPTIEMBRE OCTUBRE., PERO EN LA OFICINA NO SABEN NADA."/>
    <s v="EN ESPERA DEL DEPARTAMENTO CORRESPONDIENTE "/>
    <x v="15"/>
    <x v="3"/>
    <s v="Cerrado"/>
    <s v="11"/>
    <s v="Representante CCG"/>
  </r>
  <r>
    <s v="Q2021101519611"/>
    <x v="0"/>
    <s v="2021-10-15"/>
    <s v="2021-10-18"/>
    <x v="0"/>
    <n v="2021"/>
    <x v="25"/>
    <s v="ME DIRIGÍ A REALIZAR UNA DENUNCIA AL DESTACAMENTO DE PEDRO BRAND  KM/28 AUTOPISTA DUARTE YA QUE PERDÍ MI CÉDULA Y MI LICENCIA, PERO EL JOVEN QUE ME ASISTIÓ ME INDICO QUE SOLO PODÍA REALIZARME EL REPORTE DE LA CÉDULA YA QUE TENIA MULTAS Y POR ESE MOTIVO NO PODÍA INCLUIR MI DENUNCIA DE LICENCIA._x000a__x000a_QUIERO SABER SI EL PROCEDIMIENTO ES VALIDO."/>
    <s v="BUENAS TARDES, LLAME AL CUIDADANO AL NUMERO SUMINISTRADO, PARA COMUNICARLE QUE ESTA NO ES UNA SUGERENCIA, RECLAMACION NI QUEJA, SI NO MAS BIEN UNA SOLICITUD DE INFORMACION, Y LE INDIQUE LOS MEDIOS  POR LOS CUALES PUEDE HACER  LAS SOLICITUDES DE INFORMACIONES, EL MISMO ME DIJO QUE LA HARA POR LA VIA CORRESPONDIENTE  (A.V.)"/>
    <x v="2"/>
    <x v="12"/>
    <s v="Cerrado"/>
    <s v="3"/>
    <s v="Representante CCG"/>
  </r>
  <r>
    <s v="Q2021101519612"/>
    <x v="0"/>
    <s v="2021-10-15"/>
    <s v="2021-10-18"/>
    <x v="0"/>
    <n v="2021"/>
    <x v="10"/>
    <s v="HE  ACTUALIZADO MIS DATOS EN LA OFICINA DE PROSOLI, PARA PODER CONSUMIR EL BENEFICIO  ALIMENTATE. HACEN DOS MESES DIJERON QUE PODIA PASAR LA TARJETA, PERO AL MOMENTO DE USARLA NO PUEDO CONSUMIR."/>
    <s v="NOS COMUNICAMOS CON LA SRA. DENISSE CRUZ  PARA INFORMARLE QUE SU CUENTA ESTA ACTIVA PERO QUE DEBE DE PASAR ACTUALIZAR DIRECCION Y TELEFONO EN EL PUNTO SOLIDARIO, ELLA NOS INFORMO QUE YA PASO, ENTONCES LE INFORMAMOS QUE YA DEBE DE ESPERAR QUE LE ACTIVEN EN BENEFICIO PARA EMPESAR A CONSUMIR"/>
    <x v="2"/>
    <x v="5"/>
    <s v="Cerrado"/>
    <s v="3"/>
    <s v="Representante CCG"/>
  </r>
  <r>
    <s v="Q2021101519613"/>
    <x v="0"/>
    <s v="2021-10-15"/>
    <s v="2021-10-25"/>
    <x v="0"/>
    <n v="2021"/>
    <x v="45"/>
    <s v="DEBEN ACTUALIZAR LA INFORMACIÓN SOBRE LOS DOCUMENTOS QUE DEBE PRESENTAR EL CIUDADANO  PARA RECLAMAR UNA PESIÓN POR FALLECIMIENTO. _x000a_ACTO DE NOTARIEDAD,  ACTA DE NACIMIENTO, ACTA DE DEFUNCIÓN , CONPULSA NOTRARIAR  SON ALGUNOS DE LOS DOCUMENTOS QUE EXIGE LA POLICIA PARA PODER ENTREGAR LA PESIÓN. ENTIENDO QUE HAY DOCUMENTOS QUE  NO SON NECESARIO PARA EL PROCESO. SIENTO QUE ES UNA ESTAFA Y PONEN AL CIUDADANO A PASAR TRABAJO."/>
    <s v="BUENOS DÍAS, POR ESTE MEDIO, HACEMOS DE SU CONOCIMIENTO QUE ESTA QUEJA HA SIDO REMITIDO AL DEPARTAMENTO CORRESPONDIENTE CON EL OFICIO NUMERO 011 D/F 15 /10/2021, LE ESTAREMOS INFORMANDO DE LOS AVANCES DE SU QUEJA. C/O, N.F."/>
    <x v="2"/>
    <x v="5"/>
    <s v="Cerrado"/>
    <s v="10"/>
    <s v="Representante CCG"/>
  </r>
  <r>
    <s v="Q2021101519614"/>
    <x v="0"/>
    <s v="2021-10-15"/>
    <s v="2021-10-18"/>
    <x v="0"/>
    <n v="2021"/>
    <x v="10"/>
    <s v="NO ME QUIEREN TOMAR LA SOLICITUD  DE  EVALUACIÓN DEL  SIUBEN , POR QUE EN EL SISTEMA APAREZCO EN PROCESO . LA NECESITO PARA APLICAR  PARA  LA TARJETA  SUPÉRATE. "/>
    <s v="NOS COMUNICAMOS CON LAS SRA ANA LEYDI ACEVEDO Y LE INFORMAMOS QUE DEBE DE DIRIGIRSE NUEVAMENTE AL PUNTO SOLIDARIO YA QUE EN EL SISTEMA NO TENEMOS NINGUN REGISTRO DE ELLA, Y TIENE QUE DARLE SEGUIMIENTO A SU SOLICITUD VIA PUNTO SOLIDARIO."/>
    <x v="0"/>
    <x v="3"/>
    <s v="Cerrado"/>
    <s v="3"/>
    <s v="Representante CCG"/>
  </r>
  <r>
    <s v="Q2021101519615"/>
    <x v="0"/>
    <s v="2021-10-15"/>
    <s v="2021-10-18"/>
    <x v="0"/>
    <n v="2021"/>
    <x v="46"/>
    <s v="NO ME QUIEREN AGENDAR  UNA NUEVA VISITA  , POR QUE  ME VISITARON Y NO ME ENCONTRARON. PIDO POR FAVOR  HACERLA DE NUEVO POR QUE  LA NECESITO PARA  APLICAR  A SUPERATE. "/>
    <s v="SRA. ANA LEYDI ACEVEDO DE TORRES_x000a_ME COMUNIQUE CON LA SRA. ANA LEYDI ACEVEDO DE TORRES, VÍA CELULAR AL NÚM. 8099242168, QUIEN SE QUEJA PORQUE SEGÚN ELLA: “NO ME QUIEREN AGENDAR  UNA NUEVA VISITA, PORQUE  ME VISITARON Y NO ME ENCONTRARON. PIDO POR FAVOR  HACERLA DE NUEVO POR QUE  LA NECESITO PARA  APLICAR  A SUPÉRATE” A LO CUAL LE RESPONDÍ QUE ME HABÍA COMUNICADO CON LA REGIONAL NORCENTRAL, Y ELLOS ME INFORMARON QUE LA TÉCNICO DE LEVANTAMIENTO HABÍA IDO A SU HOGAR EN TRES OCASIONES TAL Y COMO HABÍAN ACORDADO ANTES DE LA VISITA AL HOGAR Y ELLA NO ESTABA, A LO CUAL ELLA CONFIRMO QUE SI ERA CIERTO, QUE DEBIDO AL TRÁNSITO LLEGO TARDE A LAS TRES CITA, POR LO QUE EL SIUBEN PROCEDIÓ A CERRAR LA SOLICITUD, EXPLICÁNDOME QUE LA PRESENTE QUEJA ESTABA DIRIGIDA A PUNTO SOLIDARIO, PERO ME CONFIRMO QUE DE PUNTO SOLIDARIO LA HABÍAN LLAMADO PARA QUE PROCEDIERA CON UNA NUEVA SOLICITUD DE EVALUACIÓN DE HOGAR. _x000a_"/>
    <x v="0"/>
    <x v="12"/>
    <s v="Cerrado"/>
    <s v="3"/>
    <s v="Representante CCG"/>
  </r>
  <r>
    <s v="Q2021101519616"/>
    <x v="0"/>
    <s v="2021-10-15"/>
    <s v="2021-10-18"/>
    <x v="0"/>
    <n v="2021"/>
    <x v="10"/>
    <s v="ME BLOQUEARON MI CÉDULA HACE CINCO MESES Y HE IDO A TODAS LAS OFICINAS DE SOLIDARIDAD PARA QUE ME LA REPONGAN YA QUE ME HE QUEDADO SIN LOS BENEFICIOS LUEGO DE BLOQUEARLA."/>
    <s v="NOS COMUNICAMOS CON LA SRA. FRANYO RAMIREZ Y LE INFORMAMOS QUE ELLA DEBE DE DIRIGIRSE AL PUNTO SOLIDARIO HACER SU SOLICITUD PARA LOS BENEFICIOS CON LA TARJETA YA QUE NO TENEMOS NADA REGISTRADO EN EL SISTEMA Y ELLA NOS INFORMA QUE NUNCA HA TENIDO TARJETA QUE SOLO ERA BENEFIARIA CON LA CEDULA."/>
    <x v="25"/>
    <x v="4"/>
    <s v="Cerrado"/>
    <s v="3"/>
    <s v="Representante CCG"/>
  </r>
  <r>
    <s v="Q2021101519617"/>
    <x v="0"/>
    <s v="2021-10-15"/>
    <s v="2021-10-26"/>
    <x v="0"/>
    <n v="2021"/>
    <x v="7"/>
    <s v="EN EL MES DE ABRIL MI ESPOSO SOLICITO UN REEMPLAZO POR DETERIORO EN LA OFICINA DE ADESS Y TARDARON VARIOS MESES CON EL PLÁSTICO RETENIDO, PERO AUNQUE ENTREGARON EL PLÁSTICO ESTA ES LA FECHA EN LA QUE NO HA PODIDO CONSUMIR, NOS TIENEN DE RELAJO._x000a__x000a_MI ESPOSO ES EL SR. TOMAS AQUINO MARTINEZ PAULINO_x000a_CÉDULA: 001-0285698-6"/>
    <s v="EN ESPERA DEL DEPARTAMENTO CORRESPONDIENTE "/>
    <x v="2"/>
    <x v="12"/>
    <s v="Cerrado"/>
    <s v="11"/>
    <s v="Representante CCG"/>
  </r>
  <r>
    <s v="Q2021101819618"/>
    <x v="0"/>
    <s v="2021-10-18"/>
    <s v="2021-11-10"/>
    <x v="0"/>
    <n v="2021"/>
    <x v="4"/>
    <s v="TODOS LOS FINES DE SEMANA Y DÍAS FERIADOS EN EL DRINK YOMIL UBICADO EN LA CALLE AZUCENA NO CESAN CON LA MÚSICA HASTA LAS 6.00 AM._x000a__x000a_AYER ENFRENTARON LA POLICÍA  DEL ALMIRANTE CON BOTELLAS._x000a__x000a_HE LLAMADO EN OTRAS OCACIONES AL 911 Y NO HACEN NADA_x000a_"/>
    <s v="INFORMACIÓN ENVIADA AL ÁREA CORRESPONDIENTE PARA LOS FINES DE LUGAR."/>
    <x v="2"/>
    <x v="3"/>
    <s v="Cerrado"/>
    <s v="23"/>
    <s v="Representante CCG"/>
  </r>
  <r>
    <s v="Q2021101819619"/>
    <x v="0"/>
    <s v="2021-10-18"/>
    <s v="2021-10-26"/>
    <x v="0"/>
    <n v="2021"/>
    <x v="9"/>
    <s v="FUI CANCELADO EL 20 DE NOVIEMBRE DEL 2020 Y AÚNO NO ME HACEN EL PAGO DE MIS PRESTACIONES LABORALES."/>
    <s v="ESTA QUEJA HA SIDO REMITIDA AL DEPARTAMENTO DE GESTIÓN HUMANA, A TRAVÉS DEL OFICIO OAI-1491-2021, PARA LOS FINES CORRESPONDIENTES."/>
    <x v="7"/>
    <x v="12"/>
    <s v="Cerrado"/>
    <s v="8"/>
    <s v="Representante CCG"/>
  </r>
  <r>
    <s v="Q2021101819620"/>
    <x v="0"/>
    <s v="2021-10-18"/>
    <s v="2021-11-10"/>
    <x v="0"/>
    <n v="2021"/>
    <x v="13"/>
    <s v="SOY GESTORA QUIRÚRGICA EN LA PLAZA DE LA SALUD DONDE ABARCA UNA GRAN CANTIDAD DE TRABAJO Y AHORA ME HAN APLICADO MAS TRABAJO COMO COORDINADORA ADMINISTRATIVA._x000a__x000a_SOY UNA PERSONA QUE ESTOY BAJO CUIDADO MEDICO Y ELLOS NO ENTIENDEN , SOLO ME DICEN QUE RENUNCIE."/>
    <s v="LA PLAZA DE LA SALUD ES UN CENTRO SEMI-PRIVADO, Y NO LE COMPETE AL SNS._x000a_SE DECLINA PARA QUE SEA ENVIADO A LA ENTIDAD CORRESPONDIENTE."/>
    <x v="1"/>
    <x v="18"/>
    <s v="Cerrado"/>
    <s v="23"/>
    <s v="Representante CCG"/>
  </r>
  <r>
    <s v="Q2021101819621"/>
    <x v="0"/>
    <s v="2021-10-18"/>
    <s v="2021-10-20"/>
    <x v="0"/>
    <n v="2021"/>
    <x v="1"/>
    <s v="ESTAN VIOLANDO MIS DERECHOS EN NINGUNA PLAZA ME DEJAN ENTRAR PORQUE NO ESTOY VACUNADA Y NO ME LA VOY A PONER PORQUE ESA VACUNA NO SIRVEN ENFERMO A MI HIJO. "/>
    <s v="PROCEDEMOS A CERRAR ESTA QUEJA, YA QUE NOS COMUNICAMOS CON LA CIUDADANA Y LE EXPLICAMOS EL PROTOCOLO QUE SE ESTÁ LLEVANDO CON RELACIÓN A LA VACUNACIÓN DEL COVID-19, POR LO QUE LA SEÑORA QUEDO CONFORME CON LA INFORMACIÓN RECIBIDA, VÍA TELEFÓNICA"/>
    <x v="1"/>
    <x v="3"/>
    <s v="Cerrado"/>
    <s v="2"/>
    <s v="Representante CCG"/>
  </r>
  <r>
    <s v="Q2021101819622"/>
    <x v="0"/>
    <s v="2021-10-18"/>
    <s v="2021-10-26"/>
    <x v="0"/>
    <n v="2021"/>
    <x v="9"/>
    <s v="LABORABA EN LICEO JUAN ANTONIO PÉREZ PLASENCIA,  ME DESVINCULARON EL MES  DE NOVIEMBRE DEL 2020 Y NO ME HAN ENTREGADO MIS PRESTACIONES LABORALES, HE REALIZADO TODOS LOS PROCEDIMIENTOS, YA VOY A CUMPLIR UN AÑO Y TODAVÍA ESTOY A LA ESPERA DEL PAGO. DESEO QUE POR FAVOR SE ME AYUDE CON ESTE INCONVENIENTE. _x000a_"/>
    <s v="ESTA QUEJA HA SIDO REMITIDA AL DEPARTAMENTO DE GESTIÓN HUMANA, A TRAVÉS DEL OFICIO OAI-1498-21, PARA LOS FINES CORRESPONDIENTES"/>
    <x v="26"/>
    <x v="8"/>
    <s v="Cerrado"/>
    <s v="8"/>
    <s v="Representante CCG"/>
  </r>
  <r>
    <s v="Q2021101819623"/>
    <x v="0"/>
    <s v="2021-10-18"/>
    <s v="2021-10-25"/>
    <x v="0"/>
    <n v="2021"/>
    <x v="7"/>
    <s v="ME HE DIRIGÍDO EN MUCHAS OCACIONES A LA OFICINA A REPORTAR LA SUSTRACCIÓN DE MIS BENEFICIOS ATRAVES DE LA CEDÚLA, Y AÚN ESTOY A LA ESPERA DE QUE BLOQUEEN LA MISMA PUES CONTINUAN ROBANDOME EL SUBSIDIO DE MI CEDÚLA, Y LOS NECESITO. "/>
    <s v="EN ESPERA DEL DEPARTAMENTO CORRESPONDIENTE "/>
    <x v="25"/>
    <x v="3"/>
    <s v="Cerrado"/>
    <s v="7"/>
    <s v="Representante de Servicio"/>
  </r>
  <r>
    <s v="Q2021101819624"/>
    <x v="1"/>
    <s v="2021-10-18"/>
    <s v="2021-10-18"/>
    <x v="0"/>
    <n v="2021"/>
    <x v="33"/>
    <s v="TENGO MAS DE 3 MESES ESPERANDO QUE ME LEVANTEN LA SANCION Y HASTA DEPOSITE LOS DOCUMENTOS QUE PIDIERON. "/>
    <s v="11.00.AM E HABLADO CON LA CIUDADANA ._x000a_VALDEZ ANDUJAR LA CUAL SUVIO UNA QUEJA AL PORTAL ,POR QUE SU TARGETA ESTA EN FASE ,ME INFORMO QUE NO ESTA TRABAJANDO Y ESTA A ESPERA DE QUE LE CEA LEVANTADA LA SANCION._x000a_LE INFORME QUE PASE POR EL PUNTO PROSOLI EN MEGACEMTRO."/>
    <x v="2"/>
    <x v="5"/>
    <s v="Cerrado"/>
    <s v="0"/>
    <s v="Representante CCG"/>
  </r>
  <r>
    <s v="Q2021101819625"/>
    <x v="1"/>
    <s v="2021-10-18"/>
    <s v="2021-10-20"/>
    <x v="0"/>
    <n v="2021"/>
    <x v="2"/>
    <s v="SOY UNA PERSONA DISCAPACITADA QUE PRESTE MIS SERVICIOS PARA SEGUIR LABORANDO EN PANDEMIA PARA EL HOSPITAL RODOLFO DE LA CRUZ LORA, KM 28 AUT. DUARTE Y FUI DESVINCULADO EL 31 DE DIC. 2020 Y HASTA EL MOMENTO NO ME HAN PAGADO MIS PRESTACIONES LABORALES. "/>
    <s v="INFORMACION DE ESTADO DE PRESTACIONES DEL EX-SERVIDOR SOLICITADO AL DPTO. CORRESPONDIENTE._x000a_"/>
    <x v="2"/>
    <x v="1"/>
    <s v="Cerrado"/>
    <s v="2"/>
    <s v="Representante CCG"/>
  </r>
  <r>
    <s v="Q2021101819626"/>
    <x v="0"/>
    <s v="2021-10-18"/>
    <s v="2021-10-18"/>
    <x v="0"/>
    <n v="2021"/>
    <x v="10"/>
    <s v="HE VISITADO EN VARIAS OCACIONES LA OFICINA DEL PROGRAMA PARA QUE ME ELIMINEN LA INFORMACIÓN DEL FASE Y AÚN ES LA FECHA EN LA QUE ESTOY SANCIONADA."/>
    <s v="TRATAMOS DE COMUNICARNOS CON LA SRA. ESTEFANNY  PARA INFORMARLE QUE DEBE DE DIRIGIRSE PERSONALMENTE AL PUNTO SOLIDARIO A DARLE SEGUIMIENTO A SU RECLAMACION PERO EL NUMERO QUE NOS FACILITO NO ESTA DISPONIBLE Y VERIFICSMOS QUE EL MISMO DEL SISTEMA."/>
    <x v="6"/>
    <x v="12"/>
    <s v="Cerrado"/>
    <s v="0"/>
    <s v="Representante CCG"/>
  </r>
  <r>
    <s v="Q2021101819627"/>
    <x v="1"/>
    <s v="2021-10-18"/>
    <s v="2021-10-18"/>
    <x v="0"/>
    <n v="2021"/>
    <x v="4"/>
    <s v="QUIERO SABER A QUE HOSPITAL FUE TRASLADADA MI FAMILIAR QUE FUE ATENDIDO EN SU RESIDENCIA  POR LA UNIDAD DEL 911. "/>
    <s v="SE ORIENTÓ COMO PROCEDER PARA OBTENER LA INFORMACIÓN REQUERIDA"/>
    <x v="2"/>
    <x v="4"/>
    <s v="Cerrado"/>
    <s v="0"/>
    <s v="Representante CCG"/>
  </r>
  <r>
    <s v="Q2021101819628"/>
    <x v="1"/>
    <s v="2021-10-18"/>
    <s v="2021-10-19"/>
    <x v="0"/>
    <n v="2021"/>
    <x v="10"/>
    <s v="NO ME HAN DEPOSITADO PORQUE TENGO LA TARJETA SANCIONADA  , YA REALICE TODO EL PROCEDIMIENTO QUE ME MANDARON Y TODAVÍA NO ME HA SALIDO NADA. "/>
    <s v="NOS COMUNICAMOS CON LA SRA. INGRI  PARA INFORMARLE QUE SU CUENTA ESTA ACTIVA PERO QUE DEBE DE PASAR ACTUALIZAR DIRECCION Y TELEFONO EN EL PUNTO SOLIDARIO, ELLA NOS INFORMO QUE YA PASO, ENTONCES LE INFORMAMOS QUE YA DEBE DE ESPERAR QUE LE ACTIVEN EN BENEFICIO PARA EMPESAR A CONSUMIR."/>
    <x v="2"/>
    <x v="3"/>
    <s v="Cerrado"/>
    <s v="1"/>
    <s v="Representante de Servicio"/>
  </r>
  <r>
    <s v="Q2021101819629"/>
    <x v="0"/>
    <s v="2021-10-18"/>
    <s v="2021-10-19"/>
    <x v="0"/>
    <n v="2021"/>
    <x v="10"/>
    <s v="DESPUÉS DE PONERME EN EL PROGRAMA FASE NO HE VUELTO A CONSUMIR EL BENEFICIO  DE (CEP),  NO TRABAJO DESDE EL MES DE MARZO DEL 2020,, ME DIRIGÍ AL CENTRO DE ATENCIÓN CIUDADANA DE MEGACENTRO A LLEVAR  LA CARTA QUE SE ME SOLICITO, PERO AÚN APAREZCO TODAVÍA INCLUIDA  EN LA TSS. POR LO TANTO NECESITO QUE POR FAVOR SE ME LEVANTE ESTA SANCIÓN. "/>
    <s v="TRATAMOS DE COMUNICARNOS CON LA SRA.JOSEFA PARA INFORMARLE QUE ELLA TIENE QUE SEGUIRLE DANDO SEGUIMIENTO A SU CASO POR EL PUNTO SOLIDARIO, VERIFICAMOS QUE TIENE BONOGAS Y APRENDE ACTIVO, NO TIENE SANCION PERO EL ALIMENTATE ESTA SUPENDIDO POR ESTAR FACTURANDO EN LA TSS EN EL NUMERO QUE NOS FACILITO NO LA PUDIMOS CONTACTAR VERIFICAMOS QUE ES EL MISMO DEL SISTEMA."/>
    <x v="1"/>
    <x v="5"/>
    <s v="Cerrado"/>
    <s v="1"/>
    <s v="Representante CCG"/>
  </r>
  <r>
    <s v="Q2021101819630"/>
    <x v="0"/>
    <s v="2021-10-18"/>
    <s v="2021-10-19"/>
    <x v="0"/>
    <n v="2021"/>
    <x v="10"/>
    <s v="HEMOS SOLICITADO VARIAS VECES LA TARJETA DE SOLIDARIDAD PARA MI HIJA LA CUAL SUFRIÓ UN ACCIDENTE HACE CINCO AÑOS Y QUEDO EN MAL ESTADO. MI HIJA ESTA MUY NECESITADA Y USTEDES DEBEN EVALUAR CADA SECTOR Y NO LO HACEN."/>
    <s v="TRATAMOS DE COMUNICARNOS CON LA SRA. FULVIA ALEXANDRA PARA INFORMARLE QUE  SUS HIJA PUEDE DIRIGIRSE AL PUNTO SOLIDARIO QUE ESTA EN SAMBIL HACER SU SOLICITUD PERSONALMENTE, PERO LOS NUMEROS QUE NOS FACILITARON NO LA PUDIMOS CONTACTAR."/>
    <x v="2"/>
    <x v="5"/>
    <s v="Cerrado"/>
    <s v="1"/>
    <s v="Representante CCG"/>
  </r>
  <r>
    <s v="Q2021101819631"/>
    <x v="0"/>
    <s v="2021-10-18"/>
    <s v="2021-11-01"/>
    <x v="0"/>
    <n v="2021"/>
    <x v="25"/>
    <s v="UNA CHICAS LLEGARON AL HOSPITAL MUY BORRACHAS Y ESTABAN HACIENDO UN DESORDEN TAN GRANDE QUE TUVE QUE LLAMAR A LA POLICÍA , CUANDO LLAME POR PRIMERA VEZ ELLOS FUERON PASARON Y SE VOLVIERON A IR LLAMO UNA SEGUNDA VEZ MOLESTO YA QUE TENIA  MAS PACIENTES CON MAS PRIORIDAD  CUANDO LLEGA LA SEGUNDA PATRULLA COMIENZAN A CUESTIONARME COMO DOCTOR. ELLOS ME MALTRATARON VERBALMENTE. ELLOS LE DIJERON QUE FUI YO QUE LLAME Y ESO ES UNA FALTA DE ÉTICA. _x000a_LABORO EN EL HOSPITAL  DR.ANTONIO YAPOORT "/>
    <s v="LOS MÉDICOS QUE LABORAMOS EN ESE HOSPITAL NO NOS SENTIMOS PROTEGIDOS."/>
    <x v="12"/>
    <x v="18"/>
    <s v="Cerrado"/>
    <s v="14"/>
    <s v="Representante de Servicio"/>
  </r>
  <r>
    <s v="Q2021101819632"/>
    <x v="0"/>
    <s v="2021-10-18"/>
    <s v="2021-10-26"/>
    <x v="0"/>
    <n v="2021"/>
    <x v="7"/>
    <s v="ESTOY INCLUIDA EN EL PROGRAMA (QUEDATE EN CASA) ME BLOQUERON LA CEDULA PORQUE ME HABIAN ROBADO EL SUBSIDIO, ME ENTREGARON UNA TARJE (PLASTICO GRIS) PERO DICHO PLASTICO NO FUNCIONA._x000a_EN LA OFICINA DE ADESS ME INDICARON QUE DEBE ESPERAR LA VISITA DE UN REPRECENTANTE Y AUN NO HA VENIDO NADIE "/>
    <s v="EN ESPERA DEL DEPARTAMENTO CORRESPONDIENTE "/>
    <x v="1"/>
    <x v="13"/>
    <s v="Cerrado"/>
    <s v="8"/>
    <s v="Representante CCG"/>
  </r>
  <r>
    <s v="Q2021101819633"/>
    <x v="0"/>
    <s v="2021-10-18"/>
    <s v="2021-10-25"/>
    <x v="0"/>
    <n v="2021"/>
    <x v="9"/>
    <s v="ME DESVINCULARON EL 24 DE NOVIEMBRE DEL 2020 LABORABA EN LA ESCUELA PRIMARIA JABONICO  ,ERA AUXILIAR DE SEGURIDAD , DESEO QUE ME PAGUEN MIS PRESTACIONES LABORALES."/>
    <s v="ESTA QUEJA HA SIDO REMITIDA AL DEPARTAMENTO DE GESTIÓN HUMANA, A TRAVÉS DEL OFICIO OAI-1537-2021, PARA LOS FINES CORRESPONDIENTES."/>
    <x v="26"/>
    <x v="8"/>
    <s v="Cerrado"/>
    <s v="7"/>
    <s v="Representante de Servicio"/>
  </r>
  <r>
    <s v="Q2021101819634"/>
    <x v="0"/>
    <s v="2021-10-18"/>
    <s v="2021-10-19"/>
    <x v="0"/>
    <n v="2021"/>
    <x v="10"/>
    <s v="DESPUÉS DE PONERME EN EL PROGRAMA FASE NO HE VUELTO A CONSUMIR EL BENEFICIO  DE (CEP),  NO TRABAJO DESDE EL MES DE MARZO DEL 2020, ME DIRIGÍ AL PUNTO SOLIDARIO A LLEVAR  LA CARTA QUE SE ME SOLICITO,  POR LO TANTO NECESITO QUE POR FAVOR SE ME LEVANTE ESTÁ SANCIÓN. "/>
    <s v="NOS COMUNICAMOS CON LA SRA. MARTHA PARA INFORMARLE QUE SU CUENTA ESTA ACTIVA PERO QUE DEBE DE PASAR ACTUALIZAR DIRECCION Y TELEFONO EN EL PUNTO SOLIDARIO, ELLA NOS INFORMO QUE YA PASO, ENTONCES LE INFORMAMOS QUE YA DEBE DE ESPERAR QUE LE ACTIVEN EN BENEFICIO PARA EMPESAR A CONSUMIR."/>
    <x v="14"/>
    <x v="5"/>
    <s v="Cerrado"/>
    <s v="1"/>
    <s v="Representante CCG"/>
  </r>
  <r>
    <s v="Q2021101819635"/>
    <x v="0"/>
    <s v="2021-10-18"/>
    <s v="2021-11-10"/>
    <x v="0"/>
    <n v="2021"/>
    <x v="4"/>
    <s v="LLAMAMOS AL 911 ELLOS ENVIARON UNA UNIDAD  EL SÁBADO  A LAS 11:30 AM , TENGO APARATO DE MEDIR LA AZÚCAR PARECE QUE SE CONFUNDIERON Y SE LO LLEVARON SIN QUERER PERO LO NECESITO. "/>
    <s v="INFORMACIÓN ENVIADA AL ÁREA CORRESPONDIENTE PARA LOS FINES DE LUGAR."/>
    <x v="1"/>
    <x v="5"/>
    <s v="Cerrado"/>
    <s v="23"/>
    <s v="Representante de Servicio"/>
  </r>
  <r>
    <s v="Q2021101819636"/>
    <x v="0"/>
    <s v="2021-10-18"/>
    <s v="2021-11-11"/>
    <x v="0"/>
    <n v="2021"/>
    <x v="2"/>
    <s v="EL 31 DE DICIEMBRE DEL 2020 FUI CANCELADA DEL  HOSPITAL DR. RODOLFO DE LA CRUZ LORA Y AÚN ES LA FECHA EN LA CUAL NO HE RECIBIDO EL PAGO DE MI LIQUIDACIÓN."/>
    <s v="SE PROCEDE A SOLCITIAR IFNORMACION SOBRE EL ESTADO DEL PAGO DE PRESTACIONES LABROALES, SE INFORMARA AL CIUDADANO INMEDIATAMENTE SE RECIBA INFORMAICON._x000a_"/>
    <x v="2"/>
    <x v="12"/>
    <s v="Cerrado"/>
    <s v="24"/>
    <s v="Representante CCG"/>
  </r>
  <r>
    <s v="Q2021101819637"/>
    <x v="1"/>
    <s v="2021-10-18"/>
    <s v="2021-10-29"/>
    <x v="0"/>
    <n v="2021"/>
    <x v="1"/>
    <s v="ESTOY CANSADA DE UN MAL OLOR QUE TENEMOS DETRAS DE MI CASA GUARDAN COMIDA DE PUERCO Y ESTO ES UN BAJO QUE NADIE AGUANTA. "/>
    <s v="EN ESPERA DE RESPUESTA DEL DEPARTAMENTO CORRESPONDIENTE_x000a_"/>
    <x v="10"/>
    <x v="10"/>
    <s v="Cerrado"/>
    <s v="11"/>
    <s v="Representante CCG"/>
  </r>
  <r>
    <s v="Q2021101819638"/>
    <x v="0"/>
    <s v="2021-10-18"/>
    <s v="2021-10-25"/>
    <x v="0"/>
    <n v="2021"/>
    <x v="9"/>
    <s v="LABORABA EN LA ESCUELA BÁSICA DE JABONICO FUI  DESVINCULADO EN  EL MES  DE NOVIEMBRE DEL 2020 Y NO ME HAN ENTREGADO MIS PRESTACIONES LABORALES, HE REALIZADO TODOS LOS PROCEDIMIENTOS, YA VOY A CUMPLIR UN AÑO Y TODAVÍA ESTOY A LA ESPERA DEL PAGO. DESEO QUE POR FAVOR SE ME AYUDE CON ESTE INCONVENIENTE. _x000a_"/>
    <s v="ESTA QUEJA HA SIDO REMITIDA AL DEPARTAMENTO DE GESTIÓN HUMANA, A TRAVÉS DEL OFICIO OAI-1532-21, PARA LOS FINES CORRESPONDIENTES."/>
    <x v="26"/>
    <x v="8"/>
    <s v="Cerrado"/>
    <s v="7"/>
    <s v="Representante CCG"/>
  </r>
  <r>
    <s v="Q2021101819639"/>
    <x v="1"/>
    <s v="2021-10-18"/>
    <s v="2021-10-20"/>
    <x v="0"/>
    <n v="2021"/>
    <x v="1"/>
    <s v="EL TRANSPORTE PUBLICA NO SE ESTAN CUMPLIENDO CON LAS NORMAS DE SEGURIDAD DE COVID TOMEN CARTAS EN EL ASUNTO ESTO PUEDE SER DIFICIL. "/>
    <s v="PROCEDEMOS A CERRAR ESTA QUEJA, YA QUE ES MÁS UNA SUGERENCIA Y POR TANTO LO TOMAREMOS EN CUENTA "/>
    <x v="14"/>
    <x v="3"/>
    <s v="Cerrado"/>
    <s v="2"/>
    <s v="Representante CCG"/>
  </r>
  <r>
    <s v="Q2021101819640"/>
    <x v="0"/>
    <s v="2021-10-18"/>
    <s v="2021-11-01"/>
    <x v="0"/>
    <n v="2021"/>
    <x v="18"/>
    <s v="BUENOS DIAS, SRES_x000a_ESTAMOS LLAMANDO, ESCRIBIENDO A LA PROCURADURIA DE LA REPUBLICA DOMINICNA Y NO TOMAN LAS LLAMADAS. ES PARA SABER SI TIENEN ALGUN PROBLEMAS EN LOS SERVICIOS DE TELEFONOS Y ONLINE._x000a__x000a_YA QUE ESTADO INTENTADO COMUNICARME CON ELLOS POR LAS DOS VIAS._x000a__x000a_A LA ESPERA DE SU RESPUESTA._x000a__x000a_SALUDOS_x000a_JUAN JEREZ_x000a_04701272983."/>
    <s v="SE REALIZARON VARIAS LLAMADAS AL SR VENTURA PARA CONOCER SU REQUERIMIENTO PERO SIN ÉXITO ALGUNO. EL CORREO ELECTRÓNICO DEJADO EN EL FORMULARIO NO ESTÁ CORRECTO, PUES LOS MENSAJES SE DEVUELVEN. LA DESCRIPCIÓN DE LA QUEJA NO INDICA CUÁL ES EL REQUERIMIENTO DEL CIUDADANO. "/>
    <x v="8"/>
    <x v="3"/>
    <s v="Cerrado"/>
    <s v="14"/>
    <s v="Agente Virtual"/>
  </r>
  <r>
    <s v="Q2021101819641"/>
    <x v="0"/>
    <s v="2021-10-18"/>
    <s v="2021-11-05"/>
    <x v="0"/>
    <n v="2021"/>
    <x v="9"/>
    <s v="LABORABA EN LA ESCUELA BÁSICA RAMÓN MOREL SANTOS COMO (CONSERJE)  FUI  DESVINCULADO EN  EL MES  DE NOVIEMBRE DEL 2020 Y NO ME HAN ENTREGADO MIS PRESTACIONES LABORALES, HE REALIZADO TODOS LOS PROCEDIMIENTOS, YA VOY A CUMPLIR UN AÑO Y TODAVÍA ESTOY A LA ESPERA DEL PAGO. DESEO QUE POR FAVOR SE ME AYUDE CON ÉSTE INCONVENIENTE. _x000a_"/>
    <s v="ESTA QUEJA HA SIDO REMITIDA AL DEPARTAMENTO DE GESTIÓN HUMANA, A TRAVÉS DEL OFICIO OAI-1490-2021, PARA LOS FINES CORRESPONDIENTES."/>
    <x v="7"/>
    <x v="8"/>
    <s v="Complejo"/>
    <s v="18"/>
    <s v="Representante CCG"/>
  </r>
  <r>
    <s v="Q2021101819642"/>
    <x v="1"/>
    <s v="2021-10-18"/>
    <s v="2021-10-26"/>
    <x v="0"/>
    <n v="2021"/>
    <x v="7"/>
    <s v="ME DIRIGÍ A ADESS EN MUCHAS OCACIONES  PARA QUE ME AYUDEN CON EL BLOQUEO DE MI CEDÚLA, TENGO TRES MESES SIN CONSUMIR, NO ME BRINDAN RESPUESTAS SOLO ME INDICAN QUE LLAME AL *462 Y ELLOS NO MANEJAN LA INORMACIÓN, NECESITO QUE SE RESUELVA MI CASO PUES SON QUIENES MANEJAN ESTE PROCESO. "/>
    <s v="EN ESPERA DEL DEPARTAMENTO CORRESPONDIENTE "/>
    <x v="2"/>
    <x v="0"/>
    <s v="Cerrado"/>
    <s v="8"/>
    <s v="Representante de Servicio"/>
  </r>
  <r>
    <s v="Q2021101819643"/>
    <x v="0"/>
    <s v="2021-10-18"/>
    <s v="2021-11-03"/>
    <x v="0"/>
    <n v="2021"/>
    <x v="21"/>
    <s v="EL PROGRAMA DE INGLES DE INMERCION A UN MES DE  CULMINARSE, ME QUIERE OBLIGAR SIN IMPORTAR MIS CONDICIÓN DE ASMA A TOMAR CLASES PRESENCIALES, SIN TOMAR EN CUENTA COMO ESTO PODRIA AFECTARME, CUANDO ME ENCUENTRO EN COMPLETA DISPOSICIÓN PARA REALIZAR MIS CLASES DE MANERA VIRTUAL. "/>
    <s v="HEMOS TRATADO DE COMUNICARNOS VIA TELEFONICA CON EL SEÑOR JOSE RAFAEL TAVERAS Y NO HA SIDO POSIBLE."/>
    <x v="2"/>
    <x v="12"/>
    <s v="Cerrado"/>
    <s v="16"/>
    <s v="Representante de Servicio"/>
  </r>
  <r>
    <s v="Q2021101819644"/>
    <x v="0"/>
    <s v="2021-10-18"/>
    <s v="2021-10-26"/>
    <x v="0"/>
    <n v="2021"/>
    <x v="7"/>
    <s v="EL 25/05/2021 REALICE LA RECLAMACIÓN EN ADESS  EL NO. 1675689, HICE LA RECLAMACION PORQUE  EL 03/04/2021 ALGUIEN  CONSUMIO  POR MI. QUIERO SABER QUÉ PASARA CON LOS MESES QUE NO PUDE CONSUMIR. "/>
    <s v="EN ESPERA DEL DEPARTAMENTO CORRESPONDIENTE "/>
    <x v="0"/>
    <x v="5"/>
    <s v="Cerrado"/>
    <s v="8"/>
    <s v="Representante CCG"/>
  </r>
  <r>
    <s v="Q2021101819645"/>
    <x v="1"/>
    <s v="2021-10-18"/>
    <s v="2021-10-19"/>
    <x v="0"/>
    <n v="2021"/>
    <x v="10"/>
    <s v="SOY UN PACIENTE ONCOLÓGICO Y SOLICITÉ UNA REEVALUACION Y NADIE ME HA VISITADO, APAREZCO EN LA TSS, PERO YO YA NO TRABAJO Y ESTOY FUERA DE LA NOMINA._x000a__x000a_NECESITO POR FAVOR ME AYUDEN A RECUPERAR EL SUBSIDIO DE CEP"/>
    <s v="NOS COMUNICAMOS CON EL SR. SANTIAGO VENTURA Y LE INFORMAMOS QUE ESTE HOGAR SOLO APLICA PARA UNA SOLICITUD DE RECATEGORIZACION A TRAVES DE UN PUNTO SOLIDARIO, QUE SI DESEA UEDE DIRIGIRIRSE AL PUNTO SOLIDARIO A SOLICITAR QUE LE EVALUEN NUEVAMENTE YA QUE NOS INFORMA QUE EL NO ESTA LABORANDO Y ES UN PASIENTE OCOLOGICO._x000a_"/>
    <x v="1"/>
    <x v="3"/>
    <s v="Cerrado"/>
    <s v="1"/>
    <s v="Representante CCG"/>
  </r>
  <r>
    <s v="Q2021101819646"/>
    <x v="0"/>
    <s v="2021-10-18"/>
    <s v="2021-11-08"/>
    <x v="0"/>
    <n v="2021"/>
    <x v="25"/>
    <s v="ATENDIENDO A LA LEY 590-16 DE LA POLICIA NACIONAL EN SU ARTICULO 31 #3. EN VARIAS OCASIONES ME DIRIGÍ HACIA LA INSPECTORIA PARA LLEVAR UNA DENUNCIA DE UN AGENTE POLICIAL Y EL INSPECTOR HEREDIA NO HA TOMADO LAS ACCIONES PERTINENTES Y HA MANEJADO DE FORMA ERRONEA EL CASO. ESTO FUE EN EL PALACIO DE LA POLICIA NACIONAL DE SAN JUAN DE LA MAGUANA AL LADO DE LA GOBERNACIÓN."/>
    <s v="_x0009_MUY BUENAS TARDES:_x000a_HACEMOS DE SU CONOCIMIENTO QUE SU QUEJA YA FUE RECIBIDA Y LA MISMA SERA TRAMITADA AL DEPARTAMENTO CORRESPONDIENTE PARA  LOS FINES QUE PROCEDENDEN EN ESTOS CASOS. _x000a_(F.V.)_x000a_"/>
    <x v="15"/>
    <x v="3"/>
    <s v="Cerrado"/>
    <s v="21"/>
    <s v="Supervisor CCG"/>
  </r>
  <r>
    <s v="Q2021101819647"/>
    <x v="0"/>
    <s v="2021-10-18"/>
    <s v="2021-10-26"/>
    <x v="0"/>
    <n v="2021"/>
    <x v="7"/>
    <s v="TENGO DOS MESES QUE NO HE PODIDO CONSUMUIR, HE LLAMADO A ADESS  Y ME INDICAN UN FECHA PARA QUE REALICE EL CONSUMO, PERO CUANDO VOY A CONSUMIR  EN EL ESTABLECIMIENTO DE DICEN QUE NO TENGO FONDO EN LA TARJETA.  LLAMO AL  809-920-2081 Y NO CONTESTAN TENGO VARIAS SEMANAS LLAMANDO."/>
    <s v="EN ESPERA DEL DEPARTAMENTO CORRESPONDIENTE "/>
    <x v="2"/>
    <x v="5"/>
    <s v="Cerrado"/>
    <s v="8"/>
    <s v="Representante CCG"/>
  </r>
  <r>
    <s v="Q2021101819648"/>
    <x v="0"/>
    <s v="2021-10-18"/>
    <s v="2021-10-26"/>
    <x v="0"/>
    <n v="2021"/>
    <x v="7"/>
    <s v="TENGO DOS MESES QUE NO PUEDO CONSUMIR EL BENEFICIO DE LA CEP, CADA VEZ QUE ME DIRIJO AL  ESTABLECIMIENTO SÓLO ME INDICAN QUE EL DEPOSITO ESTA EN CERO, POR LO TANTO, NECESITO DE SU AYUDA PARA  PODER CONSUMIR LOS PAGOS. TENGO CINCO NIÑOS POR TAL RAZÓN NECESITO LA COMIDA "/>
    <s v="EN ESPERA DEL DEPARTAMENTO CORRESPONDIENTE "/>
    <x v="2"/>
    <x v="5"/>
    <s v="Cerrado"/>
    <s v="8"/>
    <s v="Representante CCG"/>
  </r>
  <r>
    <s v="Q2021101819649"/>
    <x v="0"/>
    <s v="2021-10-18"/>
    <s v="2021-11-10"/>
    <x v="0"/>
    <n v="2021"/>
    <x v="4"/>
    <s v="EL DOMINGO  A LAS 4:00  AM ESTE SR.JOEL DE LOS SANTOS ANDA EN UN VEHICULO CON PLAXA G278915 SIEMPRE TIENE UN ESCANDALO QUE NADIE PUEDE DORMIR A TODAS HORAS DE LA MADRUGADA LLAME AL 911 Y NO LLEGARON. "/>
    <s v="INFORMACIÓN ENVIADA AL ÁREA CORRESPONDIENTE PARA LOS FINES DE LUGAR."/>
    <x v="2"/>
    <x v="3"/>
    <s v="Cerrado"/>
    <s v="23"/>
    <s v="Representante CCG"/>
  </r>
  <r>
    <s v="Q2021101819650"/>
    <x v="0"/>
    <s v="2021-10-18"/>
    <s v="2021-11-02"/>
    <x v="0"/>
    <n v="2021"/>
    <x v="15"/>
    <s v="YO APLIQUE PARA EL PROYECTO DE VIVIENDA FAMILIA FELIZ  EN MAYO Y EN JUNIO ME LLAMARON PARA LLEVAR LOS DOCUMENTOS,  DE  PRESELECCIONADO PASE A LISTA DE ELEGIBLES , CUANDO FUI A MEGACENTRO PARA SABER PORQUE  ME DIJERON QUE BAJE A LISTA DE ELEGIBLES PORQUE TENIA UN INMUEBLE A MI NOMBRE. ME MANDARON A CATASTRO Y A LA DGII , LLEVE MI CERTIFICACIÓN  DE NO INMUEBLES ENTONCES ME VOLVIERON A SUBIR A PRESELECCIONADO PERO CUANDO ME REVISO DE NUEVO HACE UNA SEMANA VOLVÍ A BAJAR A LISTA DE ELEGIBLES. DESEO QUE SE ME ARREGLE ESO YA QUE NECESITO MI CASA._x000a_"/>
    <s v="INFORMACIÓN ENVIADA AL ÁREA CORRESPONDIENTE PARA LOS FINES DE LUGAR._x000a_HICIMOS CONTACTO CON MEREDITH GRULLON DEL AREA DE PLAN DE VIVIENDA  PARA GESTIONAR LA RESPUESTA AL CIUDADANO"/>
    <x v="2"/>
    <x v="5"/>
    <s v="Cerrado"/>
    <s v="15"/>
    <s v="Representante de Servicio"/>
  </r>
  <r>
    <s v="Q2021101819651"/>
    <x v="0"/>
    <s v="2021-10-18"/>
    <s v="2021-10-25"/>
    <x v="0"/>
    <n v="2021"/>
    <x v="20"/>
    <s v="YA HACE 2 SEMANAS QUE NO PASA POR EL SECTOR DE ALMAROSA EL CAMION DE LA BASURA. ES TERRIBLE EL COMULO DE BASUSA QUE HAY EN LAS CALLES "/>
    <s v="LUEGO DE UN CORDIAL SALUDO, TENGO A BIEN INFORMARLE QUE SU QUEJA FUE REMITIDA AL DEPARTAMENTO, DESDE DONDE LA DARAN SEGUIMIENTO AL CASO PARA SU SOLUCION. "/>
    <x v="2"/>
    <x v="17"/>
    <s v="Cerrado"/>
    <s v="7"/>
    <s v="Representante CCG"/>
  </r>
  <r>
    <s v="Q2021101819652"/>
    <x v="0"/>
    <s v="2021-10-18"/>
    <s v="2021-10-28"/>
    <x v="0"/>
    <n v="2021"/>
    <x v="3"/>
    <s v="ME HE CANSADO DE LLAMAR PORQUE  HACE UN MES QUE NO  ESTÁ LLEGANDO EL AGUA POTABLE, POR LO TANTO, NECESITO  QUE POR FAVOR ME TOMEN EL TELÉFONO O POR LO MENOS VENGAN A SOLUCIONARME EL INCONVENIENTE LO MAS PRONTO POSIBLE._x000a__x000a_ÉSTE ES  EL NUMERO DE CONTRATO ES 452424 "/>
    <s v="SE ENVIO AL DEPARTAMENTO CORRESPONDIENTE..  "/>
    <x v="1"/>
    <x v="5"/>
    <s v="Cerrado"/>
    <s v="10"/>
    <s v="Representante CCG"/>
  </r>
  <r>
    <s v="Q2021101819653"/>
    <x v="0"/>
    <s v="2021-10-18"/>
    <s v=""/>
    <x v="0"/>
    <n v="2021"/>
    <x v="47"/>
    <s v="YA ME HABIA QUEJADO A LA PROCURADURIA  GENERAL CON RESPECTO A UN ESPEDIENTE CREADO A MI NOMBRE DONDE PASE 3 DIAS PRESO.. _x000a__x000a_NO RECIBI NINGUNA LLAMADA PARA DARME RESPUESTA. MEDIANTE LA LINEA 311 LA RESPUESTA A MI QUEJA  FUE LA SIGUIENTE: (Q2021091919186)_x000a_SEGUN INFORMACION RECIBIDA POR LA MAGISTRADA ROSSIS MELENDEZ VIA CORREO, ESTE CASO SE ENCUENTRA EN UNA INVESTIGACIÓN ABIERTA._x0009__x000a__x000a_ME DIRIGI DONDE LA MAGISTRADA ROSSIS MELENDEZ, ELLA ME INDICO (FUERA DE AQUI SI USTD NO QUIERE CAER PRESO) Y NO HIZO CASO A MI SOLICITUD, TAMPOCO ME DIO UNA RESPUESTA A MI CASO"/>
    <s v=""/>
    <x v="1"/>
    <x v="0"/>
    <s v="Creado"/>
    <s v=""/>
    <s v="Representante CCG"/>
  </r>
  <r>
    <s v="Q2021101819654"/>
    <x v="0"/>
    <s v="2021-10-18"/>
    <s v="2021-10-25"/>
    <x v="0"/>
    <n v="2021"/>
    <x v="9"/>
    <s v="FUI CANCELADO EL 24/NOV/2020 Y AUN NO ME HAN PAGADO MIS PRESTACIONES. LLEVE  TODO LOS DOCUMENTOS ´PERTINENTES  AL PAGO Y AUN NO ME HAN DADO RESPUESTA._x000a__x000a_DISTRITO 17-02"/>
    <s v="ESTA QUEJA HA SIDO REMITIDA AL DEPARTAMENTO DE GESTIÓN HUMANA, A TRAVÉS DEL OFICIO OAI-1534-21, PARA LOS FINES CORRESPONDIENTES."/>
    <x v="7"/>
    <x v="9"/>
    <s v="Cerrado"/>
    <s v="7"/>
    <s v="Representante CCG"/>
  </r>
  <r>
    <s v="Q2021101819655"/>
    <x v="0"/>
    <s v="2021-10-18"/>
    <s v="2021-10-20"/>
    <x v="0"/>
    <n v="2021"/>
    <x v="10"/>
    <s v="ME HE DIRIGIDO EN VARIAS OCASIONES A LA OFICINA PARA QUE ME ELIMINEN DEL FASE Y AÚN ESTOY SANCIONADA."/>
    <s v="NOS COMUNICAMOS CON LA SRA. MILAGROS Y LKE INFORMAMOS QUE TIENE QUE DARLE SEGUIMIENTO POR EL PUNTO SOLIDARIO, DEBE DE DIRIGIRSE PERSONALMENTE HGACER SU RECLACION."/>
    <x v="2"/>
    <x v="12"/>
    <s v="Cerrado"/>
    <s v="2"/>
    <s v="Representante CCG"/>
  </r>
  <r>
    <s v="Q2021101819656"/>
    <x v="0"/>
    <s v="2021-10-18"/>
    <s v="2021-11-08"/>
    <x v="0"/>
    <n v="2021"/>
    <x v="30"/>
    <s v="ME HE CANSADA DE LLAMAR A LAS OFICINAS, PORQUE DESDE EL MIÉRCOLES NO TENGO ENERGÍA ELÉCTRICA, CUANDO LLAMO NUNCA CONTESTAN LOS TELÉFONOS, ADEMÁS SINO  SE LES OFRECE DINERO NO QUIEREN VENIR A BRINDARME EL SERVICIO ESTABLECIDO . _x000a__x000a_"/>
    <s v="EL CASO FUE REFERIDO AL ÁREA INTERNA COMPETENTE PARA QUE PROCEDA CON SU VERIFICACIÓN Y RESPUESTA OPORTUNA."/>
    <x v="2"/>
    <x v="5"/>
    <s v="Cerrado"/>
    <s v="21"/>
    <s v="Representante CCG"/>
  </r>
  <r>
    <s v="Q2021101819657"/>
    <x v="0"/>
    <s v="2021-10-18"/>
    <s v="2021-11-10"/>
    <x v="0"/>
    <n v="2021"/>
    <x v="1"/>
    <s v="ES INCONSTITUCIONAL OBLIGAR A LAS PERSONAS A VACUNARSE. "/>
    <s v="EL GOBIERNO COMO TAL DEBE DE PROTEGER A LA CIUDADANÍA , ARTICULO 42 Y 72 ESTABLECEN UNA SERIE DE DERECHO , POR CONSIGUIENTE NO ES POSIBLE DE QUE SE LE COARTE LOS DERECHOS A LOS CIUDADANOS PARA IR A NINGÚN SITIO , Y HACER UNA SERIE DE DILIGENCIAS QUE AHORA MISMO ESTÁN COARTAS POR LA RESOLUCIÓN QUE EMITIÓ EL MINISTERIO DE SALUD PUBLICA 0048-21 , ES UNA VIOLACIÓN A LOS DERECHOS FUNDAMENTALES DEL CIUDADANO DOMINICANO ESTA RESOLUCIÓN VIOLA LA CONSTITUCIÓN DOMINICANA Y EL PRESIDENTE DEBE OBJETAR DICHA RESOLUCIÓN PUESTO QUE VIOLA LA LIBERTA DEL CIUDADANO "/>
    <x v="1"/>
    <x v="18"/>
    <s v="Cerrado"/>
    <s v="23"/>
    <s v="Representante de Servicio"/>
  </r>
  <r>
    <s v="Q2021101819658"/>
    <x v="1"/>
    <s v="2021-10-18"/>
    <s v="2021-10-19"/>
    <x v="0"/>
    <n v="2021"/>
    <x v="48"/>
    <s v="MI SECTOR SE ENCUENTRA UN LOCAL  DÓNDE SE ESTA FABRICANDO PRODUCTOS QUÍMICOS,  DONDE AL PARECER CUANDO EXPLOTA SE ESCANDE UN POLVO, EL CUAL NOS HACE TOSER, DESEO QUE POR FAVOR SE PUEDA INVESTIGAR LO MAS PRONTO POSIBLE "/>
    <s v="EL CASO SERÁ TRAMITADO AL DEPARTAMENTO DE LÍNEA VERDE PARA LOS FINES Y PROCESOS CORRESPONDIENTES."/>
    <x v="2"/>
    <x v="5"/>
    <s v="Abierto"/>
    <s v="1"/>
    <s v="Representante CCG"/>
  </r>
  <r>
    <s v="Q2021101919659"/>
    <x v="0"/>
    <s v="2021-10-19"/>
    <s v="2021-10-25"/>
    <x v="0"/>
    <n v="2021"/>
    <x v="9"/>
    <s v="FUI DESBINCULADA DE LA INSTITUCION EN EL MES DE DICIEMBRE, ENTREGUE TODO LOS DOCUMENTOS REQUERIDOS PARA EL PAGO DE MIS PRESTACIONES. YA HAN PASADO 10MESES Y HASTA LA FECHA NO ME HAN DADO NINGUNA RESPUESTA "/>
    <s v="ESTA QUEJA HA SIDO REMITIDA AL DEPARTAMENTO DE GESTIÓN HUMANA, A TRAVÉS DEL OFICIO OAI-1553-21, PARA LOS FINES CORRESPONDIENTES"/>
    <x v="7"/>
    <x v="8"/>
    <s v="Cerrado"/>
    <s v="6"/>
    <s v="Representante CCG"/>
  </r>
  <r>
    <s v="Q2021101919660"/>
    <x v="0"/>
    <s v="2021-10-19"/>
    <s v="2021-11-11"/>
    <x v="0"/>
    <n v="2021"/>
    <x v="11"/>
    <s v="POR MI ZONA HAY UN GRUPO DE HAITIANOS ATRACANDO Y DÁNDOLE GOLPES A LAS PERSONAS , DESEAMOS QUE VENGA UN CAMIÓN DE MIGRACIÓN PARA QUE SE LOS LLEVE. _x000a_SECTOR SE LLAMA CANCA LA REINA EN MOCA PROVINCIA ESPAILLAT "/>
    <s v="SE ESTABLECIO CONTACTO CON EL CIUDADANO. SMV"/>
    <x v="5"/>
    <x v="3"/>
    <s v="Cerrado"/>
    <s v="23"/>
    <s v="Representante de Servicio"/>
  </r>
  <r>
    <s v="Q2021101919661"/>
    <x v="0"/>
    <s v="2021-10-19"/>
    <s v="2021-10-19"/>
    <x v="0"/>
    <n v="2021"/>
    <x v="32"/>
    <s v="EL SÁBADO DE LA SEMANA PASADA EN LA AUTOPISTA DUARTE KM/9 ME DETUVE A DEJAR A MI HERMANA, INMEDIATAMENTE SE ME ACERCO UN AMET Y ME PIDIÓ LOS DOCUMENTOS, ACCEDÍ CON TODO RESPETO Y LUEGO ME DEJO MARCHARME. HOY VERIFICO EN EL SISTEMA QUE ME COLOCO UNA MULTA INDICANDO QUE NO PORTABA PLACA, QUE VIOLE EL SEMÁFORO Y TODO ESO ES FALSO._x000a__x000a_NECESITO QUE VERIFIQUEN MI CASO Y PIENSO LLEGAR A LAS ULTIMAS CONSECUENCIAS PORQUE ES UN ABUSO."/>
    <s v="BUENAS TARDES , SI USTED CONSIDERA QUE LA IN FRACCION ES INJUSTA , DEBE DIRIGIRSE A LA FISCALIA DE NTRANSITO EN RECLAMACION DE LA MISMA  , YA QUE NOSOTROS COMO INSTUTUCION FISCALIZADORA  NO REALIZAMOS PROCESOS DE  RETIRO DE INFRACCION , POR LO QUE DESPUES DE HABER SIDO PUESTA LA INFRACCION LE CORRESPONDE AL MINISTERIO PUBLICO  REALIZAR LOS SIGUIENTES PROCESOS._x000a__x000a_SGT BELEN  "/>
    <x v="2"/>
    <x v="5"/>
    <s v="Cerrado"/>
    <s v="0"/>
    <s v="Representante CCG"/>
  </r>
  <r>
    <s v="Q2021101919662"/>
    <x v="0"/>
    <s v="2021-10-19"/>
    <s v="2021-11-01"/>
    <x v="0"/>
    <n v="2021"/>
    <x v="35"/>
    <s v="DESDE JULIO ESTA APROBADO EL SUBSIDIO DE MATERNIDAD , NO ME HAN CREADO LA CUENTA Y CUANDO LLAMO NO ME CONTESTAN LLAME A LOS 3 NÚMEROS QUE TIENEN Y NADA."/>
    <s v="ESTA QUEJA FUE TRAMITADA A NUESTRA OFICINA DE ATENCIÓN AL USUARIO OFAU, CON EL CASO NO.  553636   EN LAS PRÓXIMAS HORAS UNO DE NUESTROS TÉCNICOS SE ESTARÁ COMUNICANDO CON EL AFILIADO A LOS FINES DE DAR UNA RESPUESTA AL CASO. TAMBIÉN PUEDE COMUNICARSE A NUESTRO CALL CENTER AL 809-227-4050. Y DAR SEGUIMIENTO CON ESTE NUMERO DE REFERENCIA DE SU CASO. "/>
    <x v="13"/>
    <x v="4"/>
    <s v="Cerrado"/>
    <s v="13"/>
    <s v="Representante de Servicio"/>
  </r>
  <r>
    <s v="Q2021101919663"/>
    <x v="0"/>
    <s v="2021-10-19"/>
    <s v="2021-12-01"/>
    <x v="0"/>
    <n v="2021"/>
    <x v="11"/>
    <s v="NECESITO QUE POR FAVOR SE REALICE UN OPERATIVO POR MI SECTOR POR EL CUAL SE ENCUENTRAN MUCHOS INMIGRANTES DE NACIONALIDAD HAITIANAS,  LOS CUALES VIVEN  FALTANDOLES EL RESPETOS A LAS PERSONAS QUE RESIDIMOS AQUÍ, ESTÁN REALIZANDO ATRACOS, CAMINAN EN LAS CALLES DESNUDOS._x000a_YA NO SABEMOS QUE VAMOS HACER, NECESITO DE SU AYUDA PARA QUE NO PASEN INCONVENIENTES. "/>
    <s v="SE ESTA ESTABLECIENDO CONTACTO CON EL CIUDADANO. SMV"/>
    <x v="2"/>
    <x v="5"/>
    <s v="Cerrado"/>
    <s v="43"/>
    <s v="Representante CCG"/>
  </r>
  <r>
    <s v="Q2021101919664"/>
    <x v="0"/>
    <s v="2021-10-19"/>
    <s v="2021-10-22"/>
    <x v="0"/>
    <n v="2021"/>
    <x v="2"/>
    <s v="ME DESVINCULARON EN FEBRERO , NECESITO SABER CUANDO ME PAGARAN MIS PRESTACIONES.YA QUE HAY PERSONAS QUE DESVINCULARON DESPUÉS DE MI Y YA LE DIERON SU DINERO._x000a_LABORABA EN EL HOSPITAL RODOLFO DE LA CRUZ LORA "/>
    <s v="SE PROCEDE A ENVIAR LA QUEJA AL DEPARTAMENTO CORRESPONDIENTE._x000a_EN ESPERA PARA COMPARTIR RESPUESTA CON EL CIUDADANO."/>
    <x v="2"/>
    <x v="8"/>
    <s v="Cerrado"/>
    <s v="3"/>
    <s v="Representante de Servicio"/>
  </r>
  <r>
    <s v="Q2021101919665"/>
    <x v="0"/>
    <s v="2021-10-19"/>
    <s v="2021-10-27"/>
    <x v="0"/>
    <n v="2021"/>
    <x v="7"/>
    <s v="HACE MÁS DE DOS MECES REPORTE EN ADESS QUE ALGUIEN ESTABA CONSUMIENDO ELO BENEFICIO POR MI, EN LA OFICINA ME INDICARON QUE EN  QUINCE DÍAS ME ENTREGARIAN EL PLÁSTICO  DE LA TARJETA. YA  EL TIEMPO CONCLUYÓ, Y NO ME HAN ENTREGADO   LA TARJETA."/>
    <s v="EN ESPERA DEL DEPARTAMENTO CORRESPONDIENTE "/>
    <x v="2"/>
    <x v="5"/>
    <s v="Cerrado"/>
    <s v="8"/>
    <s v="Representante CCG"/>
  </r>
  <r>
    <s v="Q2021101919666"/>
    <x v="0"/>
    <s v="2021-10-19"/>
    <s v="2021-10-27"/>
    <x v="0"/>
    <n v="2021"/>
    <x v="7"/>
    <s v="ME DIRIGÍ A LA OFICINA DE ADESS PARA QUE BLOQUEARAN MI TARJTA POR SUSTRACCIÓN DE FONDOS Y CADA VEZ QUE VOY SOLO ME DICEN QUE ESPERE  LA LLAMADA  TENGO DESDE EL MES DE AGOSTO ESPERANDO, NECESITO RECIBIR LA TARJETA PARA REALIZAR MIS CONSUMOS PORQUE AHORA NO PUEDO POR NINGUNA VIA ,Y NO ME BRINDAN LA FECHA EN DONDE RESIBIRÉ LA MISMA. "/>
    <s v="EN ESPERA DEL DEPARTAMENTO CORRESPONDIENTE "/>
    <x v="0"/>
    <x v="15"/>
    <s v="Cerrado"/>
    <s v="8"/>
    <s v="Representante de Servicio"/>
  </r>
  <r>
    <s v="Q2021101919667"/>
    <x v="0"/>
    <s v="2021-10-19"/>
    <s v="2021-10-27"/>
    <x v="0"/>
    <n v="2021"/>
    <x v="7"/>
    <s v="TENGO DOS MESES SIN PODER CONSUMIR CEP,  ACUDÍ A MEGA CENTRO A RECLAMAR Y SÚLO ME DICEN QUE LA PASE, PERO NO OBTENGO EL BENEFICIO."/>
    <s v="EN ESPERA DEL DEPARTAMENTO CORRESPONDIENTE "/>
    <x v="2"/>
    <x v="5"/>
    <s v="Cerrado"/>
    <s v="8"/>
    <s v="Representante CCG"/>
  </r>
  <r>
    <s v="Q2021101919668"/>
    <x v="1"/>
    <s v="2021-10-19"/>
    <s v="2021-10-22"/>
    <x v="0"/>
    <n v="2021"/>
    <x v="40"/>
    <s v="BONO DE MI PRIMERA VIVIENDA, ENVIADO AL FIDEICOMISO  POR  BANRESERVAS CON EL NUMERO DE OFICIO; 2645210, FECHA 30 DE AGOST. 2021."/>
    <s v="CASO SE ENCUENTRA EN PROCESO,  ESTAREMOS CONTACTANDO AL AREA CORRESPONDIENTE A LOS FINES DE OBTENER RESPUESTA SOBRE EL ESTATUS DE SU TRAMITE. "/>
    <x v="8"/>
    <x v="4"/>
    <s v="Cerrado"/>
    <s v="3"/>
    <s v="Representante CCG"/>
  </r>
  <r>
    <s v="Q2021101919669"/>
    <x v="0"/>
    <s v="2021-10-19"/>
    <s v="2021-10-21"/>
    <x v="0"/>
    <n v="2021"/>
    <x v="1"/>
    <s v="EN EL CENTRO DE VACUNACION QUE ESTA DETRÁS DE PLAZA CENTRAL ESTÁN COGIENDO DINERO Y LE HACEN LA CARTA DE VACUNACION SIN VACUNAR. Y TAMBIÉN OCURRIÓ EN EL CENTRO OLÍMPICO _x000a_UNA DE LAS ENFERMAS ES  LIC.PEREZ"/>
    <s v="PROCEDEMOS A CERRAR ESTA QUEJA, DADO QUE POR TRATARSE DE UN TEMA DE FALSIFICACIÓN DE DOCUMENTOS NOTIFICAMOS AL CIUDADANO, QUE DEBE DIRIGIRSE AL DEPARTAMENTO DE FALSIFICACIÓN DE LA FISCALÍA DEL DISTRITO NACIONAL."/>
    <x v="1"/>
    <x v="5"/>
    <s v="Cerrado"/>
    <s v="2"/>
    <s v="Representante de Servicio"/>
  </r>
  <r>
    <s v="Q2021101919670"/>
    <x v="0"/>
    <s v="2021-10-19"/>
    <s v="2021-10-20"/>
    <x v="0"/>
    <n v="2021"/>
    <x v="10"/>
    <s v=" FUI A  PROSOLI  PARA ACTUALIZAR MIS  DATOS  Y  EN DICHA OFICINA  ME INDICARON QUE DEDO ESPERAR DOS MESES, PERO HAN PASADO SEIS MESES Y AUN NO LEVANTAN LA SANCIÓN."/>
    <s v="NOS COMUNICAMOS CON LA SR. JOSE APOLINAR  PARA INFORMARLE QUE SU CUENTA ESTA ACTIVA PERO QUE DEBE DE PASAR ACTUALIZAR DIRECCION Y TELEFONO EN EL PUNTO SOLIDARIO, EL NOS INFORMO QUE YA PASO, ENTONCES LE INFORMAMOS QUE YA DEBE DE ESPERAR QUE LE ACTIVEN EN BENEFICIO PARA EMPESAR A CONSUMIR."/>
    <x v="8"/>
    <x v="5"/>
    <s v="Cerrado"/>
    <s v="1"/>
    <s v="Representante CCG"/>
  </r>
  <r>
    <s v="Q2021101919671"/>
    <x v="0"/>
    <s v="2021-10-19"/>
    <s v="2021-11-10"/>
    <x v="0"/>
    <n v="2021"/>
    <x v="4"/>
    <s v="TENGO A MI PADRE ENFERMO , Y YO ESTUDIO DE MANERA VIRTUAL Y ES DIFÍCIL DORMIR Y CONCENTRARME EN LA CLASE YA QUE EN EL COLMADO EL REY NO CESAN LA MUSICA DURANTE TODO EL DIA Y LA NOCHE._x000a__x000a_HABÍA LLAMADO EN OTRA OCACION ME INFORMARON QUE ENVIARÍAN A LAS AUTORIDADES Y NO LO HICIERON."/>
    <s v="INFORMACIÓN ENVIADA AL ÁREA CORRESPONDIENTE PARA LOS FINES DE LUGAR."/>
    <x v="2"/>
    <x v="5"/>
    <s v="Cerrado"/>
    <s v="22"/>
    <s v="Representante CCG"/>
  </r>
  <r>
    <s v="Q2021101919672"/>
    <x v="1"/>
    <s v="2021-10-19"/>
    <s v="2021-10-28"/>
    <x v="0"/>
    <n v="2021"/>
    <x v="6"/>
    <s v="ANTERIORMENTE MI BALANCE A PAGAR POR LA ENERGÍA ELÉCTRICA  ERAN DE 2,800.00 PESOS ACTUALMENTE SE ME ESTA GENERANDO UNA FACTURA POR MISMO SERVICIO RECIBIDO DE 10, 700.00, PESOS , POR LO TANTO,  NECESITO QUE POR FAVOR TRATEN DE REGULARIZAR ESTE INCONVENIENTE LO MAS PRONTO POSIBLE. _x000a__x000a_EL NUMERO DE NIC 6770651"/>
    <s v="ESTE REQUERIMIENTO FUE REMITIDO AL DEPARTAMENTO CORRESPONDIENTE"/>
    <x v="1"/>
    <x v="1"/>
    <s v="Cerrado"/>
    <s v="9"/>
    <s v="Representante CCG"/>
  </r>
  <r>
    <s v="Q2021101919673"/>
    <x v="0"/>
    <s v="2021-10-19"/>
    <s v="2021-10-20"/>
    <x v="0"/>
    <n v="2021"/>
    <x v="10"/>
    <s v="HE ACUDIDO EN DOS OCASIONES A LA OFICINA DE SUPERATE DE SAMBIL A ACTUALIZAR MIS DATOS PARA LEVANTAR LA SANCIÓN DEL ALIMENTATE. SIEMPRE QUE VOY ME DICEN QUE EL DÍA 10 DEL MES SIGUIENTE A LA VISITA ME VAN A LEVANTAR LA SANCIÓN. HAN PASADO DOS MESES Y AUN SIGUE SIN REGISTRARSE LA ACTUALIZACIÓN EN EL SISTEMA."/>
    <s v="NOS COMUNICAMOS CON LA SR. MARCOS  PARA INFORMARLE QUE SU CUENTA ESTA ACTIVA PERO QUE DEBE DE PASAR ACTUALIZAR DIRECCION Y TELEFONO EN EL PUNTO SOLIDARIO, EL NOS INFORMO QUE YA PASO, ENTONCES LE INFORMAMOS QUE YA DEBE DE ESPERAR QUE LE ACTIVEN EN BENEFICIO PARA EMPESAR A CONSUMIR."/>
    <x v="1"/>
    <x v="3"/>
    <s v="Cerrado"/>
    <s v="1"/>
    <s v="Supervisor CCG"/>
  </r>
  <r>
    <s v="Q2021101919674"/>
    <x v="0"/>
    <s v="2021-10-19"/>
    <s v="2021-11-01"/>
    <x v="0"/>
    <n v="2021"/>
    <x v="35"/>
    <s v="ESTOY EMBARAZADA Y MI EMPLEADOR ME INDICO QUE BUSCARA EL FORMULARIO PARA LO QUE ES LA LICENCIA Y DEMÁS, PERO NO ME DEJARON ENTRAR DEBIDO A QUE NO TENGO LA TARJETA DE VACUNA._x000a__x000a_ POR MI ESTADO NO PUEDO SER VACUNADA Y NECESITO CON CARÁCTER DE URGENCIA EL FORMULARIO."/>
    <s v="ESTA QUEJA FUE TRAMITADA A NUESTRA OFICINA DE ATENCIÓN AL USUARIO OFAU, CON EL CASO NO.   553667  EN LAS PRÓXIMAS HORAS UNO DE NUESTROS TÉCNICOS SE ESTARÁ COMUNICANDO CON EL AFILIADO A LOS FINES DE DAR UNA RESPUESTA AL CASO. TAMBIÉN PUEDE COMUNICARSE A NUESTRO CALL CENTER AL 809-227-4050. Y DAR SEGUIMIENTO CON ESTE NUMERO DE REFERENCIA DE SU CASO. "/>
    <x v="25"/>
    <x v="12"/>
    <s v="Cerrado"/>
    <s v="13"/>
    <s v="Representante CCG"/>
  </r>
  <r>
    <s v="Q2021101919675"/>
    <x v="0"/>
    <s v="2021-10-19"/>
    <s v="2021-10-20"/>
    <x v="0"/>
    <n v="2021"/>
    <x v="10"/>
    <s v="NO ME HAN RESUELTO EL PROBLEMA DE LA SANCIÓN, HE IDO MUCHO Y ACTUALICE MI DIRECCIÓN Y TODAVIA NO ME LA QUITAN."/>
    <s v="TRATAMOS DE COMUNICARNOS CON LA SRA.MIREYA PARA INFORMARLE QUE SU CUENTA ESTA ACTIVA VEMOS QUE EN COMENTARIO ELLA PASO ACTUALIZAR LOS DATOS YA DEBE DE ESPERAR QUE LE ACTIVEN EN BENEFICIO PARA EMPESAR A CONSUMIR., PERO NO NOS PUDIMOS COMUNICAR EN EL NUMERO QUE NOS SUMINISTRO NI TAMPOCO EN EL SISTEMA."/>
    <x v="6"/>
    <x v="3"/>
    <s v="Cerrado"/>
    <s v="1"/>
    <s v="Representante de Servicio"/>
  </r>
  <r>
    <s v="Q2021101919676"/>
    <x v="0"/>
    <s v="2021-10-19"/>
    <s v="2021-11-01"/>
    <x v="0"/>
    <n v="2021"/>
    <x v="35"/>
    <s v="ESTUVE EL 18. DE OCT. DEL 2021 EN UNA OFIC, DE LA SISALRIL EN BUSCA DEL PAPEL PARA EL PROCESO DE LACTANCIA Y NO ME DEJARON ENTRAR PORQUE NO ESTABA VACUNADA, AUN ESTANDO EMBARAZADA YA QUE NO TENGO AUTORIZACIÓN DE MI DOCTORA A PONÉRMELAS, AUN ASÍ NO ME BRINDARON EL SERVICIO."/>
    <s v="_x000a_ESTA QUEJA FUE TRAMITADA A NUESTRA OFICINA DE ATENCIÓN AL USUARIO OFAU, CON EL CASO NO.   553682  EN LAS PRÓXIMAS HORAS UNO DE NUESTROS TÉCNICOS SE ESTARÁ COMUNICANDO CON EL AFILIADO A LOS FINES DE DAR UNA RESPUESTA AL CASO. TAMBIÉN PUEDE COMUNICARSE A NUESTRO CALL CENTER AL 809-227-4050. Y DAR SEGUIMIENTO CON ESTE NUMERO DE REFERENCIA DE SU CASO. _x000a_"/>
    <x v="25"/>
    <x v="12"/>
    <s v="Cerrado"/>
    <s v="13"/>
    <s v="Representante CCG"/>
  </r>
  <r>
    <s v="Q2021101919677"/>
    <x v="0"/>
    <s v="2021-10-19"/>
    <s v="2021-10-20"/>
    <x v="0"/>
    <n v="2021"/>
    <x v="10"/>
    <s v="DESDE EL AÑO PASADO NO CONSUMO EL CEP PORQUE ESTOY SUSPENDIDA POR FASE SIN HABER ESTADO TRABAJANDO."/>
    <s v="NOS COMUNICAMOS CON LA SRA. KIRSY Y LE INFORMAMO QUE AUN CONTINUA CON LA SANCION QUE DEBE DE DIRIGIRSE PERSONALMENTE AL PUNTO SOLIDARIO HACER SU RECLAMACION PERSONAMENTE Y DARLE SEGUIMIENTO POR EL MISMO PUNTO SOLIDARIO."/>
    <x v="2"/>
    <x v="5"/>
    <s v="Cerrado"/>
    <s v="1"/>
    <s v="Representante CCG"/>
  </r>
  <r>
    <s v="Q2021101919678"/>
    <x v="0"/>
    <s v="2021-10-19"/>
    <s v="2021-10-21"/>
    <x v="0"/>
    <n v="2021"/>
    <x v="10"/>
    <s v="LLAMO AL PUNTO SOLIDARIO Y NO ME CONTESTAN PORQUE APARECE EN LA TARJETA QUE ESTOY EN FASE Y NO PUEDO COBRAR LA COMIDA. "/>
    <s v="NOS COMUNICAMOS CON LA SRA. JUSTINA Y LE INFORMAMOS QUE TIENE QUE DARLE SIGUIMIENTO POR EL PUNTO SOLIDARIO A SU SOLICITUD YA QUE ES POR VIA DE ELLOS QUE SE TRABAJAN LAQS SANCIONES SI ELLA APLICA NUEVAMNTE PARA EL BENEFICIO SE LO VOLVERAN ACTIVAR."/>
    <x v="2"/>
    <x v="4"/>
    <s v="Cerrado"/>
    <s v="2"/>
    <s v="Representante de Servicio"/>
  </r>
  <r>
    <s v="Q2021101919679"/>
    <x v="1"/>
    <s v="2021-10-19"/>
    <s v="2021-10-27"/>
    <x v="0"/>
    <n v="2021"/>
    <x v="7"/>
    <s v="TENGO 4 MESES ESPERANDO QUE ME DESBLOQUEN LA CEDULA Y NO RECIBO UNA RESPUESTA TENGO 4 NIÑOS Y NO TRABAJO. "/>
    <s v="EN ESPERA DEL DEPARTAMENTO CORRESPONDIENTE "/>
    <x v="25"/>
    <x v="3"/>
    <s v="Cerrado"/>
    <s v="8"/>
    <s v="Representante CCG"/>
  </r>
  <r>
    <s v="Q2021101919680"/>
    <x v="0"/>
    <s v="2021-10-19"/>
    <s v="2021-11-16"/>
    <x v="0"/>
    <n v="2021"/>
    <x v="49"/>
    <s v="YO ME PRESENTE  A LA OFICINA DE BANCA SOLIDARIA  DE ESTA PROVINCIA Y  LE PRESENTE MI SITUACIÓN CON RELACIÓN A UN PRÉSTAMO,  EN  EL CUAL TUVE UN RETRASO,  Y  EL GERENTE EL SR.  BERYUDI MORA , NO QUISO LLEGAR A UN ACUERDO DE PAGO DE CUOTA,  DICIÉNDOME QUE TENIA QUE HACER EL PAGO COMPLETO DEL MONTO ATRASADO.  EL INCONVENIENTE  ES  QUE LE BLOQUEARON LA TARJETA DE PAGO DE MI GARANTE  Y LE DESCONTARON 8,000 PESOS SIN SU AUTORIZACIÓN Y LE INFORMARON , QUE EN EL PRÓXIMO PAGO LE DESCONTARÍAN  EL RESTO. YO NUNCA ME HE NEGADO A PAGAR Y A MI NO ME LLAMAN Y A ELLA SI . "/>
    <s v="CONVERSAMOS CON EL DIRECTOR REGIONAL DE LA ZONA ESTE Y EL ESTARA COMUNICANDOSE CON LA SRA. PAULINA NUÑEZ GIRON"/>
    <x v="4"/>
    <x v="3"/>
    <s v="Cerrado"/>
    <s v="28"/>
    <s v="Representante CCG"/>
  </r>
  <r>
    <s v="Q2021101919681"/>
    <x v="0"/>
    <s v="2021-10-19"/>
    <s v="2021-11-10"/>
    <x v="0"/>
    <n v="2021"/>
    <x v="50"/>
    <s v="HEMOS RECLAMADO EN VARIAS OCASIONES A EDEESTE, PROTECOM Y LA Superintendencia de Electricidad EL COBRO ELEVADO DE LA ELECCTRICINAD CON LOS NO. DE CASOS _x000a_20215300354 PROTECOM. JUNIO 59459120 EDEESTE.  JULIO 20212701807 PROTECOM_x000a_TODOS FALLANDO A FAVOR DE LA INSTITUCIÓN DICIENDO QUE NO ES PROCEDENTE. MI NÚMERO DE CONTRATO ES 4111752. SIEMPRE QUE HACEMOS EL ABONO QUE NOS CORRESPONDE ELLOS VAN Y CORTAN LA ELECTRICIDAD. NORMALMENTE PAGAMOS MENOS DE 600 PESOS, AHORA LLEGA DE HASTA 5 MIL PESOS. EL MES DE OCTIBRE LLEGO DE 9 MIL PESOS. REQUIERO QUE POR FAVOR ESTA SITUCIÓN SEA RESUELTA PORQUE NO CONTAMOS CON LOS RECURSOS SUFICIENTES PARA LOS PAGOS TAN ELEVADOS."/>
    <s v="BUENAS TARDES,_x000a_POR ALGUAN RAZON ESTA QUEJA NO HABIA CARGADO EN MI SISTEMA Y NO LA HABIA PODIDO VER HASTA HOY._x000a__x000a_A PESAR DE TENERR YA UNOS DIAS DE CREADA ESAREMOS BRINDANDO EL SOPORTE CORRESOPNDIENTE._x000a_ESTAMOS VALIDANDO CON PROTECOM Y DEMAS AREAS LA SITUACION DESCRITA POR EL SEÑOR CELSO._x000a__x000a_LO ESTAREMOS LLAMANDO PARA DARLE INFORMACION DEL SEGUIMIENTO CORRESPONDIENTE._x000a__x000a_CORDIALMENTE,_x000a_OAI-SIE_x000a__x000a_"/>
    <x v="2"/>
    <x v="1"/>
    <s v="Cerrado"/>
    <s v="22"/>
    <s v="Supervisor CCG"/>
  </r>
  <r>
    <s v="Q2021101919682"/>
    <x v="0"/>
    <s v="2021-10-19"/>
    <s v="2021-10-20"/>
    <x v="0"/>
    <n v="2021"/>
    <x v="1"/>
    <s v="NO ME DEJARON INGRSAR A UNA FARMACIA POR NO TENER LAS VACUNAS, NO RESIDO EN EL PAÍS. "/>
    <s v="PROCEDEMOS A CERRAR ESTA QUEJA, YA QUE NOS COMUNICAMOS CON LA CIUDADANA Y LE EXPLICAMOS EL PROTOCOLO QUE SE ESTÁ LLEVANDO CON RELACIÓN A LA VACUNACIÓN DEL COVID-19, E  HICIMOS SABER QUE SOLO LOS CENTROS MÉDICOS, PÚBLICOS Y PRIVADOS NO EXIGEN LA TARJETA DE VACUNACIÓN"/>
    <x v="2"/>
    <x v="18"/>
    <s v="Cerrado"/>
    <s v="1"/>
    <s v="Representante CCG"/>
  </r>
  <r>
    <s v="Q2021101919683"/>
    <x v="0"/>
    <s v="2021-10-19"/>
    <s v="2021-10-21"/>
    <x v="0"/>
    <n v="2021"/>
    <x v="33"/>
    <s v="TENEMOS MAS DE 10 AÑOS A LA ESPERA SOLO DICEN QUE  LA INFORMACIÓN DEL HOGAR ESTA PENDIENTE DE LA VALIDACIÓN DE SIUBEN. CUANDO ESTABAN DANDO EL QUEDATE EN CASA LO DABAN ENTONCES PORQUE NO TERMINAN CON EL PROCESO DE CAMBIO DE JEFE DE HOGAR."/>
    <s v="4.00PM A ESPERA DE VERIFIAR ESTE CASO "/>
    <x v="11"/>
    <x v="5"/>
    <s v="Cerrado"/>
    <s v="2"/>
    <s v="Representante CCG"/>
  </r>
  <r>
    <s v="Q2021101919684"/>
    <x v="1"/>
    <s v="2021-10-19"/>
    <s v="2021-10-25"/>
    <x v="0"/>
    <n v="2021"/>
    <x v="33"/>
    <s v="TENGO 8 MESES ESPERANDO QUE ME SAQUEN DEL NUCLEO FAMILIAR MI EX ESPOSA. "/>
    <s v="EN CASO DE NO PODER CONTACTARME, LLAMAR AL (809-817-8540)"/>
    <x v="24"/>
    <x v="3"/>
    <s v="Cerrado"/>
    <s v="6"/>
    <s v="Representante CCG"/>
  </r>
  <r>
    <s v="Q2021101919685"/>
    <x v="0"/>
    <s v="2021-10-19"/>
    <s v="2021-11-09"/>
    <x v="0"/>
    <n v="2021"/>
    <x v="15"/>
    <s v="HABIA APLICADO AL PROGRAMA (VIVIENDA FAMILIA FELIZ). QUERIA OBTENER INFORMACION SOBRE EL ESTATUS DE MI SOLICITUD, LA CUAL YA ESTABA EN LISTA DE ELEGIBLE.  ME COMUNIQUE AL INTITUTO NACIONAL DE LA VIVIENDA DONDE RECIBI ASISTENCIA DE: GABRIEL ROSA_x000a__x000a_EN LA PARTE DONDE DICE: ¿DESEA ELIMINAR LA SOLICITUD YA EXISTENTE E INICIAR UNA NUEVA COMO DOMINICANO EN LA DIÁSPORA? _x000a_RL SR.GABRIEL ME INDICO QUE SI ACEPTARA PARA LLENAR MI FORMULARIO NUEVAMENTE, SI NO LO HACIA QUE NO SERIA VALIDO MI FORMULARIO._x000a_"/>
    <s v="INICIAREMOS LA INVESTIGACION CON EL AREA CORRESPONDIENTE"/>
    <x v="2"/>
    <x v="5"/>
    <s v="Cerrado"/>
    <s v="21"/>
    <s v="Representante CCG"/>
  </r>
  <r>
    <s v="Q2021101919686"/>
    <x v="0"/>
    <s v="2021-10-19"/>
    <s v="2021-10-21"/>
    <x v="0"/>
    <n v="2021"/>
    <x v="10"/>
    <s v="HE SOLICITADO EN VARIAS OCASIONES QUE ME LEVANTEN LA SANCIÓN POR FASE. SIEMPRE ME DICEN QUE DEBO ESPERAR. REQUIERO QUE RESUELVAN ESTA SITUACIÓN."/>
    <s v="NOS COMUNICAMOS CON LA SRA. NOEMI Y LE INFORMAMOS QUE TIENE QUE DARLE SEGUIMIENTO POR EL PUNTO SOLIDARIO  A SU QUEJA DEBE DE DIRIGIRSE PERSONALMENTE AL PUNTO YA QUE SON ELLOS QUE DEBEN ELIMINARLE LA SANCION,"/>
    <x v="2"/>
    <x v="3"/>
    <s v="Cerrado"/>
    <s v="2"/>
    <s v="Supervisor CCG"/>
  </r>
  <r>
    <s v="Q2021101919687"/>
    <x v="0"/>
    <s v="2021-10-19"/>
    <s v="2021-11-12"/>
    <x v="0"/>
    <n v="2021"/>
    <x v="14"/>
    <s v="EN LA CALLE NICOLÁS VARGA CON CALLE 26  HABÍA UN SOLO ALUMBRADO Y LLEGO UN GRUPO DE NACIONALES HAITIANOS QUE RESIDEN EN UNA VIVIENDA Y HAN ATADO UNA SERIES DE ALAMBRES ILEGALES LOS CUALES CUELGAN Y AHORA NO TENEMOS LUZ EN LA CALLE.._x000a__x000a__x000a__x000a_NIC.6622697"/>
    <s v="BUENAS TARDES ESTIMADA,_x000a__x000a_ESPERANDO QUE SE ENCUENTRE BIEN, DESPUÉS DE UN CORDIAL SALUDO, APROVECHO PARA INDICARLE QUE EN EL DÍA DE HOY NOS COMUNICAMOS CON LA SRA. LINETTE LORA ESTRADA, ENCARGADA DE LA COMERCIAL 2133, LA CUAL LE PASAMOS EL CASO, CON LA FINALIDAD DE QUE ESTA SEA NORMALIZADA. _x000a__x000a_ESTAMOS A LA ESPERA._x000a__x000a_UN PLACER SERVIRLE."/>
    <x v="0"/>
    <x v="5"/>
    <s v="Cerrado"/>
    <s v="24"/>
    <s v="Representante CCG"/>
  </r>
  <r>
    <s v="Q2021101919688"/>
    <x v="1"/>
    <s v="2021-10-19"/>
    <s v="2021-11-10"/>
    <x v="0"/>
    <n v="2021"/>
    <x v="4"/>
    <s v="ME DIRIGI A CONTACTAR EL 911, POR EL RUIDO TAN FUERTE QUE TIENE ESTE ESTABLECIMIENTO EN LAS NOCHES,  EL ESTABLECIMIENTO SE LLAMA: MI ROM VIP DISCOTEC (DISCOTECA BRASIL),  CERCA DE LA COMPRA VENTA LA CONCIENTE, Y NO ME BRINDARON EL SERVICIO. "/>
    <s v="INFORMACIÓN ENVIADA AL ÁREA CORRESPONDIENTE PARA LOS FINES DE LUGAR."/>
    <x v="2"/>
    <x v="12"/>
    <s v="Cerrado"/>
    <s v="22"/>
    <s v="Representante de Servicio"/>
  </r>
  <r>
    <s v="Q2021101919689"/>
    <x v="1"/>
    <s v="2021-10-19"/>
    <s v="2021-10-19"/>
    <x v="0"/>
    <n v="2021"/>
    <x v="4"/>
    <s v="MI MADRE PASO POR UN ACCIDENTE Y NECESITAMOS UNA CERTIFICACION. "/>
    <s v="SE ORIENTÓ COMO PROCEDER PARA OBTENER LA INFORMACIÓN REQUERIDA"/>
    <x v="3"/>
    <x v="3"/>
    <s v="Cerrado"/>
    <s v="0"/>
    <s v="Representante CCG"/>
  </r>
  <r>
    <s v="Q2021101919690"/>
    <x v="0"/>
    <s v="2021-10-19"/>
    <s v="2021-10-21"/>
    <x v="0"/>
    <n v="2021"/>
    <x v="10"/>
    <s v="MI PADRE  EL SR. ELIDO MORILLO BERIGUETE CED. 224-0013828-9, AUN NO TIENE ALIMÉNTATE  POR QUE LO TIENEN EN FASE. "/>
    <s v="_x000a_TRATAMOS DE COMUNICARNOS  CON ROSALENNI HIJA DEL SR. ELIDO MORILLO BERIGUETE CED. 224-0013828-9 PARA INFORMARLE QUE SU CUENTA ESTA ACTIVA  QUE DEBE DE PASAR  ACTUALIZAR DIRECCION Y TELEFONO EN PUNTO SOLIDARIO PERO EL NUMERO QUE NOS FACILITO NO LA PUDIMOS CONTACTAR TAMPONO EN EL NUMERO QUE TIENE EN EL SISTEMA."/>
    <x v="21"/>
    <x v="5"/>
    <s v="Cerrado"/>
    <s v="2"/>
    <s v="Representante CCG"/>
  </r>
  <r>
    <s v="Q2021102019691"/>
    <x v="0"/>
    <s v="2021-10-20"/>
    <s v="2021-10-21"/>
    <x v="0"/>
    <n v="2021"/>
    <x v="4"/>
    <s v="LA PRESENTE ES PARA HACER DE SU CONOCIMIENTO QUE EN FECHA 25/07/2020 (DURANTE LA TRANSICIÓN DE GOB) FUIS SECUESTRADO, Y GOLPEADO CUANDO ABORDE UN VEHÍCULO DE LA RUTA PUBLICA 22-28 DUARTE DE UN HIUNDAY SONANATA BLANCO N20 EN LA AVE JFK._x000a__x000a_LUEGO DE OCURRIDO LOS HECHOS EL CHOFER FUE IDENTIFICADO POR MI PERSONA EN UNA FOTO._x000a_EL DÍA 01/08/2020 SE COMUNICA CONMIGO EL SR JOSE HERNANDEZ DEL SISTEMA NACIONAL 911 _x000a_AL CUAL LE DOY TODOS LOS DETALLES DE LAS RUTAS Y CALLES POR DONDE ME LLEVAN._x000a_LA DESCRIPCIÓN DEL VEHÍCULO Y LA HORA DE ABORDAJE._x000a__x000a_A PESAR DE DARLE TODOS ESTOS DETALLES, A PESAR DE QUE ESTA TENÍA MI DENUNCIA, AUN ESTA ES LA FECHA EN QUE NO HE TENIDO ACCESO A LOS VIDEOS._x000a__x000a_TODOS LOS FISCALES CON LOS QUE HE LABORADO: QUELVY ROMERO, GERINALDO CONTRERAS, DAYSI GARCIA E IVAN FELIX, NINGUNO DE ESTOS TIENE INTERÉS EN SOLICITAR DICHAS IMÁGENES A PESAR DE QUE SABEN QUE SE HIZO UN EXPEDIENTE CON DICHAS IMÁGENES YA QUE ARROYO HONDO ESTÁ REPLETO DE CÁMARAS DEL SISTEMA NACIONAL 911._x000a_ADEMÁS DE ESO EL TENIENTE RINALDO VARGAS QUIEN RECIBIÓ MI DENUNCIA TAMPOCO ME DA UNA RESPUESTA._x000a__x000a_ESTA BANDA SE DEDICA AL SECUESTRO EXPRÉS EN DONDE RETIENEN A SUS VICTIMAS LAS DESPOJAN DE SUS PERTENENCIAS Y RETIRAN DINERO EN EFECTIVO DE SUS TARJETAS DE CRÉDITO Y DEBITO. _x000a__x000a_MI DESEO ES QUE PUEDAN INVESTIGAR A LO INTERNO DEL SISTEMA NACIONAL 911 Y LA INSPECTORÍA GENERAL DE LA REPUBLICA Y PUEDAN DARME UNA RESPUESTA DE LAS IMÁGENES SOLICITADAS YA QUE SON IMPORTANTES PARA PODER SOMETER A ESTOS DELINCUENTES DE LOS CUALES YA EL CHOFER ESTA IDENTIFICADO._x000a__x000a_POR OTRO LADO PONER EN CONOCIMIENTO DE FALTAS GRAVES AL RETENER VIDEOS QUE SON ESENCIALES PARA LA RESOLUCIÓN DE CASOS EN LA JUSTICIA, ESTO NO DEBE SER, NO ES ÉTICO NI MORAL. NADIE SABE POR LO QUE YO ESTOY PASANDO DESDE ESE DÍA Y NO ES JUSTO OBSTRUIR LA JUSTICIA._x000a__x000a_QUISIERA VER UNA DECLARACIÓN JURADA DE CADA UNO PARA SABER QUE OCURRIÓ CON ESOS ARCHIVOS DE VIDEO SOLICITADOS. _x000a__x000a_AGRADEZCO COMO SIEMPRE SU TIEMPO Y ATENCIÓN. "/>
    <s v="ESTE CASO ES COMPETENCIA DEL SISTEMA NACIONAL DE EMERGENCIA (911). "/>
    <x v="1"/>
    <x v="12"/>
    <s v="Cerrado"/>
    <s v="1"/>
    <s v="RAI"/>
  </r>
  <r>
    <s v="Q2021102019692"/>
    <x v="1"/>
    <s v="2021-10-20"/>
    <s v="2021-10-28"/>
    <x v="0"/>
    <n v="2021"/>
    <x v="51"/>
    <s v="CANCELACION DE PERSONAL QUE NO ES DE CARRERA ADMINISTRATIVA. AMONESTACIONES INVENTADA E INJUSTIFICADAS"/>
    <s v="SALUDOS, ESTAMOS TRATANDO DE CONTACTARLO POR LA VÍA TELEFÓNICA A LOS DOS (2) NÚMEROS SUMINISTRADOS, PARA CONVERSAR SOBRE SU PLANTEAMIENTO, SEGUIREMOS INTENTANDO."/>
    <x v="2"/>
    <x v="6"/>
    <s v="Cerrado"/>
    <s v="8"/>
    <s v="RAI"/>
  </r>
  <r>
    <s v="Q2021102019693"/>
    <x v="1"/>
    <s v="2021-10-20"/>
    <s v="2021-10-20"/>
    <x v="0"/>
    <n v="2021"/>
    <x v="28"/>
    <s v="CANCELACION DE PERSONAL QUE NO ES DE CARRERA ADMINISTRATIVA. AMONESTACIONES INVENTADA E INJUSTIFICADAS"/>
    <s v="DIMOS ACUSE DE RECIBO A ESTA RECLAMACION VIA CORREO ELECTRONICO."/>
    <x v="2"/>
    <x v="27"/>
    <s v="Cerrado"/>
    <s v="0"/>
    <s v="RAI"/>
  </r>
  <r>
    <s v="Q2021102019694"/>
    <x v="0"/>
    <s v="2021-10-20"/>
    <s v="2021-10-21"/>
    <x v="0"/>
    <n v="2021"/>
    <x v="25"/>
    <s v="HE TRATADO DE COMUNICARME CON EL DICAT Y HA SIDO IMPOSIBLE, NO TOMAN LA LLAMADA Y CUANDO LLAME A LA POLICÍA ME DAN EL  MISMO NUMERO. NECESITO CON CARÁCTER DE URGENCIA COMUNICARME CON ESE DEPARTAMENTO PORQUE YA NO AGUANTO UN NÚMERO QUE ME LLAMA TODO EL TIEMPO. EL NÚMERO ES 809-536-8497. _x000a__x000a_ESPERO RESPUESTA LO ANTES POSIBLE."/>
    <s v="MUY BUENAS TARDES _x000a_ ESTAMOS PROCEDIENDO A CERRAR ESTA QUEJA, DESPUES DE COMUNICARNOS VIA TELEFONICA AL NUMERO 809-608-1826, Y  A SU CORREO ELECTRONICO , HACIENDO COSNTAR QUE LA MISMA ES UN SERVICIO QUE SE BRINDA DE MANERA PERSONAL, EN EL DEPARTAMENTO DE INVESTIGACIONES DE CRIMENES Y DELITOS DE ALTA TECNOLOGIA, P.N.(DICAT), UBICADO EN LA AV. FRANCIA # 63, GASCUE, D.N.  ALLI SE LE INDICARA CUAL ES EL PROCEDIMIENTO PARA TALES FINES., ADEMAS LE INFORMAMOS QUE EL TELEFONO DE DICHO DEPARTAMENTO SE ENCUENTRA AVERIADO Y HA SIDO TEPORTADO EN LA CENTRAL TELEFONICA DE LA POLICIA NACIONAL, YA ESTAN TRABAJANDO PARA RESOLVER ESA SITUACION. (A.V.)"/>
    <x v="2"/>
    <x v="12"/>
    <s v="Cerrado"/>
    <s v="1"/>
    <s v="Representante CCG"/>
  </r>
  <r>
    <s v="Q2021102019695"/>
    <x v="1"/>
    <s v="2021-10-20"/>
    <s v="2021-10-25"/>
    <x v="0"/>
    <n v="2021"/>
    <x v="9"/>
    <s v="FUI DESVINCULADO EL 24 DE NOV. 2020 DE EDUCACIÓN, DESEMPEÑABA UN CARGO COMO CONSERJE Y HASTA EL MOMENTO NO ME HAN DADO MIS PRESTACIONES LABORALES. "/>
    <s v="ESTA QUEJA HA SIDO REMITIDA AL DEPARTAMENTO DE GESTIÓN HUMANA, A TRAVÉS DEL OFICIO OAI-1558-21, PARA LOS FINES CORRESPONDIENTES"/>
    <x v="26"/>
    <x v="1"/>
    <s v="Cerrado"/>
    <s v="5"/>
    <s v="Representante CCG"/>
  </r>
  <r>
    <s v="Q2021102019696"/>
    <x v="0"/>
    <s v="2021-10-20"/>
    <s v="2021-11-02"/>
    <x v="0"/>
    <n v="2021"/>
    <x v="15"/>
    <s v="LLENE EL FORMULARIO DEL PLAN NACIONAL DE VIVIENDAS FAMILIA FELIZ EN MARZO Y AHORA RESULTA QUE MI FORMULARIO NO APARECE, QUE DEBO INICIAR NUEVAMENTE LA SOLICITUD. NO COMPRENDO COMO SECUNDEN ESTE TIPO DE INCONVENIENTES, AHORA QUIZÁS MI PROCESO SE RETRASE  O SIMPLEMENTE NO PUEDA TENER LA OPORTUNIDAD._x000a__x000a_ESPERO RESPUESTA LO ANTES POSIBLE."/>
    <s v="ENVIAREMOS LA SOLICITUD DE LA SEÑORA REYNA AL DEPARTAMENTO CORRESPONDIENTE, A LOS FINES DE QUE SE INVESTIGUE LA SITUACION PRESENTADA POR ELLA Y SE LE DE LA RESPUESTA DEBIDA."/>
    <x v="2"/>
    <x v="3"/>
    <s v="Cerrado"/>
    <s v="13"/>
    <s v="Representante CCG"/>
  </r>
  <r>
    <s v="Q2021102019697"/>
    <x v="0"/>
    <s v="2021-10-20"/>
    <s v="2021-11-08"/>
    <x v="0"/>
    <n v="2021"/>
    <x v="30"/>
    <s v="SOLICITE A PRINCIPIO DE MES UNA BRIGADA PARA QUE FUERAN A VERIFICAR LA LUZ YA QUE ME FUE LLEVADO MI CONTADOR SIN INFORMARME EL MOTIVO. NORMALMENTE PAGO UNA FACTURA ES DE $1,200 A 1,400 PESOS Y AHORA ME LLEGO DE $7,000 PESOS ELLOS HACEN UN ESTIMADO CON UNA SUPUESTA   ACTA QUE UTILIZAN SI NO SE TIENE CONTADOR._x000a__x000a_NIC. 101820217"/>
    <s v="EL CASO FUE REFERIDO AL ÁREA INTERNA COMPETENTE PARA QUE PROCEDA CON SU VERIFICACIÓN Y RESPUESTA OPORTUNA."/>
    <x v="2"/>
    <x v="1"/>
    <s v="Cerrado"/>
    <s v="19"/>
    <s v="Representante CCG"/>
  </r>
  <r>
    <s v="Q2021102019698"/>
    <x v="0"/>
    <s v="2021-10-20"/>
    <s v="2021-10-27"/>
    <x v="0"/>
    <n v="2021"/>
    <x v="7"/>
    <s v="TENGO DOS AÑOS QUE NO   CONSUMO   EL SUBSIDIO ESCOLAR, HE HABLADO CON MI ENLACE  Y NO ME DA INFORMACIÓN CON RELACIÓN A LAS FICHAS, HE IDO AL CENTRO EDUCATIVO  Y A LA OFICINA DE PROSOLI, Y NADIE ME RESUELVE. DESEO  RESIVIR EL BENEFICIO."/>
    <s v="EN ESPERA DEL DEPARTAMENTO CORRESPONDIENTE "/>
    <x v="4"/>
    <x v="5"/>
    <s v="Cerrado"/>
    <s v="7"/>
    <s v="Representante CCG"/>
  </r>
  <r>
    <s v="Q2021102019699"/>
    <x v="0"/>
    <s v="2021-10-20"/>
    <s v="2021-10-27"/>
    <x v="0"/>
    <n v="2021"/>
    <x v="7"/>
    <s v="TENGO VARIOS DIAS TRATANDO DE COMUNICARME A LA OFICINA DE ADESS EN PUERTO PLATA, PERO ESO TELF NADIE LO CONTESTA. TODO EL DIA A TODAS HORAS Y NADIE CONTESTA _x000a_"/>
    <s v="EN ESPERA DEL DEPARTAMENTO CORRESPONDIENTE "/>
    <x v="3"/>
    <x v="4"/>
    <s v="Cerrado"/>
    <s v="7"/>
    <s v="Representante CCG"/>
  </r>
  <r>
    <s v="Q2021102019700"/>
    <x v="0"/>
    <s v="2021-10-20"/>
    <s v="2021-11-02"/>
    <x v="0"/>
    <n v="2021"/>
    <x v="9"/>
    <s v="MI HIJO REALIZO UN AÑO EN UN POLITÉCNICO Y EL MISMO REPROBÓ LAS MATERIAS TÉCNICA, AL MOMENTO DE INSCRIBIRLO EN UN LICEO QUIEREN QUE EL REPITA EL CURSO POR LAS MATERIAS REPROBADAS."/>
    <s v="ESTA QUEJA HA SIDO REMITIDA AL DEPARTAMENTO DE SUPERVISIÓN EDUCATIVA, A TRAVÉS DEL OFICIO OAI-1557-2021, PARA LOS FINES CORRESPONDIENTES"/>
    <x v="2"/>
    <x v="7"/>
    <s v="Cerrado"/>
    <s v="13"/>
    <s v="Representante CCG"/>
  </r>
  <r>
    <s v="Q2021102019701"/>
    <x v="2"/>
    <s v="2021-10-20"/>
    <s v="2021-11-01"/>
    <x v="0"/>
    <n v="2021"/>
    <x v="23"/>
    <s v="EN LA MEDIDA DE LO POSIBLE SEAN CAPACITADOS LOS RAI (LIBRE ACCESO A LA INFORMACION) DE LAS INSTITUCIONES QUE MANEJA FEDOMU (AYUNTAMTANETOS) "/>
    <s v="CASO FUE CREADO COMO PRUEBA EN CAPACITACION DE TALLERES WEB, 311 Y REDES SOCIALES, IMPARTIDO POR FEDOMU, MINPRE, OGTIC Y DIGEIG."/>
    <x v="3"/>
    <x v="6"/>
    <s v="Cerrado"/>
    <s v="12"/>
    <s v="Representante CCG"/>
  </r>
  <r>
    <s v="Q2021102019702"/>
    <x v="0"/>
    <s v="2021-10-20"/>
    <s v="2021-11-01"/>
    <x v="0"/>
    <n v="2021"/>
    <x v="30"/>
    <s v="DESDE ANOCHE ALREDEDOR  DE LAS 7 PM  SE FUE LA ENERGÍA Y AUN NO HAN REPARADO LA AVERÍA YA TENEMOS CASI UN AÑO EN LO MISMO._x000a__x000a_NIC 3651088"/>
    <s v="EL CASO FUE REFERIDO AL ÁREA INTERNA COMPETENTE PARA QUE PROCEDA CON SU VERIFICACIÓN Y RESPUESTA OPORTUNA."/>
    <x v="6"/>
    <x v="0"/>
    <s v="Cerrado"/>
    <s v="12"/>
    <s v="Representante CCG"/>
  </r>
  <r>
    <s v="Q2021102019703"/>
    <x v="0"/>
    <s v="2021-10-20"/>
    <s v="2021-12-10"/>
    <x v="0"/>
    <n v="2021"/>
    <x v="52"/>
    <s v="HACE MAS DE 5 DÍAS QUE NO TENEMOS AGUA EN EL SECTOR, HACEMOS LA DENUNCIA Y HACEN CASO OMISO AL MISMO."/>
    <s v="BUEN DIA, ESTA SOLICITUD CORRESPONDE A COAAROM- QUE ES EL ACUEDUCTO Y ALCANTARILADO DE LA ROMANA, FAVOR DIRIGIR ESTA SOLICITUD A ESA INSTITUCION DEL ESTADO "/>
    <x v="6"/>
    <x v="3"/>
    <s v="Cerrado"/>
    <s v="51"/>
    <s v="Representante CCG"/>
  </r>
  <r>
    <s v="Q2021102019704"/>
    <x v="0"/>
    <s v="2021-10-20"/>
    <s v="2021-10-21"/>
    <x v="0"/>
    <n v="2021"/>
    <x v="10"/>
    <s v="DESPUÉS DE PONERME EN EL PROGRAMA FASE NO HE VUELTO A CONSUMIR EL BENEFICIO DE (CEP) NECESITO QUE POR FAVOR SE ME LEVANTE ESTA SANCIÓN."/>
    <s v="TRATAMOS DE COMUNICARNOS CON LA SRA. NINA PARA INFORMALE QUE TIENE QUE PASAR POR EL PUNTO SOLIDARIO HACER SU RECLAMACION PERSONALMENTE PERO EL NUMERO QUE NOS SUMINISTRO NO LA PUDIMOS CONTACTAR VERIFICAMOS EL DEL SISTEMA Y ES EL MISMO NUMERO."/>
    <x v="2"/>
    <x v="5"/>
    <s v="Cerrado"/>
    <s v="1"/>
    <s v="Representante CCG"/>
  </r>
  <r>
    <s v="Q2021102019705"/>
    <x v="1"/>
    <s v="2021-10-20"/>
    <s v="2021-11-02"/>
    <x v="0"/>
    <n v="2021"/>
    <x v="15"/>
    <s v="FUI A UN PUNTO DE PROSOLIS DE SANTO DOMINGO OESTE UBICADO EN LA PLAZA MALL 77, PARA REALIZAR UN CAMBIO DE MI NUMERO TELEFÓNICO A MI SOLICITUD DEL PLAN NACIONAL DE VIVIENDA FAMILIA FELIZ, Y ALLÁ ME INDICARON QUE NO PUEDEN HACER MODIFICACIONES, DESEO SABER DONDE ME PUEDO DIRIGIR?"/>
    <s v="COMO EL CASO SE REFIERE AL PLAN DE VIVIENDA FAMILIA FELIZ, ENVIARE LAS INFORMACIONES AL DEPARTAMENTO CORRESPONDIENTE."/>
    <x v="2"/>
    <x v="7"/>
    <s v="Cerrado"/>
    <s v="13"/>
    <s v="Representante CCG"/>
  </r>
  <r>
    <s v="Q2021102019706"/>
    <x v="0"/>
    <s v="2021-10-20"/>
    <s v="2021-11-05"/>
    <x v="0"/>
    <n v="2021"/>
    <x v="1"/>
    <s v="_x000a_EL CIUDADANO, NOS INFORMA QUE ASISTIÓ AL MINISTERIO DE SALUD PUBLICA PARA REALIZARSE LA PRUEBA DEL COVID-19, LA CUAL NO PUDO REALIZARSE PORQUE LUEGO DE QUE ENTRO AL MINISTERIO LE DIJERON QUE YA NO HABÍA DISPONIBILIDAD, POR LO QUE EL SEÑOR EXIGE SE INVESTIGUE EL POR QUE SI ES HASTA LAS CUATRO DE LA TARDE, LE DICE EL SEGURIDAD DE MALA FORMA QUE YA NO HAY PRUEBAS DISPONIBLES, APENAS ERAN LA 1 DE LA TARDE EN ESE MOMENTO_x000a_"/>
    <s v="EN ESPERA DE RESPUESTA DEL DEPARTAMENTO CORRESPONDIENTE."/>
    <x v="1"/>
    <x v="16"/>
    <s v="Cerrado"/>
    <s v="16"/>
    <s v="RAI"/>
  </r>
  <r>
    <s v="Q2021102019707"/>
    <x v="0"/>
    <s v="2021-10-20"/>
    <s v="2021-10-22"/>
    <x v="0"/>
    <n v="2021"/>
    <x v="2"/>
    <s v="FUI CANCELADA EL 29 DE FEBRERO DEL PRESENTE AÑO Y AÚN ES LA FECHA  EN LA QUE NO RECIBO EL PAGO DE MIS PRESTACIONES LABORALES. NECESITO EL DINERO ESTOY PASANDO POR UN MOMENTO DIFÍCIL Y ESTOY CANSADA DE VISITAR LA OFICINA PARA OBTENER LA MISMA RESPUESTA._x000a__x000a_ESPERO RESPUESTA LO ANTES POSIBLE."/>
    <s v="QUEJA DIRIGIDA AL DEPARTAMENTO CORRESPONDIENTE; EN ESPERA DE RESPUESTA."/>
    <x v="2"/>
    <x v="12"/>
    <s v="Cerrado"/>
    <s v="2"/>
    <s v="Representante CCG"/>
  </r>
  <r>
    <s v="Q2021102019708"/>
    <x v="0"/>
    <s v="2021-10-20"/>
    <s v="2021-10-28"/>
    <x v="0"/>
    <n v="2021"/>
    <x v="3"/>
    <s v="EN VARIAS OCACIONES SE HA REPORTADO QUE NO ESTAMOS RECIBIENDO EL SERVICIO DE AGUA. HEMOS DURADO CASI 4 MESES SIN RECIBIR EL SERVICIO DE AGUA "/>
    <s v="SE ENVIO AL DEPARTAMENTO CORRESPONDIENTE "/>
    <x v="2"/>
    <x v="28"/>
    <s v="Cerrado"/>
    <s v="8"/>
    <s v="Representante CCG"/>
  </r>
  <r>
    <s v="Q2021102019709"/>
    <x v="0"/>
    <s v="2021-10-20"/>
    <s v="2021-10-25"/>
    <x v="0"/>
    <n v="2021"/>
    <x v="10"/>
    <s v="DESPUÉS DE PONERME EN EN PROGRAMA FASE NO HE VUELTO A CONSUMIR EL BENEFICIO DE (CE), NECESITO QUE POR FAVOR SE ME LEVANTE ESTÁ SANCIÓN. "/>
    <s v="NOS COMUNICAMOS CON LA SRA. EDELMIRA Y LE INFORMAMOS QUE ELLA CONTINUA CON LA SANCION Y LE SUGERIMOS PASAR POR EL PUNTO SOLIDARIO A HACER LA RECLAMACION NUEVAMENTE YA QUE ELLA NOS INFORMA QUE FUE HACE 5 MESES QUE SE DIRIGIO AL PUNTO A HACER SU RECLAMACION."/>
    <x v="2"/>
    <x v="5"/>
    <s v="Cerrado"/>
    <s v="5"/>
    <s v="Representante CCG"/>
  </r>
  <r>
    <s v="Q2021102019710"/>
    <x v="1"/>
    <s v="2021-10-20"/>
    <s v="2021-10-22"/>
    <x v="0"/>
    <n v="2021"/>
    <x v="7"/>
    <s v="HE LLAMADO EN MULTIPLES OCASIONES EN HORARIOS DISTINTOS, HORARIOS EN LOS QUE ME INDICAN QUE LABORA  LA OFICINAS DE C/TENIENTE A. GARCÍA ESQ. BIENVENIDO CREALES #2. EDIFICIO GOBERNACIÓN,(8AM-4PM) Y NUNCA CONTESTAN LOS TELEFONOS, NECESITO OBTENER EL SERVICIO PARA PODER SOLUCIONAR MI REQUERIMIENTO ."/>
    <s v="BUENAS, VAMOS A PORCEDER A CERRAR SU SOLICITUD DEBIDO A QUE USTED NO ESPECIFICA CUAL ES SU REQUERIMIENTO Y TAMPOCO ESPECIFICA A QUE DELEGACION O SERVICIO ES LA QUEJA O RECLAMACION DE SUS LLAMADAS. SI DESA PUEDE HACER LA SOLICITUD NUEVAMENTE CON LOS DATOS REQUERIDOS Y PROCEDEREEMOS ACTUAR CON SU SOLICITUD. "/>
    <x v="6"/>
    <x v="4"/>
    <s v="Cerrado"/>
    <s v="2"/>
    <s v="Representante de Servicio"/>
  </r>
  <r>
    <s v="Q2021102019711"/>
    <x v="0"/>
    <s v="2021-10-20"/>
    <s v="2021-10-22"/>
    <x v="0"/>
    <n v="2021"/>
    <x v="53"/>
    <s v="NO TENEMOS CLOACA , NOS COMUNICAMOS CON CORASAAN Y ELLOS INDICAN QUE NO PUEDEN  HACER NADA, PERO NO AGUANTAMOS EL MAL OLOR . QUEREMOS QUE CORASAAN NOS CONECTEN LA CLOACA CON ELLOS PORQUE YA ESTA CERCA SOLO ES CONECTAR LAS TUBERÍAS. "/>
    <s v="SALUDOS SRA. TARSIANA DIAZ,_x000a_NOS COMUNICAMOS CON EL DEPARTAMENTO DE AGUAS RESIDUALES Y PASAMOS SU QUEJA, ELLOS SE ESTARAN COMUNICANDO CON USTED PARA PEDIRLE UNA EXPLICACION MAS DETALLADA DE SU QUEJA._x000a__x000a_NOS INDICAN QUE ESE SECTOR SI TIENE AGUAS RESIDUALES Y TAMBIEN CUENTA CON POZO SEPTICO EN ALGUNOS LUGARES DE DICHO SECTOR DADA LAS CONDICIONES QUE PRESENTAN LOS SUELOS._x000a__x000a_ESPERAMOS QUE SE PUEDA SOLUCIONAR SU INCONVENIENTE._x000a__x000a_FELIZ RESTO DEL DIA!!"/>
    <x v="0"/>
    <x v="5"/>
    <s v="Cerrado"/>
    <s v="2"/>
    <s v="Representante de Servicio"/>
  </r>
  <r>
    <s v="Q2021102019712"/>
    <x v="1"/>
    <s v="2021-10-20"/>
    <s v="2021-10-25"/>
    <x v="0"/>
    <n v="2021"/>
    <x v="10"/>
    <s v="TENGO DOS AÑOS CON EL SUBSIDIO DE ALIMÉNTATE EN LA TARJETA SOLIDARIDAD DESACTIVADO, Y HE IDO A LAS OFICINAS CORRESPONDIENTE Y HASTA EL MOMENTO NADA.   "/>
    <s v="TRATAMOS DE COMUNICARNOS CON EL SR.ANDERSON MEDRANO, PARA INFORMARLE Q TIENE EL SUCIDIO DESATIVADO POR ESTAR DACTURANDO EN LA TSS PERO LOS NUMEROS Q NOS SUMINISTRO NO LO PUDIMOS CONTACTAR VERIFICAMOS Q EL DEL SISTEMA ES EL MISMO."/>
    <x v="10"/>
    <x v="4"/>
    <s v="Cerrado"/>
    <s v="5"/>
    <s v="Representante CCG"/>
  </r>
  <r>
    <s v="Q2021102019713"/>
    <x v="0"/>
    <s v="2021-10-20"/>
    <s v="2021-10-25"/>
    <x v="0"/>
    <n v="2021"/>
    <x v="20"/>
    <s v=" CALLE 8 , CALLE RESPALDO B , CALLE F LA 6 DE SEPTIEMBRE CUANDO LLUEVE SE INUNDA PORQUE LOS FILTRANTES ESTÁN TAPADOS  EN EL SECTOR BRISAS DEL EDÉN."/>
    <s v="LUEGO DE UN CORDIAL SALUDO, TENGO A BIEN INFORMARLE QUE SU QUEJA FUE REMITIDA AL DEPARTAMENTO, DESDE DONDE LA DARAN SEGUIMIENTO AL CASO PARA SU SOLUCION. "/>
    <x v="2"/>
    <x v="5"/>
    <s v="Cerrado"/>
    <s v="5"/>
    <s v="Representante de Servicio"/>
  </r>
  <r>
    <s v="Q2021102119714"/>
    <x v="0"/>
    <s v="2021-10-21"/>
    <s v="2021-10-25"/>
    <x v="0"/>
    <n v="2021"/>
    <x v="54"/>
    <s v="HACE 8 MESES REALICE UNA SOLICITUD DE UN CINTILLO Y ME INDICARON QUE ESTABA EN EL ÁREA DE INSPECCIÓN, PERO EL NUMERO DE ESE DEPARTAMENTO AL PARECEN NO FUNCIONA PORQUE NUNCA TOMAN LA LLAMADA. NECESITO QUE ME SUMINISTREN INFORMACIÓN SOBRE EL ESTATUS DE LA SOLICITUD.  EL NUMERO DE SOLICITUD ES: 48684 "/>
    <s v="ESTIMADA SEÑORA ,_x000a__x000a_EN SUS MANOS,_x000a__x000a_ LA OFICINA DE LIBRE ACCESO A LA INFORMACIÓN PUBLICA._x000a_DE LA DIRECCIÓN GENERAL DEL CATASTRO NACIONAL,_x000a__x000a_ LE INFORMA.  QUE LA INFORMACIÓN QUE SOLICITA  CON  EL NUMERO DE SOLICITUD QUE  NOS INDICA NO 48684 NO CORRESPONDE A ESTA PERSONA  POR FAVOR NECESITAMOS QUE NOS INDIQUE NUMERO CORRECTO DE SOLICITUD Y A NOMBRE DE QUIEN ESTA EN CINTILLO._x000a__x000a_ NOS HEMOS NOS COMUNICAMOS SU NUMERO TELEFÓNICO QUE NOS INDICA EN LA PAGINA Y NOS INFORMARON QUE NO ESTABA._x000a__x000a_LAMENTAMOS SU INCONVENIENTE,  _x000a__x000a_ESTAREMOS ATENTO A SU RESPUESTA."/>
    <x v="2"/>
    <x v="5"/>
    <s v="Cerrado"/>
    <s v="4"/>
    <s v="Representante CCG"/>
  </r>
  <r>
    <s v="Q2021102119715"/>
    <x v="0"/>
    <s v="2021-10-21"/>
    <s v="2021-11-12"/>
    <x v="0"/>
    <n v="2021"/>
    <x v="11"/>
    <s v="UNA PERSONA LLAMADA (CEPI) EN EL SECTOR DE VISTA HERMOSA LE RENTA MI VIVIENDA  A  INDOCUMENTADOS (HAITIANOS) QUE DICHO SEA DE PASO LA VIVIENDA ESTA EN REPARACION._x000a__x000a_CUANDO ME DIRIJO A MI PROPIEDAD RECIBO AMENAZAS POR PARTE DE LOS HAITINOS INDICANDO QUE NO SALDRAN DE MI PROPIEDAD. _x000a__x000a_SON MAS DE 15 PERSONAS LOS IMIGRANTES "/>
    <s v="SE ESTABLECIO CONTACTO CON EL CIUDADANO. SMV"/>
    <x v="2"/>
    <x v="14"/>
    <s v="Cerrado"/>
    <s v="22"/>
    <s v="Representante CCG"/>
  </r>
  <r>
    <s v="Q2021102119716"/>
    <x v="0"/>
    <s v="2021-10-21"/>
    <s v="2021-10-22"/>
    <x v="0"/>
    <n v="2021"/>
    <x v="32"/>
    <s v="DEPOSITE UNA SENTENCIA EN EL CENTRO DE ATENCION DE LA PROCURADURÍA QUE ESTA UBICADO AV. EXPRESO V CENTENARIO ESQ. SAN MARTÍN,VILLA JUANA.  ,   POR UNAS MULTAS QUE NO RECONOZCO. ESTÁN DEPOSITADAS DESDE EL DIA 01/10/2021"/>
    <s v="BUENOS DIAS_x000a_EL CIUDADANO FUE CONTACTADO VIA TELEFONICA, DONDE SE LE ORIENTO SOBRE EL PROCESO DE DESCARGO DE INFRACCIONES, DONDE LOS RESPONSABLES DE ESTE DESCARGO ES EL MINISTERIO PUBLICO-FISCALIA DE TRANSITO._x000a_SGT. RODRIGUEZ"/>
    <x v="2"/>
    <x v="15"/>
    <s v="Cerrado"/>
    <s v="1"/>
    <s v="Representante CCG"/>
  </r>
  <r>
    <s v="Q2021102119717"/>
    <x v="0"/>
    <s v="2021-10-21"/>
    <s v="2021-10-22"/>
    <x v="0"/>
    <n v="2021"/>
    <x v="1"/>
    <s v=" NO ME HE PODIDO COMUNICAR A SALUD PUBLICA Y NECESITO  PEDIR INFORMACIÓN DE  UN DOCUMENTO  QUE ME TIENEN QUE ENVIAR A MI CORREO Y ESTE NO HA SIDO ENVIADO."/>
    <s v="PROCEDEMOS A CERRAR ESTA QUEJA, YA QUE NOS COMUNICAMOS CON EL CIUDADANO, Y LE BRINDAMOS  LA INFORMACIÓN REQUERIDA POR EL MISMO."/>
    <x v="2"/>
    <x v="4"/>
    <s v="Cerrado"/>
    <s v="1"/>
    <s v="Representante CCG"/>
  </r>
  <r>
    <s v="Q2021102119718"/>
    <x v="0"/>
    <s v="2021-10-21"/>
    <s v="2021-10-21"/>
    <x v="0"/>
    <n v="2021"/>
    <x v="18"/>
    <s v="TENGO UNA SENTENCIA PARA QUE ME ELIMINEN UNAS MULTAS YA PASO EL TIEMPO EN ESPERA Y AUN SIGUEN EN EL MISMO LUGAR. "/>
    <s v="CASO TRAMITADO A LA MAGISTRADA THANIA VALENTIN DE LA FISCALÍA DE TRÁNSITO."/>
    <x v="1"/>
    <x v="5"/>
    <s v="Cerrado"/>
    <s v="0"/>
    <s v="Representante CCG"/>
  </r>
  <r>
    <s v="Q2021102119719"/>
    <x v="0"/>
    <s v="2021-10-21"/>
    <s v="2021-10-21"/>
    <x v="0"/>
    <n v="2021"/>
    <x v="4"/>
    <s v="EL DÍA DE AYER LLAMAMOS AL 911 AL REDEDOR DE LAS 8:00 P.M. PARA ASISTENCIA EN EL HOTEL HODELPA GARDEN SUITES,  YA QUE UN HUÉSPED ESTABA COMPLICADO DE SALUD Y LA UNIDAD NUNCA LLEGO AL HOTEL Y NECESITAMOS SABER EL PORQUE._x000a__x000a_ESPERAMOS RESPUESTA LO ANTES POSIBLE."/>
    <s v="INFORMACIÓN ENVIADA AL ÁREA CORRESPONDIENTE PARA LOS FINES DE LUGAR."/>
    <x v="4"/>
    <x v="12"/>
    <s v="Cerrado"/>
    <s v="0"/>
    <s v="Representante CCG"/>
  </r>
  <r>
    <s v="Q2021102119720"/>
    <x v="0"/>
    <s v="2021-10-21"/>
    <s v="2021-10-25"/>
    <x v="0"/>
    <n v="2021"/>
    <x v="10"/>
    <s v="EN EL MES DE MARZO ME DESACTIVARON EL BENEFICIO DE COMER ES PRIMERO ALEGANDO QUE TENIA UN SUELDO EN LA TSS QUE SUPERABA LOS 20 MIL PESOS Y NO ES ASÍ._x000a__x000a_DESEO QUE ME INCLUYAN NUEVAMENTE ESE BENEFICIO."/>
    <s v="TRATAMOS DE COMUNICARNOS CON EL SR. RAFAEL MIQUEA PARA INFORMALE Q EL NO TIENE SANCION PERO TIENE EL SUCIDIO DESATIVADO POR ESTE PRESENTE EN TSS QUE SI NO ESTA LABORANDO TIENE PASAR POR EL PUNTO SOLIDARIO HACER FORMAL SU RECLAMACION."/>
    <x v="2"/>
    <x v="12"/>
    <s v="Cerrado"/>
    <s v="4"/>
    <s v="Representante CCG"/>
  </r>
  <r>
    <s v="Q2021102119721"/>
    <x v="0"/>
    <s v="2021-10-21"/>
    <s v="2021-10-25"/>
    <x v="0"/>
    <n v="2021"/>
    <x v="10"/>
    <s v="EN ESTE MES CUANDO INTENTE CONSUMIR EL BENEFICIO DE QUÉDATE EN CASA A TRAVÉS DE LA CÉDULA, ME INDICARON QUE APARECE QUE FUE CONSUMIDA EN OTRA PROVINCIA. NECESITO QUE ME  ENTREGUEN UN PLÁSTICO PARA EVITAR ESTA SITUACIÓN. "/>
    <s v="TRATAMOS DE COMUNICARNOS CON LA SRA. FRANCISCA PARA INFORMARLE Q TIENE QUW DIRIGIRSE A UN PUNTO SOLIDARIO YA QUE POR ESTA VIA NO LE APARECE NINGUN ESTATUS CON EL NUMERO DE SU CEDULA PERO EL NUMEEO Q NO SUMISTRO NO LA PUDIMOS CONTACTAR."/>
    <x v="2"/>
    <x v="24"/>
    <s v="Cerrado"/>
    <s v="4"/>
    <s v="Representante CCG"/>
  </r>
  <r>
    <s v="Q2021102119722"/>
    <x v="0"/>
    <s v="2021-10-21"/>
    <s v="2021-11-11"/>
    <x v="0"/>
    <n v="2021"/>
    <x v="4"/>
    <s v="FUI ASISTIDO POR LA UNIDAD DEL 911, ME LLEVARON AL HOSPOTAL DE HIGUEY. DESEO SABER QUÉ HA PASADO CON MIS DOCUMENTOS, YA QUE EN EL  HOSPITAL NO LO TIENEN. "/>
    <s v="INFORMACIÓN ENVIADA AL ÁREA CORRESPONDIENTE PARA LOS FINES DE LUGAR."/>
    <x v="14"/>
    <x v="5"/>
    <s v="Cerrado"/>
    <s v="21"/>
    <s v="Representante CCG"/>
  </r>
  <r>
    <s v="Q2021102119723"/>
    <x v="0"/>
    <s v="2021-10-21"/>
    <s v="2021-10-27"/>
    <x v="0"/>
    <n v="2021"/>
    <x v="50"/>
    <s v="EL LUNES 18/10/2021  A LAS 4:00 AM , LLAME A EDEESTE PORQUE ME QUEDE SIN LUZ POR UN CABLE QUEMADO , PERO CUANDO LLAME ME DIJERON QUE PASARÍAN Y TODAVÍA LOS ESTOY ESPERANDO, SIEMPRE ME DICEN LO MISMO . TODAVÍA HOY JUEVES 21/10/2021 NO TENGO LUZ , ELLOS NO ME DAN RESPUESTA Y POR ESO LA REALICE MEDIANTE LA Superintendencia de Electricidad. _x000a_LA QUEJA ES A EDEESTE "/>
    <s v="SALUDOS,_x000a__x000a_CONVERSAMOS CON EL SR. MARTINEZ RESPECTO SU CASO, EL CUAL FUE SOLUCIONADO PERO UN POCO TARDE._x000a__x000a_EL VIERNES LA DISTRIBUIDORA RESOLVIO EL PROBLEMA DEL SUMINISTRO ELECTRICO._x000a__x000a_SE TRATO DE UN PROBLEMA CON UN PALO DE LUZ QUE SE INCENDIO Y A L VEZ QUEMO VARIOS CALBES DEL TENDIDO OCASIONANDO LA FALTA DE SUMINISTRO EN EL ECTOR POR VARIOS DIAS._x000a__x000a_CONFIRMAMOS CON EL SR. MARTINEZ QUE YA TODO REGULARIZADO Y EXPRESO SU MOLESTIA CON LA DISTRIBUIDORA Y SU TRATO._x000a__x000a_CORRDIALMENTE,_x000a_OAI-SIE_x000a__x000a_"/>
    <x v="2"/>
    <x v="5"/>
    <s v="Cerrado"/>
    <s v="6"/>
    <s v="Representante de Servicio"/>
  </r>
  <r>
    <s v="Q2021102119724"/>
    <x v="0"/>
    <s v="2021-10-21"/>
    <s v="2021-10-28"/>
    <x v="0"/>
    <n v="2021"/>
    <x v="55"/>
    <s v="UNA DE LAS INTEGRANTES DE ESA INSTITUCION TIENE UNA DENUNCIAS EN SU CONTRA, SE LE NOTIFICO PARA LLEGAR A UN ACUERDO CON EL FISCAL DE SAN PEDRO, DONDE SE FIRMO UN ACUERDO PARA CONCILIACION DE AMBAS PARTES Y MANTENER EL RESPETO. _x000a__x000a_AHORA NUEVAMENTE LA PERSONA POR EL ECHO DE SER MILITAR ESTA  HACIENDO PROVOCACIONES._x000a__x000a_SE TRATA DE LA SRA: ISMERALIS SIMO PIE (SARGENTO) ATLETA_x000a__x000a_FAVOR MANEJAR A DISCRECION!!!"/>
    <s v="PARA REALIZAR LAS INVESTIGACIONES DE LUGAR. "/>
    <x v="4"/>
    <x v="6"/>
    <s v="Cerrado"/>
    <s v="7"/>
    <s v="Representante CCG"/>
  </r>
  <r>
    <s v="Q2021102119725"/>
    <x v="0"/>
    <s v="2021-10-21"/>
    <s v="2021-10-27"/>
    <x v="0"/>
    <n v="2021"/>
    <x v="7"/>
    <s v="EN MI TARJETA SOLIDARIDAD  EL BONOLUZ SOLO ME SALE 120 PESOS EN VEZ DE LOS 440 PESOS QUE DEBERÍA SALIR. QUIERO SABER PORQUE."/>
    <s v="EN ESPERA DEL DEPARTAMENTO CORRESPONDIENTE "/>
    <x v="2"/>
    <x v="3"/>
    <s v="Cerrado"/>
    <s v="6"/>
    <s v="Representante de Servicio"/>
  </r>
  <r>
    <s v="Q2021102119726"/>
    <x v="0"/>
    <s v="2021-10-21"/>
    <s v="2021-10-21"/>
    <x v="0"/>
    <n v="2021"/>
    <x v="18"/>
    <s v="ESTOY TRATANDO DESDE AYER SOLICITAR UN DOCUMENTO DE NO ANTECEDENTES JUDICIALES EN LINEA Y NO ME DEJA ACCESAR, LLAMO A LAS EXTENCIONES 133 Y  2002 NO CONTESTAN Y CUANDO LOGRAN TOMARLA ME CIERRAN EL TELÉFONO."/>
    <s v="CONTACTAMOS AL CIUDADANO PARA QUE ENVÍE VÍA CORREO AL DEPARTAMENTO DE MESA DE AYUDA EL PRINTSCREEN DEL ERROR QUE LE ESTA DANDO AL INGRESAR AL SISTEMA PARA LA OBTENCIÓN DE SU CERTIFICADO DE NO ANTECEDENTES Y ASÍ PUEDAN BRINDARLE LA AYUDA REQUERIDA. "/>
    <x v="7"/>
    <x v="3"/>
    <s v="Cerrado"/>
    <s v="0"/>
    <s v="Representante CCG"/>
  </r>
  <r>
    <s v="Q2021102119727"/>
    <x v="0"/>
    <s v="2021-10-21"/>
    <s v="2021-10-27"/>
    <x v="0"/>
    <n v="2021"/>
    <x v="7"/>
    <s v="TENGO MAS DE CUATRO MESES QUE ACUDÍ A LA OFICINA Y ENTREGUE MI TARJETA PARA UNA CORRECCIÓN EN EL APELLIDO Y NO ME HA SIDO ENTREGADA."/>
    <s v="EN ESPERA DEL DEPARTAMENTO CORRESPONDIENTE"/>
    <x v="7"/>
    <x v="5"/>
    <s v="Cerrado"/>
    <s v="6"/>
    <s v="Representante CCG"/>
  </r>
  <r>
    <s v="Q2021102119728"/>
    <x v="0"/>
    <s v="2021-10-21"/>
    <s v="2021-10-25"/>
    <x v="0"/>
    <n v="2021"/>
    <x v="9"/>
    <s v=" ME DESVINCULARON EL 25 DE NOVIEMBRE DEL 2020 LABORABA EN LA ESCUELA ARENOSO DE CEVICO\ Y TODAVÍA NO ME HAN ENTREGADO MIS PRESTACIONES. "/>
    <s v="ESTA QUEJA HA SIDO REMITIDA AL DEPARTAMENTO DE SUPERVISIÓN EDUCATIVA, A TRAVÉS DEL OFICIO OAI-1557-2021, PARA LOS FINES CORRESPONDIENTES."/>
    <x v="26"/>
    <x v="8"/>
    <s v="Cerrado"/>
    <s v="4"/>
    <s v="Representante de Servicio"/>
  </r>
  <r>
    <s v="Q2021102119729"/>
    <x v="0"/>
    <s v="2021-10-21"/>
    <s v="2021-10-25"/>
    <x v="0"/>
    <n v="2021"/>
    <x v="33"/>
    <s v="TENGO MUCHO TIEMPO CON LA  SANCION VIGENTE Y QUIERO QUE ME LA QUITEN YA."/>
    <s v="TAMBIEN ME PUEDEN LLAMAR A ESTE NUMERO _x000a_829-273-7318."/>
    <x v="2"/>
    <x v="3"/>
    <s v="Cerrado"/>
    <s v="4"/>
    <s v="Representante CCG"/>
  </r>
  <r>
    <s v="Q2021102119730"/>
    <x v="0"/>
    <s v="2021-10-21"/>
    <s v="2021-11-29"/>
    <x v="0"/>
    <n v="2021"/>
    <x v="11"/>
    <s v="HACE NUEVE AÑOS HAY UNOS HAITIANOS ILEGALES QUE HABITAN EN   VIVIENDAS DE MI PROIPIEDAD Y DESDE ESE TIEMPO SE NIEGAN A PAGAR LA RENTA, LE HE RECLAMADO Y ME SACAN MACHETES._x000a__x000a_ESTAN UBICADOS EN LA CALLE B 2D ENSANCHEZ ISABELITA SEGUNDA"/>
    <s v="SE ESTABLECIO CONTACTO CON LA CIUDADANA. SMV"/>
    <x v="1"/>
    <x v="3"/>
    <s v="Complejo"/>
    <s v="39"/>
    <s v="Representante CCG"/>
  </r>
  <r>
    <s v="Q2021102119731"/>
    <x v="0"/>
    <s v="2021-10-21"/>
    <s v="2021-11-01"/>
    <x v="0"/>
    <n v="2021"/>
    <x v="30"/>
    <s v="DESDE EL VIERNES ESTAMOS SIN LUZ Y AUN NA DE RESOLVERNOS ESTA ES EL NUMERO DE RECLAMACION 233679 A NOMBRE DE STARLIN REYES Y EL NIC ES 4211063"/>
    <s v="EL CASO FUE REFERIDO AL ÁREA INTERNA COMPETENTE PARA QUE PROCEDA CON SU VERIFICACIÓN Y RESPUESTA OPORTUNA."/>
    <x v="1"/>
    <x v="5"/>
    <s v="Cerrado"/>
    <s v="11"/>
    <s v="Representante CCG"/>
  </r>
  <r>
    <s v="Q2021102119732"/>
    <x v="0"/>
    <s v="2021-10-21"/>
    <s v="2021-10-26"/>
    <x v="0"/>
    <n v="2021"/>
    <x v="10"/>
    <s v="YA HACEN MAS DE 5 AÑOS MI MADRE SOLICITO EL CAMBIO DE JEFE DE HOGAR DE LA TARJETA DE MI PADRE YA FALLECIDO. CUANDO BUSCAMOS INFORMACION EN LA OFICINA DE PROSOLI (LA ROMANA) SOLO INDICAN QUE ESTA EN LISTA DE ESPERA Y LA TIENEN DANDO VUELTAS _x000a__x000a_LA SRA ES: JUANA ESPERANZA CAPELLAN_x000a_026-0007387-4"/>
    <s v="NOS COMUNICAMOS CON EL SR. ABEL Y LE INFORMAMOS QUE YA EL CAMBIO DE HOGAR FUE HECHO QUE LA INFORMACION ESTA ESPERANDO LA VALIDACION DEL SIUBEN , EL NOS INFORMA QUE YA ELLOS ESTUVIERON POR AYA, ENTOCES LE SUGERIMOS VOLVER A PASAR POR EL PUNTO A DARLE SEGUIMIENTO PARA QUE TERMINEN CON EL PROCESO."/>
    <x v="6"/>
    <x v="5"/>
    <s v="Cerrado"/>
    <s v="5"/>
    <s v="Representante CCG"/>
  </r>
  <r>
    <s v="Q2021102119733"/>
    <x v="0"/>
    <s v="2021-10-21"/>
    <s v="2021-10-25"/>
    <x v="0"/>
    <n v="2021"/>
    <x v="9"/>
    <s v="FUI DESVINCULADO DESDE EL MES DE OCTUBRE DEL 2020 Y AUN NO ME HAN ENTREGADO MIS PRESTACIONES LABORALES."/>
    <s v="ESTA RECLAMACIÓN HA SIDO REMITIDA , A TRAVÉS DEL OFICIO OAI-1563-2021, PARA LOS FINES CORRESPONDIENTES."/>
    <x v="26"/>
    <x v="5"/>
    <s v="Cerrado"/>
    <s v="4"/>
    <s v="Representante CCG"/>
  </r>
  <r>
    <s v="Q2021102119734"/>
    <x v="0"/>
    <s v="2021-10-21"/>
    <s v="2021-10-22"/>
    <x v="0"/>
    <n v="2021"/>
    <x v="32"/>
    <s v="UN AGENTE DIGESETT ME COLOCÓ UNA MULTA , SEGUN ÉL PORQUE YO ESTABA DISTRAIDA HABLANDO POR EL CELULAR, PERO YO LO TENÍA EN ALTO PARLANTE. Y ESTABA  ESPERANDO  EL CAMBIO DEL SEMAFÓRO.  EL AGENTE  ME AGREDIÓ  VERBALMENTE."/>
    <s v="BUENAS TARDES..._x000a_LA CIUDADANA FUE CONTACTADA VIA TELEFONICA, DONDE LE FUE ORIENTADA SOBRE LA INFRACCION QUE NO ESTA DE ACUERDO, ESTA REALIZARA EL PAGO DE LA MISMA YA QUE EL TIEMPO DE RECLAMACION FUE EXCEDIDO._x000a_SGT. RODRIGUEZ"/>
    <x v="2"/>
    <x v="18"/>
    <s v="Cerrado"/>
    <s v="1"/>
    <s v="Representante CCG"/>
  </r>
  <r>
    <s v="Q2021102119735"/>
    <x v="0"/>
    <s v="2021-10-21"/>
    <s v="2021-10-27"/>
    <x v="0"/>
    <n v="2021"/>
    <x v="7"/>
    <s v="ME FUE ENTREGADA LA TARJETA SUPÉRATE HACE TRES MESES Y NO PUEDO CONSUMIR LOS BENEFICIOS, HE ACUDIDO A LA DELEGACIÓN DE ADDES Y SOLO ME INFORMAN QUE LA PASE , MAS NO OBTENGO EL SUBSIDIO."/>
    <s v="EN ESPERA DEL DEPARTAMENTO CORRESPONDIENTE "/>
    <x v="16"/>
    <x v="29"/>
    <s v="Cerrado"/>
    <s v="6"/>
    <s v="Representante CCG"/>
  </r>
  <r>
    <s v="Q2021102119736"/>
    <x v="0"/>
    <s v="2021-10-21"/>
    <s v="2021-10-25"/>
    <x v="0"/>
    <n v="2021"/>
    <x v="9"/>
    <s v="EL 17/03/2021  LLEVE LOS DOCUMENTOS EL MINERD PARA QUE ME ENTREGUEN MIS PRESTACIONES, YA HACEN OCHO MESES  Y AUN NO ME HAN DADO RESPUESTA."/>
    <s v="ESTA RECLAMACIÓN HA SIDO REMITIDA , A TRAVÉS DEL OFICIO OAI-1563-2021, PARA LOS FINES CORRESPONDIENTES."/>
    <x v="11"/>
    <x v="5"/>
    <s v="Cerrado"/>
    <s v="4"/>
    <s v="Representante CCG"/>
  </r>
  <r>
    <s v="Q2021102119737"/>
    <x v="0"/>
    <s v="2021-10-21"/>
    <s v="2021-11-11"/>
    <x v="0"/>
    <n v="2021"/>
    <x v="9"/>
    <s v="NO HE PODIDO INCRIBIR A MI HIJA  EN EL CENTRO ANA  LUSA  ANDUJAR  FE Y ALEGRIA UBICADO EN VILLA FLORES, CADA AÑO QUE  SOLISITO LA INSCRIPCIÓN  ME INDICAN QUE NO TIENEN CUPO,  AHORA  LA  DIRECTORA REALIZA UNA RIFA PARA PODER INCRIBIR A LOS NIÑOS.  EN OTRO ORDEN LA CALLES AL REDEDOR DEL CENTRO NO SON APTAS PARA QUE LOS NIÑOS TRANSITEN Y CUANDO LLUVE  ES CASI IMPOSIBLE QUE LOS NIÑOS ASISTAN AL CENTRO EDUCSATIVO."/>
    <s v="ESTA QUEJA HA SIDO REMITIDA , A TRAVÉS DEL OFICIO OAI-1564-2021, PARA LOS FINES CORRESPONDIENTES."/>
    <x v="2"/>
    <x v="5"/>
    <s v="Cerrado"/>
    <s v="21"/>
    <s v="Representante CCG"/>
  </r>
  <r>
    <s v="Q2021102119738"/>
    <x v="1"/>
    <s v="2021-10-21"/>
    <s v="2021-11-11"/>
    <x v="0"/>
    <n v="2021"/>
    <x v="4"/>
    <s v="MI MADRE FUE ATENDIDA POR EL 911 Y ELLOS NO TRAJERON SU APARATO DE MEDIR LA AZUCAR NOSOTROS LE PRESTAMOS UNO Y POR ERROR ELLOS SE LOS LLEVARON."/>
    <s v="INFORMACIÓN ENVIADA AL ÁREA CORRESPONDIENTE PARA LOS FINES DE LUGAR."/>
    <x v="2"/>
    <x v="3"/>
    <s v="Cerrado"/>
    <s v="21"/>
    <s v="Representante CCG"/>
  </r>
  <r>
    <s v="Q2021102119739"/>
    <x v="2"/>
    <s v="2021-10-21"/>
    <s v="2021-10-28"/>
    <x v="0"/>
    <n v="2021"/>
    <x v="19"/>
    <s v="EN EL TRAMO SABANA DEL PUERTO, BAJANDO MIRANDA BONAO, ESTA SIN PINTAR, CUANDO ESTA LLOVIENDO U OSCURO SE TORNA PELIGROSO AL TRANSITAR."/>
    <s v="SALUDOS, ESTAREMOS ENVIANDO SU QUEJA AL DEPARTAMENTO CORRESPONDIENTE PARA LOS FINES DE LUGAR."/>
    <x v="20"/>
    <x v="3"/>
    <s v="Cerrado"/>
    <s v="7"/>
    <s v="Representante CCG"/>
  </r>
  <r>
    <s v="Q2021102119740"/>
    <x v="0"/>
    <s v="2021-10-21"/>
    <s v="2021-10-25"/>
    <x v="0"/>
    <n v="2021"/>
    <x v="9"/>
    <s v="ME DESVINCULARON EL 25 DE NOVIEMBRE DEL 2020 LABORABA EN LA ESCUELA ARENOSO DE CEVICO\ Y TODAVÍA NO ME HAN ENTREGADO MIS PRESTACIONES. "/>
    <s v="ESTA RECLAMACIÓN HA SIDO REMITIDA , A TRAVÉS DEL OFICIO OAI-1563-2021, PARA LOS FINES CORRESPONDIENTES."/>
    <x v="26"/>
    <x v="8"/>
    <s v="Cerrado"/>
    <s v="4"/>
    <s v="Representante CCG"/>
  </r>
  <r>
    <s v="Q2021102119741"/>
    <x v="0"/>
    <s v="2021-10-21"/>
    <s v="2021-10-22"/>
    <x v="0"/>
    <n v="2021"/>
    <x v="1"/>
    <s v="FUI DESVINCULADA EL 31 DE MARZO DEL 2021 , LABORABA EN SALUD PUBLICA COMO PROMOTORA DE SALUD. Y NO ME HAN ENTREGADO MIS PRESTACIONES. QUIERO SABER PORQUE."/>
    <s v="PROCEDEMOS A CERRAR ESTA QUEJA, YA QUE NOS COMUNICAMOS CON LA CIUDADANA, Y LE BRINDAMOS LA INFORMACIÓN REQUERIDA, A SU VEZ HICIMOS LA SALVEDAD DE QUE TIENES QUE PASAR POR EL DEPARTAMENTO DE RECURSOS HUMANOS DEL (MISPAS)."/>
    <x v="26"/>
    <x v="8"/>
    <s v="Cerrado"/>
    <s v="1"/>
    <s v="Representante de Servicio"/>
  </r>
  <r>
    <s v="Q2021102119742"/>
    <x v="0"/>
    <s v="2021-10-21"/>
    <s v="2021-10-25"/>
    <x v="0"/>
    <n v="2021"/>
    <x v="9"/>
    <s v="FUI DESVINCULADA EL 24 DE NOVIEMBRE DEL 2020, LABORABA EN EL MINISTERIO DE EDUCACIÓN COMO DIGITADORA Y TODAVÍA NO ME HAN ENTREGADO MIS PRESTACIONES. "/>
    <s v="ESTA RECLAMACIÓN HA SIDO REMITIDA , A TRAVÉS DEL OFICIO OAI-1563-2021, PARA LOS FINES CORRESPONDIENTES."/>
    <x v="2"/>
    <x v="8"/>
    <s v="Cerrado"/>
    <s v="4"/>
    <s v="Representante de Servicio"/>
  </r>
  <r>
    <s v="Q2021102119743"/>
    <x v="0"/>
    <s v="2021-10-21"/>
    <s v="2021-10-25"/>
    <x v="0"/>
    <n v="2021"/>
    <x v="9"/>
    <s v="NOS DESVINCULARON EL MES DE DICIEMBRE Y AUN ESTAMOS A LA ESPERA DE LA PRESTACIONES LABORALES."/>
    <s v="ESTA RECLAMACIÓN HA SIDO REMITIDA , A TRAVÉS DEL OFICIO OAI-1563-2021, PARA LOS FINES CORRESPONDIENTES."/>
    <x v="26"/>
    <x v="5"/>
    <s v="Cerrado"/>
    <s v="4"/>
    <s v="Representante CCG"/>
  </r>
  <r>
    <s v="Q2021102219744"/>
    <x v="0"/>
    <s v="2021-10-22"/>
    <s v="2021-10-28"/>
    <x v="0"/>
    <n v="2021"/>
    <x v="42"/>
    <s v="EL DIA DE AYER ABORDE LA OMSA FICHA 19-184 Y ESTUVE EVALUANDO EL COMPORTAMIENTO DEL CONDUCTOR EL CUAL ES UNA PERSONA INDOLENTE, SIN AFECTO A LA MORAL CUANDO LOS PASAJEROS PIDEN PARADA SIGUE DERECHO Y SE PARA EN LA PROXIMA, CASI HACE QUE UNA DOÑA SE CAIGA BAJANDO LAS ESCALERAS PORQUE ANDA CON UNA PRISA. LA ULTIMA EVENUALIDAD FUE CON UNA SRA. CUANDO LLEGO A LA CAMARA DE CUENTA LA DOÑA NO SABIA QUE LEGABA HASTA ESE LUGAR EL SE PARO Y NADA MAS LE FALTO DARLE UNA PELA, ESOS  TIPOS DE COMPORTAMIENTOS DEBEN DE MANEJARLOS CON LOS CHOFERES PARA QUE NO SE REPITA LA SITUACION."/>
    <s v="RECIBIDO "/>
    <x v="1"/>
    <x v="3"/>
    <s v="Cerrado"/>
    <s v="6"/>
    <s v="Representante CCG"/>
  </r>
  <r>
    <s v="Q2021102219745"/>
    <x v="0"/>
    <s v="2021-10-22"/>
    <s v="2021-10-26"/>
    <x v="0"/>
    <n v="2021"/>
    <x v="10"/>
    <s v="  HACE TRES MESES QUE EL SUPERVISOR  DE PROSOLI FUE  A  MI HOGAR   Y TOMO FOTO DEL MISMO,  Y AUN  NO HAN LEVATADO LA SANCIÓN. HACEN TRES MESES ."/>
    <s v="NOS COMUNICAMOS CON LA SRA. YOCASTA QUIEN NOS DIJO SER HIJA DE LA SRA. MARIA Y LE INFORMAMOS QUE LA CUENTA DE LA SRA.ESTA  ACTIVA PERO QUE  DEBE PASAR ACTUALIZAR DIRECCION Y TELEFONO EN PUNTO SOLIDARIO PARA EMPEZAR A CONSUMIR EL BENEFICIO."/>
    <x v="6"/>
    <x v="5"/>
    <s v="Cerrado"/>
    <s v="4"/>
    <s v="Representante CCG"/>
  </r>
  <r>
    <s v="Q2021102219746"/>
    <x v="0"/>
    <s v="2021-10-22"/>
    <s v="2021-10-29"/>
    <x v="0"/>
    <n v="2021"/>
    <x v="27"/>
    <s v="PORQUE DEBO REGISTRAR LA MOTOCICLETA, SI ESTA REGISTRADA EN LA DGII, Y SI TENGO UNA LICENCIA DE AUTO 02 NO DEBERÍAN DE REQUERIR QUE SOLICITE LA LICENCIA CATEGORÍA 01 PARA PODER MANEJAR UN MOTOR. ESO REQUIERE PAGAR MAS IMPUESTO QUE VEO INNECESARIO. "/>
    <s v="REMITIDA AL DEPARTAMENTO CORRESPONDIENTE"/>
    <x v="10"/>
    <x v="15"/>
    <s v="Cerrado"/>
    <s v="7"/>
    <s v="Representante CCG"/>
  </r>
  <r>
    <s v="Q2021102219747"/>
    <x v="0"/>
    <s v="2021-10-22"/>
    <s v="2021-11-02"/>
    <x v="0"/>
    <n v="2021"/>
    <x v="7"/>
    <s v="TENIA MI CÉDULA BLOQUEADA HACE CUATRO MESES, PORQUE LA ESTABAN CONSUMIENDO, FUI A ADEES A RETIRAR EL PLÁSTICO DE LA TARJETA Y ME INDICARON QUE RECIBIRIA 2,500 PESOS POR LOS MESES NO CONSUMIDO, PERO CUANDO ME BLOQUEARON LA CÉDULA ME INFORMARON QUE PODDRÍA PERSIBIR TODOS MESES ACUMULADOS."/>
    <s v="EN ESPERA DEL DEPARTAMENTO CORRESPONDIENTE"/>
    <x v="22"/>
    <x v="5"/>
    <s v="Cerrado"/>
    <s v="11"/>
    <s v="Representante CCG"/>
  </r>
  <r>
    <s v="Q2021102219748"/>
    <x v="0"/>
    <s v="2021-10-22"/>
    <s v="2021-11-02"/>
    <x v="0"/>
    <n v="2021"/>
    <x v="7"/>
    <s v="DESDE EL DÍA DE AYER ESTOY TRATANDO DE COMUNICARME A ADESS Y ES IMPOSIBLE, NUNCA TOMAN LA LLAMADA Y NECESITO SABER EL MOTIVO POR EL CUAL NO HE PODIDO CONSUMIR EL BENEFICIO DE ALIMÉNTATE CORRESPONDIENTE EL MES DE OCTUBRE."/>
    <s v="EN ESPERA DEL DEPARTAMENTO CORRESPONDIENTE"/>
    <x v="10"/>
    <x v="4"/>
    <s v="Cerrado"/>
    <s v="11"/>
    <s v="Representante CCG"/>
  </r>
  <r>
    <s v="Q2021102219749"/>
    <x v="0"/>
    <s v="2021-10-22"/>
    <s v="2021-10-28"/>
    <x v="0"/>
    <n v="2021"/>
    <x v="56"/>
    <s v=" SOY VOLUNTARIO DE LA DEFENSA CIVIL,  Y BRINDANDO LOS SERVICIO HE NOTADO QUE LOS VOLUNTARIOS SON INDICIPLINARIOS, NO HAY RESPETO EN LA INTITUCIÓN  ME  TILDARON  DE NEUROTICO, NO SABEN BRINDAR UN SERVICIO A LA CIUDADANIA"/>
    <s v="BUENOS DIAS SR. VICTOR HUGO MORALES._x000a__x000a_HEMOS ENVIADO ESTE CASO AL DEPARTAMENTO CORRESPONDIENTE PARA DARLE LA RESPUESTA DE LUGAR._x000a_EL MISMO ESTA SIENDO ANALIZADO PARA QUE NO SE VUELVA A PRESENTA ESE TIPO DE INCONVINIENTE. DEPARTAMENTO DE LIBRE ACCESO A LA INFORMACION DFENSA CIVIL DOMINICANA._x000a_LIC. CRISTIAN FERNANDA LIRIANO._x000a_"/>
    <x v="1"/>
    <x v="18"/>
    <s v="Cerrado"/>
    <s v="6"/>
    <s v="Representante CCG"/>
  </r>
  <r>
    <s v="Q2021102219750"/>
    <x v="0"/>
    <s v="2021-10-22"/>
    <s v="2021-11-02"/>
    <x v="0"/>
    <n v="2021"/>
    <x v="7"/>
    <s v="DESDE EL MES DE JUNIO ME SUSTRAJERON EL BENEFICIO DE LA (CEP) , POR LO TANTO, ME BLOQUEARON LA CÉDULA, PERO AUN NO ME NO HE PODIDO CONSUMIR LOS BENEFICIOS NECESITO QUE POR FAVOR SE ME PUEDA AYUDAR CON ESTE INCONVENIENTE. CUANDO ME VISUALIZO EN EL SISTEMA QUÉDATE  EN CASA SE REFLEJAN LOS DEPOSITOS. "/>
    <s v="EL CONDUMIO BRISA GURABO"/>
    <x v="0"/>
    <x v="3"/>
    <s v="Cerrado"/>
    <s v="11"/>
    <s v="Representante CCG"/>
  </r>
  <r>
    <s v="Q2021102219751"/>
    <x v="2"/>
    <s v="2021-10-22"/>
    <s v="2021-10-25"/>
    <x v="0"/>
    <n v="2021"/>
    <x v="28"/>
    <s v="LOS SERVIDORES PUBLICOS DEBEN SER  CAPACITADO POR LA INSTITUCIÓN, PARA QUE SEPAN COMO BRINDAR UN SERVICIO  A  LA CUIDADANIA. DEBEN  DEPURAL AL PERSONAL, Y NO DARLE UN PUESTO POR CUÑAS POLITICAS "/>
    <s v="SUGERENCIA RECIBIDA."/>
    <x v="1"/>
    <x v="3"/>
    <s v="Cerrado"/>
    <s v="3"/>
    <s v="Representante CCG"/>
  </r>
  <r>
    <s v="Q2021102219752"/>
    <x v="0"/>
    <s v="2021-10-22"/>
    <s v="2021-10-26"/>
    <x v="0"/>
    <n v="2021"/>
    <x v="10"/>
    <s v="AUN NO ME HAN INCLUIDO EL BENEFICIO DE ALIMÉNTATE EN LA TARJETA Y LO NECESITO, SOY UNA PERSONA  MINUSVÁLIDA, NO ESTOY TRABAJANDO PORQUE TENGO PROBLEMAS DE SALUD, NECESITO SER TOMADA EN CUENTA PARA ESE BENEFICIO. _x000a_"/>
    <s v="NOS COMUNICAMOS CON LA SRA. OLGA DILENIA Y LE INFORMAMOS QUE TIENE QUE DIRIGIRSE  PERSONALMENTE AL PUNTO SOLIDARIO A SOLICITAR EL BENEFICIO DE ALIMENTATE ESO CONLLEVA EN PROCESO QUE TIENE QUE AGOTAR SI ELLA APLICA PARA EL BENIFICIO SE LO ACTIVARAN EN SU TARJETA AL IGUAL QUE LOS BENEFICIOS QUE ELLA YA POSEE._x000a_"/>
    <x v="6"/>
    <x v="15"/>
    <s v="Cerrado"/>
    <s v="4"/>
    <s v="Representante CCG"/>
  </r>
  <r>
    <s v="Q2021102219753"/>
    <x v="1"/>
    <s v="2021-10-22"/>
    <s v="2021-11-02"/>
    <x v="0"/>
    <n v="2021"/>
    <x v="7"/>
    <s v="EL 22 DE JUNIO LLEVE MI TARJETA A LA OFICINA REGIONAL  DE PROSOLI PARA REALIZAR UN CAMBIO DE APELLIDO Y HE IDO Y LLAMADO Y AUN NO ME HAN DADO RESPUESTAS."/>
    <s v="EN ESPERA DEL DEPARTAMENTO CORRESPONDIENTE"/>
    <x v="4"/>
    <x v="5"/>
    <s v="Cerrado"/>
    <s v="11"/>
    <s v="Representante CCG"/>
  </r>
  <r>
    <s v="Q2021102219754"/>
    <x v="1"/>
    <s v="2021-10-22"/>
    <s v="2021-10-25"/>
    <x v="0"/>
    <n v="2021"/>
    <x v="9"/>
    <s v="FUI DESVINCULADA EL AÑO PASADO Y AÚN ES LA FECHA EN LA QUE NO RESIVO RESPUESTA POR PARTE DE LOS ORGANISMOS, CUANDO ME DIRIGÍ AL MINISTERIO DE EDUCACIÓN ME INDICARON QUE NO TENIAN MIS DUCUMENTO, NUEVAMENTE LOS DEPOSITES Y AÚN ASI NO ME BRINDAN EL SERVICIO. "/>
    <s v="ESTA RECLAMACIÓN HA SIDO REMITIDA , A TRAVÉS DEL OFICIO OAI-1563-2021, PARA LOS FINES CORRESPONDIENTES."/>
    <x v="2"/>
    <x v="12"/>
    <s v="Cerrado"/>
    <s v="3"/>
    <s v="Representante de Servicio"/>
  </r>
  <r>
    <s v="Q2021102219755"/>
    <x v="0"/>
    <s v="2021-10-22"/>
    <s v="2021-10-28"/>
    <x v="0"/>
    <n v="2021"/>
    <x v="38"/>
    <s v="FUI  AL CENTRO DE ATENCIÓN PRIMARIA  EN LA  UREÑA A VACUNAR A MI HIJA Y EL PERSONAL DE SERVICIO TENÍA LAS PUERTAS CERRADAS Y  SE NEGARON  A BRINDAR EL  SERVICIO."/>
    <s v="ESTE CASO ES COMPETENCIA DE LA REGIONAL METROPOLITANA, REG-0."/>
    <x v="2"/>
    <x v="5"/>
    <s v="Cerrado"/>
    <s v="6"/>
    <s v="Representante CCG"/>
  </r>
  <r>
    <s v="Q2021102219756"/>
    <x v="0"/>
    <s v="2021-10-22"/>
    <s v="2021-11-15"/>
    <x v="0"/>
    <n v="2021"/>
    <x v="57"/>
    <s v=" LA EMPRESA  TAVARES INDUSTRIAL  ESTA REALIZANDO UN DESAGUE CONTENIENDO CEMENTO   EN LA VÍA PÚBLICA, OCACIONANDO DISFICULTAD  PARA EL DESPLASAMIENTO PEATONAL Y VEHÍCULAR.  "/>
    <s v="LA SRA. GENAO SE COMUNICÓ CON NOSOTROS PARA VERIFICAR EN QUE PROCESO SE ENCUENTRA SU QUEJA."/>
    <x v="2"/>
    <x v="5"/>
    <s v="Cerrado"/>
    <s v="24"/>
    <s v="Representante CCG"/>
  </r>
  <r>
    <s v="Q2021102219757"/>
    <x v="2"/>
    <s v="2021-10-22"/>
    <s v="2021-10-26"/>
    <x v="0"/>
    <n v="2021"/>
    <x v="1"/>
    <s v="EL TRANSPORTE PUBLICA NO SE ESTÁN CUMPLIENDO CON LAS NORMAS DE SEGURIDAD DE COVID TOMEN CARTAS EN EL ASUNTO ESTO PUEDE SER DIFÍCIL. _x000a__x000a_UTILIZO EL TRANSPORTE INTER-URBANO Y EL NORMAL EL CUAL ESTA SUGERENCIA APLICA PARA TODO TRANSPORTE PUBLICO._x000a__x000a_NO QUEDÉ CONFORME CON LA RESPUESTA DADA EN LA SUGERECIA DADA ANTERIORMENTE CON   NO. CASO Q2021101819639"/>
    <s v="PROCEDEMOS A CERRAR ESTA QUEJA, YA QUE NOS COMUNICAMOS CON EL CIUDADANO NUEVAMENTE PARA EXPLICARLE SOBRE LAS MEDIDAS TOMADAS SOBRE LAS TARJETAS DE VACUNACIÓN EN RELACIÓN AL COVID-19, CON EL TEMA DEL TRANSPORTE PUBLICO Y PRIVADO."/>
    <x v="14"/>
    <x v="3"/>
    <s v="Cerrado"/>
    <s v="4"/>
    <s v="Representante CCG"/>
  </r>
  <r>
    <s v="Q2021102219758"/>
    <x v="0"/>
    <s v="2021-10-22"/>
    <s v="2021-10-26"/>
    <x v="0"/>
    <n v="2021"/>
    <x v="33"/>
    <s v="TENGO MUCHO TIEMPO QUE NO COBRO EL SUBSIDIO DE ALIMENTATE Y YO LO  NECESITO. "/>
    <s v="3.30PM E HABLADO CON LA CIUDADANA VERAS._x000a_LA CUAL SUBIO UNA QUEJA AL PORTAL POR QUE SU TARGET ESTA EN FASE DESDE DICIEMBRE DEL 2020._x000a_LE INFORME QUE SOLICITE UNA CARTA A SU EMPLREADOR CON LAS INFORMACIONES DE QUE NO ESTA EN FASE Y LA DEPOSITE EN EL PUNTO PROSOLI QUE LE QUEDA EN LAS CARRERAS DE SANTIAGO ._x000a__x000a_LE INFORME QUE QUE LUEGO DE ESO SOLICITE PASAR AL PROGRAMA DE SUPERATE DEL  ESTADO._x000a_TIENES 30 ANOS  TRABAJA EN UNA BANCA _x000a_ TIENE 3 HIJOS ,14,4,8. NO TIEN ESPOSO SEGUN ME INFORMO._x000a_QUEDO SATISFECHA CON LAS INFORMACIONES A ESPERA DE ACEDER AL PROGRAMA CON AL GRACIA DE DIOS ._x000a_"/>
    <x v="0"/>
    <x v="3"/>
    <s v="Cerrado"/>
    <s v="4"/>
    <s v="Representante CCG"/>
  </r>
  <r>
    <s v="Q2021102219759"/>
    <x v="0"/>
    <s v="2021-10-22"/>
    <s v="2021-11-01"/>
    <x v="0"/>
    <n v="2021"/>
    <x v="18"/>
    <s v="UNA  PARTRULLA DE LA POLICIA SE PRESENTÓ EN MI VIVIENDA DESDE EL 2005 EMPESARON LAS AGRECIONES  CONTRA MI HERMANA.   LA PATRULLA SE PRESENTA  EN MI CASA DE  1:00A 2:00 AM PARA  AMENAZARME,  ME TIENEN UNA PERSECUCIÓN DOMICILIARIA, LA TENIENTE MEDINA ASUMIO EL CASO Y LO HABÍA CERRADO.  DANIEL  DEL J2 AMENAZO DE MUERTE A MI HERMANA  Y ME AGREDIO CON UNA PIEDRA YO ESTANDO DENTRO DE MI VIVIENDA EN ABRIL 2019. LA PLAZA DE WILIANA HA   ROBADO MIS DATOS PARA HACER SUS FECHORIA. QUIERO UNA PETICIÓN A JUICIO."/>
    <s v="¡¡¡BUENOS DÍAS!!!_x000a_¡¡¡UN CORDIAL SALUDO!!!_x000a_A QUIEN PUEDA INTERESAR, ESTAMOS PROCEDIENDO A DECLINAR ESTA QUEJA, YA QUE NO ES DE NUESTRA JURISDICCIÓN."/>
    <x v="1"/>
    <x v="18"/>
    <s v="Cerrado"/>
    <s v="10"/>
    <s v="Representante CCG"/>
  </r>
  <r>
    <s v="Q2021102519760"/>
    <x v="0"/>
    <s v="2021-10-25"/>
    <s v="2021-10-28"/>
    <x v="0"/>
    <n v="2021"/>
    <x v="10"/>
    <s v="HACE CUATROS MESES FUI A  PROSOLI PARA QUE LEVANTE LA SACIÓN QUE POSEO, PERO AUN NO LA RETIRAN. NO TENGO RECURSOS PARA  IR TODOS LOS MESES A DICHA OFICINA."/>
    <s v="TRATAMOS DE COMUNICARNOS CON LA SRA. ISAURA PERO NO LA PUDIMOS CONTACTAR POR EL NUMERO QUE NOS SUMINISTRO Y VERIFICAMOS QUE ES EL MISMO QUE TIENE EN EL SISTEMA, ERA PARA INFORMARLE QUE LE TIENE QUE SEGUIR DANDO SEGUIMIENTO A SU SOLIDITUD PERSONAMENTE POR EL PUNTO SOLIDARIO YA QUE SON ELLOS LOS QUE EVALUAN SI APLICA NUEVAMENTE PARA EL BENEFICIO ALIMENTATE."/>
    <x v="1"/>
    <x v="5"/>
    <s v="Cerrado"/>
    <s v="3"/>
    <s v="Representante CCG"/>
  </r>
  <r>
    <s v="Q2021102519764"/>
    <x v="0"/>
    <s v="2021-10-25"/>
    <s v="2021-10-28"/>
    <x v="0"/>
    <n v="2021"/>
    <x v="10"/>
    <s v="EN EL PUNTO GOB DE MEGACENTRO TIENE UN SEMANA SIN SERVICIO EN PROSOLI. Y TENGO ESA SEMANA TRATANDO DE INSCRIBIR A MIS HIJOS EN LA TARJETA. "/>
    <s v="NOS COMUNICAMOS CON LA SRA.RAMONA Y E INFORMAMOS QUE SE DIRIJA AL PUNTO QUE ESTA EN SAMBIL PARA QUE LE PUEDAN ASISTIR EN SU SOLICITUD ."/>
    <x v="2"/>
    <x v="3"/>
    <s v="Cerrado"/>
    <s v="3"/>
    <s v="Representante de Servicio"/>
  </r>
  <r>
    <s v="Q2021102519761"/>
    <x v="0"/>
    <s v="2021-10-25"/>
    <s v="2021-11-02"/>
    <x v="0"/>
    <n v="2021"/>
    <x v="15"/>
    <s v="ME DIRIGI A LA OFICINA DE PROSOLI EN EL PUNTO GOB-MEGA CENTRO, PARA ACTUALIZAR MI NUMERO DE TELEFON EN MI FORMULARIO DE ¨VIVIENDA FAMILIA FELIZ¨. _x000a_ ME INDICARON QUE YA NO ME PODIAN ACTUALIZAR EL NUMERO DE TELFENO EL CUAL YA NO ESTOY USANDO._x000a__x000a__x000a_ESTE ES MI NUEVO NUMERO QUE ESTOY USANDO : (809)269-9149"/>
    <s v="ENVIAMOS CASO A LA SEÑORA MEREDITH GRULLON, A LOS FINES DE GESTIONAR AL RESPUESTA AL CIUDADADO."/>
    <x v="2"/>
    <x v="30"/>
    <s v="Cerrado"/>
    <s v="8"/>
    <s v="Representante CCG"/>
  </r>
  <r>
    <s v="Q2021102519762"/>
    <x v="0"/>
    <s v="2021-10-25"/>
    <s v="2021-10-25"/>
    <x v="0"/>
    <n v="2021"/>
    <x v="2"/>
    <s v="FUI DESVINCULADO EL 31/12/2020 ENTREGUE TODO LOS DUCUMENTOS EXIGIDOS PARA EL PAGO DE MIS PRESTACIONES PERO AUN NADIE ME DA RESPUESTA. "/>
    <s v="ESTE CASO HA SIDO TRABAJADO EN LA QUEJA Q2021101819625._x000a__x000a_SE PUBLICO POR ESTE PORTAL LA  RESPUESTA EN EL CASO MENCIONADO;  ADICIONAL, LAS OCASIONES EN QUE SE INTENTO CONTACTAR AL USUARIO, NO CONTESTABA EL TELEFONO REGISTRADO._x000a__x000a_RESPUESTA DEL CASO: &quot;EXPEDIENTE DEL CIUDADANO SE ENCUENTRA YA PROCESADO PARA PAGO&quot;_x000a_INFORMACION ADICIONAL A LOS TELEFONOS 829-659-8020 Y 809-221-3637, EXT. 3327,3326, 3323, 3320."/>
    <x v="2"/>
    <x v="9"/>
    <s v="Cerrado"/>
    <s v="0"/>
    <s v="Representante CCG"/>
  </r>
  <r>
    <s v="Q2021102519763"/>
    <x v="0"/>
    <s v="2021-10-25"/>
    <s v="2021-11-02"/>
    <x v="0"/>
    <n v="2021"/>
    <x v="7"/>
    <s v="ACUDÍ A MEGA CENTRO PARA REPORTAR EL ROBO DEL BENEFICIO CEP A TRAVÉZ DE MI CÉDULA Y NO PROCEDIERON A CANCELARLA PORQUE YO NO ESTABA PARA ENTREGA DE TARJETA, SIN EMBARGO CONTINÚAN HURTANDO LOS BENEFICIOS."/>
    <s v="EN ESPERA DEL DEPARTAMENTO CORRESPONDIENTE"/>
    <x v="2"/>
    <x v="5"/>
    <s v="Cerrado"/>
    <s v="8"/>
    <s v="Representante CCG"/>
  </r>
  <r>
    <s v="Q2021102519765"/>
    <x v="0"/>
    <s v="2021-10-25"/>
    <s v="2021-11-05"/>
    <x v="0"/>
    <n v="2021"/>
    <x v="1"/>
    <s v="HAY UN CUMULO DE BASURA EN UNA PROPIEDAD PRIVADA, HEMOS HABLADO CON EL DUEÑO Y EL SEÑOR NO SEDE PARA RETIRAR LOS DESHECHOS, YA HABLAMOS CON EL AYUNTAMIENTO  Y CON EL DEPARTAMENTO DE SANIDAD, PERO EL DUEÑO ESTA RENUENTE._x000a_ HAY MUCHAS PLAGAS EN EL SECTOR."/>
    <s v="EN ESPERA DE RESPUESTA DEL DEPARTAMENTO CORRESPONDIENTE_x000a_"/>
    <x v="0"/>
    <x v="5"/>
    <s v="Cerrado"/>
    <s v="11"/>
    <s v="Representante CCG"/>
  </r>
  <r>
    <s v="Q2021102519766"/>
    <x v="0"/>
    <s v="2021-10-25"/>
    <s v="2021-11-10"/>
    <x v="0"/>
    <n v="2021"/>
    <x v="4"/>
    <s v="LOS FINES DE SEMANAS  NO SE PUEDE DORMIR EN EL SECTOR  PORQUE EN EL COLMADO LOS CHINOS SON LAS 3.00AM Y NO PARAN LA MUSICA,  HEMOS LLAMADO AL 911 Y NUNCA VAN."/>
    <s v="INFORMACIÓN ENVIADA AL ÁREA CORRESPONDIENTE PARA LOS FINES DE LUGAR."/>
    <x v="1"/>
    <x v="15"/>
    <s v="Cerrado"/>
    <s v="16"/>
    <s v="Representante CCG"/>
  </r>
  <r>
    <s v="Q2021102519767"/>
    <x v="0"/>
    <s v="2021-10-25"/>
    <s v="2021-11-11"/>
    <x v="0"/>
    <n v="2021"/>
    <x v="4"/>
    <s v="EN EL DÍA DE AYER 24/10/2021 HABÍA UN &quot;TETEO&quot; DESDE  LAS 3:00 PM HASTA LAS 3:00 AM, LLAME 5 VECES AL 911 Y NO ENVIARON UNIDADES SOLO ME DECÍAN &quot;LAS UNIDADES VAN EN CAMINO&quot; PERO NUNCA LLEGARON. "/>
    <s v="INFORMACIÓN ENVIADA AL ÁREA CORRESPONDIENTE PARA LOS FINES DE LUGAR."/>
    <x v="2"/>
    <x v="5"/>
    <s v="Cerrado"/>
    <s v="17"/>
    <s v="Representante de Servicio"/>
  </r>
  <r>
    <s v="Q2021102519768"/>
    <x v="0"/>
    <s v="2021-10-25"/>
    <s v="2021-11-10"/>
    <x v="0"/>
    <n v="2021"/>
    <x v="6"/>
    <s v="HACE MAS OCHOS DÍAS QUE EN MI SECTOR NO TENEMOS ENERGÍA ELÉCTRICA, POR LO TANTO,  NECESITAMOS QUE POR FAVOR SE NOS AYUDE CON ESTE INCONVENIENTE LO MAS PRONTO POSIBLE, YA QUE  COMPRAMOS LA ENERGÍA  POR MODO DE RECARGAS. ESTAMOS PERDIENDO EL DINERO QUE INVERTIMOS POR LAS COMPRAS ANTERIORES._x000a__x000a_NIC. #6761467"/>
    <s v="ESTE REQUERIMIENTO FUE REMITIDO AL DEPARTAMENTO CORRESPONDIENTE"/>
    <x v="2"/>
    <x v="3"/>
    <s v="Cerrado"/>
    <s v="16"/>
    <s v="Representante CCG"/>
  </r>
  <r>
    <s v="Q2021102519769"/>
    <x v="0"/>
    <s v="2021-10-25"/>
    <s v="2021-11-01"/>
    <x v="0"/>
    <n v="2021"/>
    <x v="4"/>
    <s v="EL DOMINGO 17 DE OCT. 2021 A LAS 2 DE LA MADRUGADA, TUVE UN ACCIDENTE Y FUI SOCORRIDO POR UNA UNIDAD DEL 911 Y QUIERO SABER EL LUGAR DONDE ME ENCONTRARON, UNA COPIA DEL ACTA Y LAS CÁMARAS."/>
    <s v="NOS COMUNICAMOS CON EL SR. RICARDO Y LE INFORMAMOS QUE DEBE HACER LA SOLICITUD A TRAVÉS DEL MINISTERIO PÚBLICO. EL CIUDADANO QUEDÓ CONFORME CON LA RESPUESTA. "/>
    <x v="2"/>
    <x v="19"/>
    <s v="Cerrado"/>
    <s v="7"/>
    <s v="Representante CCG"/>
  </r>
  <r>
    <s v="Q2021102519770"/>
    <x v="1"/>
    <s v="2021-10-25"/>
    <s v="2021-11-01"/>
    <x v="0"/>
    <n v="2021"/>
    <x v="4"/>
    <s v="EL SABADO UNA UNIDAD SE LLEVO AL SR. AMIRCA RIVAS. SE LO LLEVARON SIN DOCUMENTOS DE LA C/ 4 AL LADO DEL COLMADO JIMENEZ #28 QUEREMOS SABER EN QUE CENTRO LO LLEVARON YA QUE DIGERON QUE LO LLEVARIAN AL HOSPITAL SALVADOR BIENVENIDO GAUTIER Y ALLA NO ESTA. "/>
    <s v="TODAVÍA ESTOY ESPERANDO RESPUESTA  DE MI RECLAMACIÓN Y HOY ES 29/10/2021 Y SIGO SIN RESPUESTAS."/>
    <x v="2"/>
    <x v="3"/>
    <s v="Cerrado"/>
    <s v="7"/>
    <s v="Representante CCG"/>
  </r>
  <r>
    <s v="Q2021102519771"/>
    <x v="0"/>
    <s v="2021-10-25"/>
    <s v="2021-10-26"/>
    <x v="0"/>
    <n v="2021"/>
    <x v="7"/>
    <s v="ESTOY SANCIONADA POR FASE DESDE EL AÑO PASADO, ACUDÍ A LA OFICINA REGIONAL Y SOLO ME DIJERON QUE YO NO CALIFICABA PARA EL CEP, DESEO SABER EL MOTIVO."/>
    <s v="BUENAS, VAMOS A PROCEDER A CERRAR SU CASI DEBIDO A LA FALTA DE SU NUMERO DE CEDULA EN LA SOLICITUD"/>
    <x v="10"/>
    <x v="12"/>
    <s v="Cerrado"/>
    <s v="1"/>
    <s v="Representante CCG"/>
  </r>
  <r>
    <s v="Q2021102519772"/>
    <x v="0"/>
    <s v="2021-10-25"/>
    <s v="2021-10-28"/>
    <x v="0"/>
    <n v="2021"/>
    <x v="10"/>
    <s v="TENGO LA TARJETA SANCIONADA POR ESTAR EN FASE Y YA NO COBRO ESO , DESEO QUE ME QUITEN LA SANCION."/>
    <s v="TRATAMOS DE COMUNICARNOS CON LA SRA.MARIA SANTOS PARA INFORMARLE QUE DEBE DE PASAR POR EL PUNTO SOLIDARIO PERSONAMENTE HACER SU RECLAMACION PERO EL NUMERO QUE NOS DEJO NO LA PUDIMOS CONTCTAR VERIFICAMOS QUE ES EL MISMO QUE TIENE EN EL SISTEMA."/>
    <x v="8"/>
    <x v="5"/>
    <s v="Cerrado"/>
    <s v="3"/>
    <s v="Representante de Servicio"/>
  </r>
  <r>
    <s v="Q2021102519773"/>
    <x v="0"/>
    <s v="2021-10-25"/>
    <s v="2021-11-10"/>
    <x v="0"/>
    <n v="2021"/>
    <x v="6"/>
    <s v="NO PUEDO USAR MI BONOLUZ DE MI TARJETA DE SOLIDARIDAD YA QUE EN LAS OFICINAS DE HAINA NUNCA HAY SERVICIO."/>
    <s v="ESTE REQUERIMIENTO FUE REMITIDO AL DEPARTAMENTO CORRESPONDIENTE"/>
    <x v="10"/>
    <x v="4"/>
    <s v="Cerrado"/>
    <s v="16"/>
    <s v="Representante CCG"/>
  </r>
  <r>
    <s v="Q2021102519774"/>
    <x v="0"/>
    <s v="2021-10-25"/>
    <s v="2021-10-28"/>
    <x v="0"/>
    <n v="2021"/>
    <x v="10"/>
    <s v=" HACE DOS MESES  FUI A PROSOLI PARA QUE ME ACTIVEN EL SUBSIDIO, ME INDICARON  QUE PASARA LA TARJETA  Y CUANDO VOY A REALIZAR EL CONSUMO NO TENGO SALDO, ES DECIR, QUE NO HA LEVANTADO LA SANCIÓN."/>
    <s v="NOS COMUNICAMOS CON LA SRA. IVONNE CARINA Y LE INFOMAMOS QUE TIENE QUE PASAR POR EL PUNTO SOLIDARIO A DARLE SEGUIMIENTO A SU RECLAMACION YA QUE VERIFICAMOS EN EL SISTEMA QUE CONTINUA CON LA SANCION."/>
    <x v="1"/>
    <x v="5"/>
    <s v="Cerrado"/>
    <s v="3"/>
    <s v="Representante CCG"/>
  </r>
  <r>
    <s v="Q2021102519775"/>
    <x v="0"/>
    <s v="2021-10-25"/>
    <s v="2021-11-10"/>
    <x v="0"/>
    <n v="2021"/>
    <x v="6"/>
    <s v="TENEMOS DESDE EL VIERNES 22/10/2021 SIN ENERGÍA ELÉCTRICA Y EDESUR NO DICE NADA , HEMOS LEVANTADO VARIAS QUEJAS Y NADA, LA LUZ LLEGA SUBE Y BAJA Y LUEGO SE VA TENEMOS MIEDO QUE ESO PUEDA DAÑAR NUESTROS ELECTRODOMÉSTICOS. _x000a_ES EN LA CALLE  GREGORIO GARCIA CASO, PARAÍSO DE HERRERA.  "/>
    <s v="ESTE REQUERIMIENTO FUE REMITIDO AL DEPARTAMENTO CORRESPONDIENTE"/>
    <x v="2"/>
    <x v="5"/>
    <s v="Cerrado"/>
    <s v="16"/>
    <s v="Representante de Servicio"/>
  </r>
  <r>
    <s v="Q2021102519776"/>
    <x v="0"/>
    <s v="2021-10-25"/>
    <s v="2021-11-11"/>
    <x v="0"/>
    <n v="2021"/>
    <x v="4"/>
    <s v="POR TANTAS FALTA DE COMUNICACIÓN SE HAN MUERTO PERSONAS  QUE SON TRASLADADO EN LAS UNIDADES EL 9-1-1, PORQUE SE DEBEN REALIZAR LAS PREGUNTAS MIENTRAS VAN DE CAMINO AL HOSPITAL CON PACIENTE, NO ANTES DE SALIR. PORQUE POR ÉSTE INCONVENIENTE PIERDEN MUCHO TIEMPO POR LA CUAL LAS PERSONAS MUEREN. "/>
    <s v="INFORMACIÓN ENVIADA AL ÁREA CORRESPONDIENTE PARA LOS FINES DE LUGAR."/>
    <x v="5"/>
    <x v="5"/>
    <s v="Cerrado"/>
    <s v="17"/>
    <s v="Representante CCG"/>
  </r>
  <r>
    <s v="Q2021102519777"/>
    <x v="0"/>
    <s v="2021-10-25"/>
    <s v="2021-10-28"/>
    <x v="0"/>
    <n v="2021"/>
    <x v="10"/>
    <s v="ESTOY CANSADA DE VISITAR LAS OFICINAS DEL PROGRAMA  PARA QUE ME ELIMINEN DEL FASE Y AÚN ES LA FECHA EN LA QUE TENGO LA SANCIÓN COLOCADA."/>
    <s v="NOS COMUNICAMOS CON LA SRA. MARIA ESTELA Y LE INFORMAMOS QUE SU CUENTA ESTA  ACTIVA  QUE  DEBE ACTUALIZAR DIRECCION Y TELEFONO EN PUNTO SOLIDARIO ELLA NOS INFORMO QUE YA ESTUBO POR AYA ACTUALIZANDO LO MISMO,, LE SUGERIMOS ENTONCES ESPERAR QUE YA LE PONGAN EL BENEFICIO._x0009_"/>
    <x v="27"/>
    <x v="12"/>
    <s v="Cerrado"/>
    <s v="3"/>
    <s v="Representante CCG"/>
  </r>
  <r>
    <s v="Q2021102519778"/>
    <x v="0"/>
    <s v="2021-10-25"/>
    <s v="2021-11-05"/>
    <x v="0"/>
    <n v="2021"/>
    <x v="1"/>
    <s v="LA CIUDADANA, NOS EXPRESA QUE EN EDIFICIO DONDE RESIDE ESTÁ TENIENDO UNA SITUACIÓN CON UNA FILTRACIÓN, LA CUAL ESTA AFECTANDO LA SALUD DE LOS QUE HABITAN EL APARTAMENTO, DICHA SITUACIÓN SE HA TRATADO DE SOLUCIONAR POR OTRAS VÍAS PERO LOS PROPIETARIOS DEL APARTAMENTO QUE ESTÁ FILTRANDO SE REÚSAN A LLEGAR A UN ACUERDO CON LA PERSONA QUERELLANTE, POR LO QUE SOLICITA QUE LAS AUTORIDADES ABRAN UNA INVESTIGACIÓN SOBRE ESTE CASO."/>
    <s v="EN ESPERA DE RESPUESTA DEL DEPARTAMENTO CORRESPONDIENTE"/>
    <x v="2"/>
    <x v="10"/>
    <s v="Cerrado"/>
    <s v="11"/>
    <s v="RAI"/>
  </r>
  <r>
    <s v="Q2021102519779"/>
    <x v="0"/>
    <s v="2021-10-25"/>
    <s v="2021-11-01"/>
    <x v="0"/>
    <n v="2021"/>
    <x v="4"/>
    <s v="AYER MI HERMANO  EL SR. DANIEL MATEO EL CUAL TUVO UN ACCIDENTE EN LA AV. DUARTE ESQ. OVANDO,  POR LO TANTO,  FUE RECOGIDO POR UNAS DE LAS  UNIDADES  DEL 9-1-1,   NECESITO SABER DONDE FUE TRASLADO."/>
    <s v="YA MI PARIENTE FUE  ENCONTRADO EN EL MOSCOSO PUELLO , GRACIAS "/>
    <x v="1"/>
    <x v="5"/>
    <s v="Cerrado"/>
    <s v="7"/>
    <s v="Representante CCG"/>
  </r>
  <r>
    <s v="Q2021102519780"/>
    <x v="0"/>
    <s v="2021-10-25"/>
    <s v="2021-11-11"/>
    <x v="0"/>
    <n v="2021"/>
    <x v="4"/>
    <s v="ESTAMOS CANSADOS DE LLAMAR AL 911 POR EL CONSTANTE RUIDO QUE OCASIONA UN NEGOCIO LLAMADO EL DOGOUT UBICADO EN LA  C/ ECUADOR ESQ. CESAR SANDINO. SIN IMPORTAR EL HORARIO DESDE EL JUEVES A LAS 8:00 P.M. HASTA LA MADRUGADA NO NOS PERMITEN DORMIR Y CUANDO LLAMAMOS AL 911 SOLO NOS INDICAN QUE ESTÁN ASISTIENDO OTRAS EMERGENCIAS Y NUNCA LAS UNIDADES LLEGAN._x000a__x000a_ESTAMOS CANSADOS Y QUEREMOS UNA SOLUCIÓN. "/>
    <s v="INFORMACIÓN ENVIADA AL ÁREA CORRESPONDIENTE PARA LOS FINES DE LUGAR."/>
    <x v="2"/>
    <x v="12"/>
    <s v="Cerrado"/>
    <s v="17"/>
    <s v="Representante CCG"/>
  </r>
  <r>
    <s v="Q2021102519781"/>
    <x v="1"/>
    <s v="2021-10-25"/>
    <s v="2021-10-28"/>
    <x v="0"/>
    <n v="2021"/>
    <x v="24"/>
    <s v="HE INTENTADO OBTENER EL SERVICIO A TRAVES DE LOS NUMEROS TELEFONICOS QUE ESTAN HABILITADOS PARA LA SEDE CENTRAL, Y NO ME COMUNICO PARA PODER REALIZAR MI CITA. NECESITO EL SERVICIO QUE ME INDICAN QUE ME TIENE QUE OFRECER. "/>
    <s v="EL CONTRIBUYENTE SERA CONTACTADO, A FIN DE PROPORCIONARLE LA ASISTENCIA DESEADA. "/>
    <x v="10"/>
    <x v="4"/>
    <s v="Cerrado"/>
    <s v="3"/>
    <s v="Representante de Servicio"/>
  </r>
  <r>
    <s v="Q2021102519782"/>
    <x v="0"/>
    <s v="2021-10-25"/>
    <s v="2021-11-11"/>
    <x v="0"/>
    <n v="2021"/>
    <x v="4"/>
    <s v="LLAME EL 911, EN VARIAS OCACION A LAS 4:36 Y REPORTE 2 RUIDOS ME ATENDIO EL OPERADOR 3814 LE NOTIFIQUE SOBRE EL RUIDO DEL COLMADO AQUINO UBICADO EN LA CALLE PRIMERA ESQ. 6 TAMBIEN LE NOTIFIQUE SOBRE UN VEHICULO CON RUIDO EN LA CALLE EDMUNDO MARTINEZ ESQ. PRIMERA LA ASISTENCIA NUNCA LLEGO, LUEGO LLAME A LAS 6:23 VOLVI A LLAMAR ME ATENDIO EL OPERADOR 3816 EL ME RECOPILO LA INFORMACION QUE HABIA DADO PERO NUNCA LLEGO. LUEGO RECIBI UNA LLAMADA DEL 911 QUE SUPUESTAMENTA NO ENCONTRABAN LA DIRECCION Y LE INFORME SOBRE LA REFERECIA Y AUN ASI NO LLEGARON. "/>
    <s v="INFORMACIÓN ENVIADA AL ÁREA CORRESPONDIENTE PARA LOS FINES DE LUGAR."/>
    <x v="1"/>
    <x v="3"/>
    <s v="Cerrado"/>
    <s v="17"/>
    <s v="Representante CCG"/>
  </r>
  <r>
    <s v="Q2021102519783"/>
    <x v="0"/>
    <s v="2021-10-25"/>
    <s v="2021-10-27"/>
    <x v="0"/>
    <n v="2021"/>
    <x v="6"/>
    <s v="DESDE EL MIÉRCOLES REPORTE UNA AVERÍA EN LA LUZ Y REALICE EL EL REPORTE, AUN NO HAN ENVIADO A  ARREGLARLA.  _x000a__x000a_NIC: 6974609_x000a_REPORTE:274774"/>
    <s v="ESTE REQUERIMIENTO FUE REMITIDO AL DEPARTAMENTO CORRESPONDIENTE"/>
    <x v="2"/>
    <x v="5"/>
    <s v="Cerrado"/>
    <s v="2"/>
    <s v="Representante CCG"/>
  </r>
  <r>
    <s v="Q2021102519784"/>
    <x v="0"/>
    <s v="2021-10-25"/>
    <s v="2021-10-26"/>
    <x v="0"/>
    <n v="2021"/>
    <x v="18"/>
    <s v="UNA PERSONA PENETRO A MI CASA A ALTAS HORAS DE LA NOCHE,  SE ROBO VARIAS COASAS ENTRE ARTICULOS Y DINERO. EN LA MADRUGADA DEL LUNES APARTE DEL ROBO PENETRO A MI HABITACION Y PROCEDIO A TOCARME._x000a__x000a_ME DIRIGI AL DESTACAMENTO EN GUERRA DONDE ME INDICARON QUE DEBIA IR DONDE UN FISCAL A BUSCAR LA ORDEN DE ARRESTO. ME DIRIGI A LA FISCALIA DE PLAZA GAPRE, EN RECEPCION ME INCARON QUE DEBIA HACER LA DENUNCIA ANTE EL FISCAL Y DICHO FISCAL Y NO ME PODIAN ATENDER DEBIDO A QUE HABIAN MUCHAS PERSONAS._x000a__x000a_TUBE QUE SALIR DE MI PROPIA CASA Y ESE MALECHO AUN SIGUE SUERTO EN LAS CALLES "/>
    <s v="SE CONVERSÓ VÍA TELEFÓNICA CON CIUDADANA Y SE LE ACESORÓ SOBRE EL PROCESO A SEGUIR. SE LE SUGIRIÓ DIRIGIRSE A LA FISCALÍA DE SU JURISDICCIÓN A REALIZAR LA DENUNCIA Y LUEGO DARLE SEGUIMIENTO CON EL FISCAL. "/>
    <x v="2"/>
    <x v="0"/>
    <s v="Cerrado"/>
    <s v="1"/>
    <s v="Representante CCG"/>
  </r>
  <r>
    <s v="Q2021102619785"/>
    <x v="1"/>
    <s v="2021-10-26"/>
    <s v="2021-11-02"/>
    <x v="0"/>
    <n v="2021"/>
    <x v="7"/>
    <s v="TENGO DOS MESES ACUMULADOS YA QUE NO PUEDO CONSUMIR EL BENEFICIO DE ALMENTATE, HE LLAMADO PARA QUE ME INDIQUEN QUE HACER, PERO AUN NO HE PODIDO CONSUMIR EL BENEFICIO. "/>
    <s v="EN ESPERA DEL DEPARTAMENTO CORRESPONDIENTE"/>
    <x v="20"/>
    <x v="15"/>
    <s v="Cerrado"/>
    <s v="7"/>
    <s v="Representante CCG"/>
  </r>
  <r>
    <s v="Q2021102619786"/>
    <x v="0"/>
    <s v="2021-10-26"/>
    <s v="2021-11-08"/>
    <x v="0"/>
    <n v="2021"/>
    <x v="9"/>
    <s v="FUI DESVINCULADA EL 24/NOV/2020. LLEVE TODO LOS DOCUMENTOS REQUQRIDOS PARA EL PROCESO DE PAGO DE MIS PRESTACIONES Y TODABIA ES LA FECHA QUE NO ME HAN RALIZADO EL PAGO._x000a_SOLO ME INDICAN QUE ESPERE"/>
    <s v="ESTA QUEJA HA SIDO REMITIDA , A TRAVÉS DEL OFICIO OAI-1582-2021, PARA LOS FINES CORRESPONDIENTES._x000a__x000a_"/>
    <x v="26"/>
    <x v="8"/>
    <s v="Cerrado"/>
    <s v="13"/>
    <s v="Representante CCG"/>
  </r>
  <r>
    <s v="Q2021102619787"/>
    <x v="0"/>
    <s v="2021-10-26"/>
    <s v="2021-10-28"/>
    <x v="0"/>
    <n v="2021"/>
    <x v="10"/>
    <s v="REALICE UN CAMBIO DE JEFE DE HOGAR HACE TRES AÑO, EL SUIBEN ME  EVALUÓ  Y AÚN  NO HE RECIBIDO EL  BENEFICO.  NESECITO SABER QUÉ TIEMPO SE TOMA EL PROCESO PARA QUE ME ENTREGUEN LA TARJETA._x000a_"/>
    <s v="TRATAMOS DE COMUNICARNOS CON LA SRA.KATIA PARA INFORMALE QUE SU CASO TIENE QUE DARLE SEGUIMIENTO POR EL PUNTO SOLIDARIO, VERIFICAMOS QUE EL CAMBIO DEL HOGAR YA FUE HECHO PERO QUE ESTA PARA VERIFICACION DEL SIUBEN, YA ELLA INFORMA EN SU QUEJA QUE FUERON A VRIFICAR PERO AUN NO LE NOTIFICAN DE QUE SU TARJETA ESTA LISTA, NO LA PUDIMOS CONTACTAR PARA INDICARLE QUE TIENE QUE SEGUIR DANDOLE SEGUIMIENTO POR EL PUNTO SOLIDARIO."/>
    <x v="2"/>
    <x v="5"/>
    <s v="Cerrado"/>
    <s v="2"/>
    <s v="Representante CCG"/>
  </r>
  <r>
    <s v="Q2021102619788"/>
    <x v="0"/>
    <s v="2021-10-26"/>
    <s v="2021-11-08"/>
    <x v="0"/>
    <n v="2021"/>
    <x v="9"/>
    <s v="FUI DESVINCULADO DEL CENTRO EDUCATIVO JUAN ABAD LARA (SAN CRISTOBAL)  EL 24 DE NOVIEMBRE DEL AÑO PASADO Y AÚN NO ME OTORGAN MIS PRESTACIONES LABORALES. YA REALICE TODOS LOS PROCEDIMIENTOS  NECESARIOS, POR TANTO NECESITO QUE POR FAVOR SE ME AYUDE CON ESTE PROCESO.   "/>
    <s v="ESTA QUEJA HA SIDO REMITIDA, A TRAVÉS DEL OFICIO OAI-1582-2021, PARA LOS FINES CORRESPONDIENTES._x000a__x000a_"/>
    <x v="10"/>
    <x v="8"/>
    <s v="Cerrado"/>
    <s v="13"/>
    <s v="Representante CCG"/>
  </r>
  <r>
    <s v="Q2021102619789"/>
    <x v="2"/>
    <s v="2021-10-26"/>
    <s v="2021-10-26"/>
    <x v="0"/>
    <n v="2021"/>
    <x v="58"/>
    <s v="DEBEN MEJORAR LOS APARATOS, OSEA ARREGLAR LOS APARATOS DE ODONTOLOGIA. FELICITAR A LA DOCTORA MICARLYS JOSE POR SU BUENA ATENCION Y AL DOCTOR SIMON AUNQUE YA NO ESTE._x000a_"/>
    <s v="ESTAREMOS DANDO RESPUESTA A LA MISMA"/>
    <x v="26"/>
    <x v="7"/>
    <s v="Cerrado"/>
    <s v="0"/>
    <s v="RAI"/>
  </r>
  <r>
    <s v="Q2021102619790"/>
    <x v="0"/>
    <s v="2021-10-26"/>
    <s v="2021-10-26"/>
    <x v="0"/>
    <n v="2021"/>
    <x v="58"/>
    <s v="PORQUE NO TIRAN RADIOGRAFIA NI SONOGRAFIA _x000a_"/>
    <s v="ESTAMOS EN PROCESO DEL MISMO"/>
    <x v="26"/>
    <x v="16"/>
    <s v="Cerrado"/>
    <s v="0"/>
    <s v="RAI"/>
  </r>
  <r>
    <s v="Q2021102619791"/>
    <x v="0"/>
    <s v="2021-10-26"/>
    <s v="2021-11-02"/>
    <x v="0"/>
    <n v="2021"/>
    <x v="7"/>
    <s v="PROCEDIERON A CERRARME EL CASO NO. Q2021101819623 ALEGANDO QUE FALTABA MI NÚMERO EL CUAL SE AGREGO AL FORMULARIO Y NO OBSTANTE NI UNA RESPUESTA ME DEJARON SIMPLEMENTE QUE PROCEDIERON A CERRAR EL CASO._x000a__x000a_QUIERO UNA RESPUESTA."/>
    <s v="EN ESPERA DEL DEPARTAMNETO CORRESPONDIENTE "/>
    <x v="25"/>
    <x v="3"/>
    <s v="Cerrado"/>
    <s v="7"/>
    <s v="Representante CCG"/>
  </r>
  <r>
    <s v="Q2021102619792"/>
    <x v="2"/>
    <s v="2021-10-26"/>
    <s v="2021-11-18"/>
    <x v="0"/>
    <n v="2021"/>
    <x v="58"/>
    <s v="BUENOS DIAS YO DIGO QUE TIENE QUE MEJORAR EL SERVICIO DEL CENTRO POR EJEMPLO:_x000a_ 1- QUE TIENE QUE SER MAS PERSONA._x000a_ 2)- QUE HAGAN SONOGRAFIA. _x000a_3)- ALGUNOS ANALISIS QUE NO ASEN AQUÍ EN EL CENTRO ._x000a_ 4)- Y QUE NO HAY PEDIATRA. _x000a_"/>
    <s v="ESTAMOS GESTIONANDO TODO ESO PARA QUE LA ATENCION AL PACIENTE SEA MAS FAVORABLE"/>
    <x v="26"/>
    <x v="7"/>
    <s v="Cerrado"/>
    <s v="23"/>
    <s v="RAI"/>
  </r>
  <r>
    <s v="Q2021102619793"/>
    <x v="0"/>
    <s v="2021-10-26"/>
    <s v="2021-10-28"/>
    <x v="0"/>
    <n v="2021"/>
    <x v="58"/>
    <s v="MUY BUEN TRABAJO EN TODA EL AREA DE ESTE CENTRO. Y MUY BUEN SERVICIO , LA QUEJA ES SOBRE LA SONOGRAFIA QUE NO LA REALIZAN EN ESTE CENTRO._x000a_"/>
    <s v="ESTAMOS TRABAJANDO EN LA MISMA"/>
    <x v="26"/>
    <x v="16"/>
    <s v="Cerrado"/>
    <s v="2"/>
    <s v="RAI"/>
  </r>
  <r>
    <s v="Q2021102619794"/>
    <x v="1"/>
    <s v="2021-10-26"/>
    <s v="2021-11-08"/>
    <x v="0"/>
    <n v="2021"/>
    <x v="9"/>
    <s v="ESTOY A LA ESPERA DE MIS PRESTACIONES LABORALES, YA HICE EL PROCESO DEBIDO Y AUN NO ME HAN PAGADO._x000a_FUI DESVINCULADO DES EL 26 SEPT. 2020."/>
    <s v="ESTA QUEJA HA SIDO REMITIDA, A TRAVÉS DEL OFICIO OAI-1582-2021, PARA LOS FINES CORRESPONDIENTES._x000a__x000a_"/>
    <x v="7"/>
    <x v="1"/>
    <s v="Cerrado"/>
    <s v="13"/>
    <s v="Representante CCG"/>
  </r>
  <r>
    <s v="Q2021102619795"/>
    <x v="0"/>
    <s v="2021-10-26"/>
    <s v="2021-11-05"/>
    <x v="0"/>
    <n v="2021"/>
    <x v="2"/>
    <s v="_x000a_ ESTOY DESVINCULADA DESDE ENERO Y AÚN NO ME HAN DADO  MIS PRESTACIONES,  LABORABA EN EL HOSPITAL DR PEDRO MARÍA SANTANA. NECESITO  DISCHAS PRESTACIONES, YA QUE DEBO  RESOLVER MIS ASUNTOS._x000a_"/>
    <s v="INFORMACION DE ESTADO DE LIQUIDACION DEL USARIO SOLCIITADA AL DEPTO.CORRESPONDIENTE."/>
    <x v="4"/>
    <x v="5"/>
    <s v="Cerrado"/>
    <s v="10"/>
    <s v="Representante CCG"/>
  </r>
  <r>
    <s v="Q2021102619796"/>
    <x v="0"/>
    <s v="2021-10-26"/>
    <s v="2021-12-01"/>
    <x v="0"/>
    <n v="2021"/>
    <x v="11"/>
    <s v="HAY MUCHOS HAITIANOS EN UNA CASA ABANDONADA, CADA SEMANA SON MAS. CUANDO PROCEDI A CONTACTARME CON USTEDES ME REMITIERON A ESTA LINEA.  LA CASA ESTA UBICADA EN LA C/ MARTE, FRENTE A  UN NEGOCIO DE MONTA CARGAS (SIN EXPRESS), SECTOR LOS TRES OJOS, NECESITO QUE LAS UTORIDADES TOMEN ACCIÓN PORQUE ELLOS PONEN EN RIEZGO NUESTRA SOBERANIA. "/>
    <s v="SE ESTABLECIÓ CONTACTO CON EL CIUDADANO Y SE LE INFORMÓ QUE SU CASO PASA AL DEPARTAMENTO CORESPONDIENTE, HACIENDO LA SALVEDAD QUE QUE SU QUEJA ABARCA UNA PROPUEDAD PRIVADA._x000a_SAB"/>
    <x v="2"/>
    <x v="12"/>
    <s v="Cerrado"/>
    <s v="36"/>
    <s v="Representante de Servicio"/>
  </r>
  <r>
    <s v="Q2021102619797"/>
    <x v="0"/>
    <s v="2021-10-26"/>
    <s v="2021-10-28"/>
    <x v="0"/>
    <n v="2021"/>
    <x v="10"/>
    <s v="  ME HE DIRIGIDO VARIAS VECES  A LA OFICINA Y AUN  ME TIENEN SANCIONADA CON  FASE."/>
    <s v="NOS COMUNICAMOS  CON LA SRA. SANDRI PARA INFORMARLE QUE SU CUENTA  ESTA  ACTIVA PERO QUE DEBE DE PASAR  ACTUALIZAR DIRECCION Y TELEFONO EN PUNTO SOLIDARIO PARA QUE PUEDA EMPEZAR CONSUMIR EL BENEFICIO._x0009_"/>
    <x v="1"/>
    <x v="5"/>
    <s v="Cerrado"/>
    <s v="2"/>
    <s v="Representante CCG"/>
  </r>
  <r>
    <s v="Q2021102619798"/>
    <x v="0"/>
    <s v="2021-10-26"/>
    <s v="2021-10-26"/>
    <x v="0"/>
    <n v="2021"/>
    <x v="28"/>
    <s v="NO  ME HAN ENTREGADO MIS PRESTACIONES LABORALES, LLEVE LOS DOCUMENTOS AL MINERD Y ESTOS REMITIERON  LOS DOCUMENTOS  NUEVAMENTE AL MAP , PARA EL CALCULO DE LAS PRESTACIONES."/>
    <s v="SE CONTACTÓ AL USUARIO VÍA TELEFÓNICA SUMINISTRÁNDOLE LAS INFORMACIONES CORRESPONDIENTES."/>
    <x v="24"/>
    <x v="5"/>
    <s v="Cerrado"/>
    <s v="0"/>
    <s v="Representante CCG"/>
  </r>
  <r>
    <s v="Q2021102619799"/>
    <x v="0"/>
    <s v="2021-10-26"/>
    <s v="2021-10-28"/>
    <x v="0"/>
    <n v="2021"/>
    <x v="10"/>
    <s v="AUN ME TIENEN SANCIONADA CON FASE , Y EN LA OFICINA SOLO  ME DICEN QUE TENGO QUE ESPERAR."/>
    <s v="TRATAMOS DE COMUNICARNOS CON LA SRA YISEL PERO NO LA PUDIMOS CONTACTAR AL NUMERO QUE NOS SUNMISTRO ERA PAR INFORMARLE QUE TIENE QUE  SEGUIRLE DANDO SEGUIMIENTO  POR  PUNTO SOLIDARIO, VERIFICAMOS QUE EL NUMERO DEL SISTEMA ES EL MISMO. "/>
    <x v="2"/>
    <x v="5"/>
    <s v="Cerrado"/>
    <s v="2"/>
    <s v="Representante CCG"/>
  </r>
  <r>
    <s v="Q2021102619800"/>
    <x v="0"/>
    <s v="2021-10-26"/>
    <s v="2021-11-16"/>
    <x v="0"/>
    <n v="2021"/>
    <x v="59"/>
    <s v="TODAS LAS PERSONAS QUE RESIDEN  EN MI CASA SALIERON POSITIVO AL COVID-19, FUIMOS AL HOSPITAL DR. ALEJANDRO CABRAL CUANDO LLEGAMOS AL ÁREA DE NEUMOLOGIA NO NOS QUISIERON ATENDER POR TENER COVID-19. SENTIMOS HASTA RECHAZO POR TENER ESA ENFERMEDAD. "/>
    <s v="DECLINADO PARA QUE SEA DIRIGIDO Y TRABAJADO DIRECTAMENTE POR LA REGIONAL EL VALLE, REG. 6."/>
    <x v="15"/>
    <x v="18"/>
    <s v="Cerrado"/>
    <s v="21"/>
    <s v="Representante de Servicio"/>
  </r>
  <r>
    <s v="Q2021102619815"/>
    <x v="1"/>
    <s v="2021-10-26"/>
    <s v="2021-10-28"/>
    <x v="0"/>
    <n v="2021"/>
    <x v="10"/>
    <s v="TENGO DOS AÑOS DESEMPLEADO Y AUN SIGO SALIENDO REGISTRADO EN LA TSS Y MI TARJETA DE SOLIDARIDAD TIENE EL SUBSIDIO DE ALIMÉNTATE DESACTIVADO DEBIDO A ESO."/>
    <s v="NOS  COMUNICAMOS CON EL SR CARLOS Y LE INFORMAMOS QUE TIENE QUE DARLE SEGUIMIENTO A SU CASO POR EL PUNTO SOLIDARIO YA QUE AUN VERIFICAMOS QUE CONTINUA COMO SI ESTUVIERA PRESENTE EN LA TESORERIA Y EL NOS INFORMA QUE HACE DOS AÑOS NO TRABAJA."/>
    <x v="0"/>
    <x v="4"/>
    <s v="Cerrado"/>
    <s v="2"/>
    <s v="Representante CCG"/>
  </r>
  <r>
    <s v="Q2021102619801"/>
    <x v="0"/>
    <s v="2021-10-26"/>
    <s v="2021-10-26"/>
    <x v="0"/>
    <n v="2021"/>
    <x v="28"/>
    <s v="FUI DESVINCULADO EN EL 2014 DE DIRECCIÓN GENERAL DE MIGRACIÓN (DGM). HASTA EL MOMENTO SOLO ME HAN PAGADO LAS VACIONES. NO ME REALIZARON EL PAGO DE MIS PRESTACIONES _x000a__x000a_EN VARIAS OCACIONES LLAMO A LA OFICINA Y NO RESPONDEN EL TELEFONO "/>
    <s v="SE CONTACTÓ AL USUARIO VÍA TELEFÓNICA SUMINISTRÁNDOLE LAS INFORMACIONES CORRESPONDIENTES."/>
    <x v="24"/>
    <x v="9"/>
    <s v="Cerrado"/>
    <s v="0"/>
    <s v="Representante CCG"/>
  </r>
  <r>
    <s v="Q2021102619802"/>
    <x v="0"/>
    <s v="2021-10-26"/>
    <s v="2021-11-11"/>
    <x v="0"/>
    <n v="2021"/>
    <x v="4"/>
    <s v="ESTABA PAQUEADA EN LA CALLE  EL DÍA DE HOY A LAS 8:10 A.M Y UNA AMBULANCIA DEL 911 ROSO MI VEHÍCULO. EL CONDUCTOR DE DETUVO Y ME FACILITO SUS DATOS PARA EL REPORTE Y QUE SE CUBRA LOS DAÑOS DE MI VEHÍCULO. _x000a__x000a_EL CONDUCTOR ES EL SR. JOSE LUIS SORIANO CÉDULA. 22500533371."/>
    <s v="INFORMACIÓN ENVIADA AL ÁREA CORRESPONDIENTE PARA LOS FINES DE LUGAR."/>
    <x v="2"/>
    <x v="5"/>
    <s v="Cerrado"/>
    <s v="16"/>
    <s v="Representante CCG"/>
  </r>
  <r>
    <s v="Q2021102619803"/>
    <x v="0"/>
    <s v="2021-10-26"/>
    <s v="2021-10-27"/>
    <x v="0"/>
    <n v="2021"/>
    <x v="60"/>
    <s v="ME QUIERO HACER UNA BIOPSIA Y EL SEGURO NO ME LO QUIERE CUBRIR YO SOY UNA MUJER POBRE Y NO TENGO ESOS 6,000 PESOS QUE ME ESTAN COBRANDO EN LA PLAZA DE LA SALUD ENTONCES EN EL ONCOLOGICO NO ME DAN UNA RESPUESTA SI LO CUBRE O NO."/>
    <s v="CASO REMITIDO A LA GERENCIA DE SALUD, "/>
    <x v="10"/>
    <x v="3"/>
    <s v="Cerrado"/>
    <s v="1"/>
    <s v="Representante CCG"/>
  </r>
  <r>
    <s v="Q2021102619804"/>
    <x v="1"/>
    <s v="2021-10-26"/>
    <s v="2021-10-28"/>
    <x v="0"/>
    <n v="2021"/>
    <x v="1"/>
    <s v="LAS INSTITUCIONES: MINISTERIO DE SALUD PUBLICA Y EL SERVICIO NACIONAL DE SALUD. ME DESCONTARON UN DINERO VALIÉNDOSE DE DECREMENTOS FALSOS EMITIDO POR LA COOPERATIVA_x000a_(LA UNIÓN) EN LA PROVINCIA HERMANAS MIRAVAL._x000a_ESTA ES UNA ANTIGUA RECLAMACIÓN DE LA CUAL TUVE RESPUESTA, PERO NO DEL DEPARTAMENTO DEL CUAL ME FUE REMITIDA LA RECLAMACIÓN. _x000a__x000a_DESEO COMUNICARME CON LA DIRECTORA DE RECURSOS HUMANO PARA DISCUTIR DICHA RESPUESTA QUE QUEDA INCONCLUSA._x000a_ME PUDE COMUNICAR CON EL ASISTENTE DEL DIRECTOR LIC. MIGUEL PEREZ DE SALUD PUBLICA EL CUAL FUE QUE ME DIRIGIO HACIA RECURSOS HUMANOS."/>
    <s v="ESA INFORMACIÓN LA DESEO BUSCAR DE MANERA PERSONAL. "/>
    <x v="2"/>
    <x v="4"/>
    <s v="Cerrado"/>
    <s v="2"/>
    <s v="Representante CCG"/>
  </r>
  <r>
    <s v="Q2021102619805"/>
    <x v="0"/>
    <s v="2021-10-26"/>
    <s v="2021-11-08"/>
    <x v="0"/>
    <n v="2021"/>
    <x v="9"/>
    <s v="ME DESVINCULARON EL 24 DE NOVIEMBRE DEL 2020 Y AUN NO ME ENTREGAN LAS PRESTACIONES LABORALES. "/>
    <s v="ESTA QUEJA HA SIDO REMITIDA , A TRAVÉS DEL OFICIO OAI-1582-2021, PARA LOS FINES CORRESPONDIENTES._x000a__x000a_"/>
    <x v="26"/>
    <x v="15"/>
    <s v="Cerrado"/>
    <s v="13"/>
    <s v="Representante CCG"/>
  </r>
  <r>
    <s v="Q2021102619806"/>
    <x v="1"/>
    <s v="2021-10-26"/>
    <s v="2021-11-16"/>
    <x v="0"/>
    <n v="2021"/>
    <x v="2"/>
    <s v="LAS INSTITUCIONES: MINISTERIO DE SALUD PUBLICA Y EL SERVICIO NACIONAL DE SALUD. ME DESCONTARON UN DINERO VALIÉNDOSE DE DECREMENTOS FALSOS EMITIDO POR LA COOPERATIVA_x000a_(LA UNIÓN) EN LA PROVINCIA HERMANAS MIRAVAL._x000a_ESTA RECLAMACIÓN YA HABÍA SIDO ENVIADA Y RECIBIDA PERO LA INFORMACIÓN QUEDO INCONCLUSA._x000a__x000a_DESEO COMUNICARME CON LA DIRECTORA DE RECURSOS HUMANOS ALTAGRACIA MENDEZ, PARA CULMINAR CON DICHA RECLAMACIÓN."/>
    <s v="SOLICITUD ENVIADA AL DPTO DE RRHH PARA PROCEDER AL RESPECTO._x000a__x000a_"/>
    <x v="2"/>
    <x v="4"/>
    <s v="Cerrado"/>
    <s v="21"/>
    <s v="Representante CCG"/>
  </r>
  <r>
    <s v="Q2021102619807"/>
    <x v="0"/>
    <s v="2021-10-26"/>
    <s v="2021-11-09"/>
    <x v="0"/>
    <n v="2021"/>
    <x v="15"/>
    <s v="HACE MAS DE CUATRO MESES ME DIRIJI AL PUNTO GOB-MEGA CENTRO PARA SOLICITAR QUE ME CANCELARAN UNA SOLICITUD DEL PROGRAMA VIVIENDA FAMILIA FELIZ, LA CUAL SE CREO POR ERRO"/>
    <s v="ENVIAMOS REQUERIMIENTO A  LA SEÑORA MEREDITH GRULLON, A LOS FINES DE DAR RESPUESTA A LA CIUDADANA."/>
    <x v="2"/>
    <x v="16"/>
    <s v="Cerrado"/>
    <s v="14"/>
    <s v="Representante CCG"/>
  </r>
  <r>
    <s v="Q2021102619808"/>
    <x v="0"/>
    <s v="2021-10-26"/>
    <s v="2021-10-27"/>
    <x v="0"/>
    <n v="2021"/>
    <x v="32"/>
    <s v="ME DIRIGÍ A LA FISCALIA PARA DEPOSITAR UNA SENTENCIA POR UNA MULTA DE TRANSITO, EN DONDE TUVE  INCONVENIENTE, YA QUE  ME INDICARON QUE PARA PODER ATENDERME DEBO TOMAR UN TICKET, PERO SÓLO EMITEN 40 DE ELLOS, POR LO TANTO, TIENEN QUE  REGULARIZAR  ÉSTE PROCESO YA QUE  NO ES POSIBLE QUE PARA DARME UN TICKET TENGA QUE LLEGAR A LAS CINCO DE LA MADRUGADAS._x000a__x000a_"/>
    <s v="BUENOS DIAS_x000a_LA CIUDADANA FUE LOCALIZADA VIA TELEFONICA DONDE LE FUE ORIENTADA SOBRE EL PROCESO DE TURNOS QUE SE PRESENTA EN LA FISCALIA DE TRANSITO, PARA REALIZAR EL PROCESO DE DESCARGO DE LAS INFRACCIONES._x000a_SGT.RODRIGUEZ."/>
    <x v="1"/>
    <x v="5"/>
    <s v="Cerrado"/>
    <s v="1"/>
    <s v="Representante CCG"/>
  </r>
  <r>
    <s v="Q2021102619809"/>
    <x v="0"/>
    <s v="2021-10-26"/>
    <s v="2021-10-28"/>
    <x v="0"/>
    <n v="2021"/>
    <x v="14"/>
    <s v="CONSTANTEMENTE LA LUZ BAJA Y SUBE DE FORMA Y EN EL SECTOR SE HA SOLICITADO QUE SE CAMBIE EL TENDIDO ELÉCTRICO YA QUE LOS ALAMBRES QUE ESTÁN ACTUALMENTE NO SE CORRESPONDE A LA POBLACIÓN SON QUE TIENE EL SERVICIO. _x000a__x000a_NIC: 8707720"/>
    <s v="BUENAS TARDES ROSAURA,_x000a__x000a_ESPERANDO QUE SE ENCUENTRE BIEN, DESPUÉS DE UN CORDIAL SALUDO, APROVECHO PARA INDICARLE QUE HEMOS PASADO EL CASO AL SR. JONATHAN MARTÍNEZ (GERENTE D EMANTENIMIENTO DE REDES), LA CUAL EVALUARÁN EL CASO, PARA SU PUESTA EN NORMALIZACIÓN EN LA MAXIMA BREVEDAD D ELO POSIBLE._x000a__x000a_UN PLACER SERVIRLE._x000a__x000a_"/>
    <x v="0"/>
    <x v="5"/>
    <s v="En proceso"/>
    <s v="2"/>
    <s v="Representante CCG"/>
  </r>
  <r>
    <s v="Q2021102619810"/>
    <x v="0"/>
    <s v="2021-10-26"/>
    <s v="2021-10-27"/>
    <x v="0"/>
    <n v="2021"/>
    <x v="61"/>
    <s v="TENGO MAS DE UN AÑO PRESENTANDO INCONVENIENTE CON EL SERVICIO DE AGUA DE PARTE DE LA INSTITUCION. SIEMPRE QUE VOY A LA OFICINA A REALIZAR LA QUEJA SIEMPRE DICEN QUE ES OTRA PERSONA LA ENCARGADA DE MANDAR EL AGUA POTABLE._x000a__x000a_EN OCACIONES LLEGA UN POCO Y NO SUBE A MI CASA, TENGO QUE CARGAR Y COMPRAR EL AGUA"/>
    <s v="  MUY BUENOS DÍAS SRA. DEL CARMEN,_x000a__x000a_POR ESTA VÍA LE COMUNICAMOS, QUE LA INSTITUCION CORRESPONDIENTE DE SUPLIR AGUA POTABLE EN LA PROVINCIA DE SANTIAGO DE LOS CABALLEROS ES CORAASAN Y NO INAPA; POR LO QUE RECOMENDAMOS REALIZAR SU RECLAMACION A DICHA INSTITUCION._x000a__x000a_SIEMPRE A SU ORDEN."/>
    <x v="0"/>
    <x v="5"/>
    <s v="Cerrado"/>
    <s v="1"/>
    <s v="Representante CCG"/>
  </r>
  <r>
    <s v="Q2021102619811"/>
    <x v="0"/>
    <s v="2021-10-26"/>
    <s v="2021-11-08"/>
    <x v="0"/>
    <n v="2021"/>
    <x v="9"/>
    <s v="EN NOVIEMBRE DEL AÑO 2020 ME DESVINCULARON Y AUN NO ME HAN ENTREGADO MIS PRESTACIONES LABORALES. NECESITO QUE ME DEN RESPUESTA. "/>
    <s v="ESTA QUEJA HA SIDO REMITIDA , A TRAVÉS DEL OFICIO OAI-1582-2021, PARA LOS FINES CORRESPONDIENTES._x000a__x000a_"/>
    <x v="26"/>
    <x v="15"/>
    <s v="Cerrado"/>
    <s v="13"/>
    <s v="Representante CCG"/>
  </r>
  <r>
    <s v="Q2021102619812"/>
    <x v="0"/>
    <s v="2021-10-26"/>
    <s v="2021-10-29"/>
    <x v="0"/>
    <n v="2021"/>
    <x v="62"/>
    <s v="LLEVE AL NIÑO PARA OPERAR PORQUE TIENE UNA HERNIA AL HOSPITAL INFANTIL DR. ROBERT REID CABRAL , ME MANDARON HACERLE UNOS ESTUDIOS Y CUANDO SE LOS LLEVE ME INDICARON QUE ME LLAMARÍAN EN 15 DÍAS PERO TODAVÍA UN MES DESPUÉS NO ME HAN LLAMADO.  MI NIÑO NO AGUANTA MAS , SIENTO QUE NO LO QUIEREN ATENDER. _x000a_"/>
    <s v="(829)-458-2017 OTRO NUMERO EXTRA DONDE SE PUEDEN COMUNICAR CONMIGO "/>
    <x v="25"/>
    <x v="5"/>
    <s v="Cerrado"/>
    <s v="3"/>
    <s v="Representante de Servicio"/>
  </r>
  <r>
    <s v="Q2021102619813"/>
    <x v="0"/>
    <s v="2021-10-26"/>
    <s v="2021-11-08"/>
    <x v="0"/>
    <n v="2021"/>
    <x v="9"/>
    <s v="EN NOVIEMBRE DEL AÑO 2020 ME DESVINCULARON Y AUN NO ME HAN ENTREGADO MIS PRESTACIONES LABORALES. NECESITO QUE ME DEN RESPUESTA. "/>
    <s v="ESTA QUEJA HA SIDO REMITIDA , A TRAVÉS DEL OFICIO OAI-1582-2021, PARA LOS FINES CORRESPONDIENTES._x000a__x000a_"/>
    <x v="26"/>
    <x v="5"/>
    <s v="Cerrado"/>
    <s v="13"/>
    <s v="Representante CCG"/>
  </r>
  <r>
    <s v="Q2021102619814"/>
    <x v="0"/>
    <s v="2021-10-26"/>
    <s v="2021-11-08"/>
    <x v="0"/>
    <n v="2021"/>
    <x v="9"/>
    <s v="ME DESVINCULARON EL DÍA 20 DE  NOVIEMBRE DEL AÑO 2020  DE LA ESCUELA BÁSICA LOS ARROYOS Y AÚN NO ME HAN OTORGADO  MIS PRESTACIONES LABORALES. NECESITO QUE POR FAVOR SE ME AYUDE CON ÉSTE PROCEDIMIENTO, "/>
    <s v="ESTA QUEJA HA SIDO REMITIDA ,A TRAVÉS DEL OFICIO OAI-1582-2021, PARA LOS FINES CORRESPONDIENTES._x000a__x000a_"/>
    <x v="26"/>
    <x v="8"/>
    <s v="Cerrado"/>
    <s v="13"/>
    <s v="Representante CCG"/>
  </r>
  <r>
    <s v="Q2021102619816"/>
    <x v="1"/>
    <s v="2021-10-26"/>
    <s v="2021-11-01"/>
    <x v="0"/>
    <n v="2021"/>
    <x v="4"/>
    <s v="QUIERO SABER SI MI HERMANO FUE TRASLADADO POR LA UNIDAD 911 O POR RESCATE AMBAR, PARA OBTENER EL ACTA PARA SER LLEVADA AL AMET."/>
    <s v="NOS COMUNICAMOS CON EL SR. HIPÓLITO Y LE INFORMAMOS QUE DEBE SOLICITAR LA INFORMACIÓN A TRAVÉS DEL MINISTERIO PÚBLICO. EL CIUDADANO AGRADECIÓ LA INFORMACIÓN."/>
    <x v="3"/>
    <x v="19"/>
    <s v="Cerrado"/>
    <s v="6"/>
    <s v="Representante CCG"/>
  </r>
  <r>
    <s v="Q2021102719820"/>
    <x v="1"/>
    <s v="2021-10-27"/>
    <s v="2021-11-12"/>
    <x v="0"/>
    <n v="2021"/>
    <x v="63"/>
    <s v="FUI DESVINCULADO EN ENE. 2021 LUEGO DE 23 AÑOS LABORANDO PARA LA INSTITUCIÓN PROPEEP COMO DIRECTOR DE PLAN DE DIRECCIÓN Y DESARROLLO, ME ESTÁN RETENIENDO MI DOCUMENTO UNA CARTA DONDE INDIQUE EL TIEMPO LABORADO EN LA INSTITUCIÓN, HICE ESTE PROCESO A TRAVÉS DE UNA CARTA DEL MAP LA CUAL NO FUE RESPONDIDA Y DE MI ABOGADO, AL QUE SE LE DIO UNA CARTA SIN BASE, NO. DE DOCUMENTO SAIP-56024, CON PRORROGA DE 12 DE OCT. A 26 DE OCT. 2021. _x000a__x000a_SOLO NECESITO QUE ME ENTREGUEN MI CARTA DE TIEMPO LABORADO PARA PODER EMPEZAR MI PROCESO DE CALCULO LABORAL EN EL MAP.  "/>
    <s v="HE INVESTIGADO QUE LOS EMPLEADOS DEL PROPEE RECIBÍAN SUS SALARIOS A TRAVÉS DE LA NÓMINA DEL MINISTERIO DE EDUCACIÓN (MINERD) HASTA JULIO 2021, CONFIRMÉ QUE EL SEÑOR ESTABA REGISTRADO EN LA MISMA, POR LO QUE ENTIENDO QUE ESTA CONSTANCIA DE AÑOS LABORADOS DEBE SER SOLICITADA EN EL MINERD.  ENVIARÉ CORREO AL RAI DE DICHA INSTITUCIÓN PARA INVESTIGAR AL RESPECTO, ANTES DE TOMAR ALGUNA DECISIÓN ."/>
    <x v="1"/>
    <x v="1"/>
    <s v="Cerrado"/>
    <s v="16"/>
    <s v="Representante CCG"/>
  </r>
  <r>
    <s v="Q2021102719817"/>
    <x v="0"/>
    <s v="2021-10-27"/>
    <s v="2021-11-11"/>
    <x v="0"/>
    <n v="2021"/>
    <x v="64"/>
    <s v="SE LE ESTUVO RETENIENDO EL PAGO A TODO EL EMPLEADO DEL MINISTERIO DE AGRICULTURA DE LA PROVINCIA ELIAS PIÑA SI ESTE NO PERTENECÍA A LA MISMA LINEA POLÍTICA, ENVIANDO SU PAGO EN CHEQUE A SANTO DOMINGO. VIOLANDO EL DERECHO LABORAL DE LOS EMPLEADOS DE DICHA INSTITUCIÓN."/>
    <s v="SE DIO RESPUESTA VIA TELEFONICA  A LA SEÑORA PUJOL MONTERO TAL COMO LO SOLICITÓ"/>
    <x v="21"/>
    <x v="1"/>
    <s v="Cerrado"/>
    <s v="15"/>
    <s v="Representante CCG"/>
  </r>
  <r>
    <s v="Q2021102719818"/>
    <x v="0"/>
    <s v="2021-10-27"/>
    <s v="2021-10-28"/>
    <x v="0"/>
    <n v="2021"/>
    <x v="10"/>
    <s v="TENGO MAS DE UN AÑO CON MI SUBSIDIO (ALIMENTATE) SANCIONADO. SIEMPRE QUE ME DIRIJO A LA OFICINA DE PROSOLI ME INDICAN QUE ESTARA ACTIVO PARA EL MES PROXIMO Y NO ES ASI. MAS DE 4 OCACIONES Y ME DICEN LO MISMO._x000a__x000a_DESEO SABER CUANDO ME ACTIVARAN EL SUBSIDIO DE LA COMIDA..."/>
    <s v="TRATAMOS DE COMUNICARNOS CON EL PARA INFORMARLE QUE SU CUENTA ESTA ACTIVA PERO DEBE DE PASAR ACTUALIZAR DIRECCION Y TELEFONO EN PUNTO SOLIDARIO PARA COMPLETAR EL PROCESO Y EMPEZAR A CONSUMIR PERO NO LO PUDIMOS CONTACTAR AL NUMERO QUE NOS SUMINISTRO.NO LO CONTACTAMOS."/>
    <x v="7"/>
    <x v="11"/>
    <s v="Cerrado"/>
    <s v="1"/>
    <s v="Representante CCG"/>
  </r>
  <r>
    <s v="Q2021102719819"/>
    <x v="0"/>
    <s v="2021-10-27"/>
    <s v="2021-10-27"/>
    <x v="0"/>
    <n v="2021"/>
    <x v="26"/>
    <s v="HE SIDO VICTMA DE FRAUDE  DE DOUMENTOS Y  DINERO  POR  EL IDECOOP. "/>
    <s v="DIRIGIDA  AL DIRECTOR"/>
    <x v="2"/>
    <x v="3"/>
    <s v="Cerrado"/>
    <s v="0"/>
    <s v="Representante CCG"/>
  </r>
  <r>
    <s v="Q2021102719821"/>
    <x v="0"/>
    <s v="2021-10-27"/>
    <s v="2021-11-02"/>
    <x v="0"/>
    <n v="2021"/>
    <x v="26"/>
    <s v="HE SIDO VICTMA DE FRAUDE  DE DOUMENTOS Y  DINERO  POR  EL IDECOOP. "/>
    <s v="SE PROCEDE A DECLINAR EL CASO YA QUE ES PERTENENCIA DEL IDECOOP."/>
    <x v="2"/>
    <x v="3"/>
    <s v="Cerrado"/>
    <s v="6"/>
    <s v="Representante CCG"/>
  </r>
  <r>
    <s v="Q2021102719822"/>
    <x v="0"/>
    <s v="2021-10-27"/>
    <s v="2021-10-29"/>
    <x v="0"/>
    <n v="2021"/>
    <x v="10"/>
    <s v="_x000a_HE SOLICITADO  LA CORRECCI0ON DE MIS DATOS EN LA OFICINA DE PROSOLI Y  SOLO CORRIGIERON LA CEDULA,  EL NOMBRE QUE FIGURA EN LA TARJETA NO CORRESPONDE CON LA CEDULA. DESEO QUE REALICEN LA CORRECIÓN YA QUE HACE DOS AÑOS EMPECE EL PROCESO Y NO HAN RESUELTO_x000a_"/>
    <s v="NOS COMUNICAMOS CON LA SRA. YAQUELIN ESPINO QUIEN NOS DIJO SER HIJA DE LA SRA. ANA MARIA Y LE INFORMAMOS QUE AUN LA CORRECION DEL NOMBRE NO SE HA HECHO ,QUE DEBEN DE  SEGUIR DANDOLE SEGUIMIENTO POR EL PUNTO SOLIDARIO."/>
    <x v="8"/>
    <x v="5"/>
    <s v="Cerrado"/>
    <s v="2"/>
    <s v="Representante CCG"/>
  </r>
  <r>
    <s v="Q2021102719823"/>
    <x v="0"/>
    <s v="2021-10-27"/>
    <s v="2021-10-28"/>
    <x v="0"/>
    <n v="2021"/>
    <x v="1"/>
    <s v="EN LA EMPRESA DONDE LABORO NOS ENVIARON A TODOS LOS EMPLEADOS A  REALIZAR LA PRUEBA DEL COVIC 19. FUIMOS A LA UNPHU Y RESULTA QUE LA ENFERMERA ME INDICO QUE NO TIENEN TIEMPO DE RESPUESTA YA QUE EL MINISTERIO DE SALUD PÚBLICA TIENE MUCHO TRABAJO._x000a__x000a_NECESITO MI RESULTADO."/>
    <s v="PROCEDEMOS A CAMBIAR EL ESTADO DE ESTA QUEJA, YA QUE NOS COMUNICAMOS CON LA CIUDADANA, Y LA MISMA NOS EXPLICO QUE YA SU RESULTADO FUE ENTREGADO, POR LO QUE CERRAREMOS ESTE CASO."/>
    <x v="2"/>
    <x v="3"/>
    <s v="Cerrado"/>
    <s v="1"/>
    <s v="Representante CCG"/>
  </r>
  <r>
    <s v="Q2021102719824"/>
    <x v="0"/>
    <s v="2021-10-27"/>
    <s v="2021-11-03"/>
    <x v="0"/>
    <n v="2021"/>
    <x v="38"/>
    <s v="FUI AL ÁREA DE EMERGENCIA DEL HOSPITAL  CIUDAD JUAN BOSCH  CON MI BEBE  Y  PASE  MAS DE UNA HORA Y  CUANDO LE PREGUNTE SI LO MEDICARÍAN  ME HABLARON DE FORMA INAPROPIADA Y ME MANDARON A   OTRO LUGAR."/>
    <s v="SE DECLINA PARA QUE SEA ENVIADO DIRECTAMENTE A LA REGIONAL DE SALUD METROPOLITANA. REG0._x000a_"/>
    <x v="2"/>
    <x v="0"/>
    <s v="Cerrado"/>
    <s v="7"/>
    <s v="Representante CCG"/>
  </r>
  <r>
    <s v="Q2021102719825"/>
    <x v="0"/>
    <s v="2021-10-27"/>
    <s v="2021-10-29"/>
    <x v="0"/>
    <n v="2021"/>
    <x v="11"/>
    <s v="FUI INSPECTOR DE MIGRACIÓN , FUI DESVINCULADO EL 1  DE MAYO DEL 2014 , NO ME DIERON MIS PRESTACIONES LABORABLES Y CUANDO LLAMO NO ME LOGRO COMUNICAR."/>
    <s v="ESTABLECIMOS CONTACTO CON EL CIUDADANO, EXPLICAMOS QUE EN LOS PROXIMOS DIAS EL DEPARTAMENTO CORRESPONDIENTE (RR.HH.) SE ESTARA COMUNICANDO._x000a_SAB"/>
    <x v="24"/>
    <x v="8"/>
    <s v="Cerrado"/>
    <s v="2"/>
    <s v="Representante de Servicio"/>
  </r>
  <r>
    <s v="Q2021102719826"/>
    <x v="0"/>
    <s v="2021-10-27"/>
    <s v="2021-10-28"/>
    <x v="0"/>
    <n v="2021"/>
    <x v="40"/>
    <s v="LLAME PARA UNA CONSULTA TECNICA AL CALL CENTER  Y  ME DIJERON QUE PODIA IR A SAN CARLOS ME TENIAN DE UNA OFICINA A OTRA OFICINA NO ME QUISIERON FIRMAL LOS DOCUMENTOS DESPUES DE DECIRME QUE PODIAN HACER EL PROCEDIMIENTO SIN DARME ALGUNA RAZON VALIDA EN EL DEPARTAMENTO DE LEGAL ESTAN DESINFORMANDO A LA CIUDADANIA Y MALTRATANDO. _x000a__x000a_ME ASISTIO EL SR. FELIZ ENRIQUEZ DEL DEPARTAMENTO DE LEGAL "/>
    <s v="EL CASO ESTARÁ SIENDO ELEVADO AL DEPARTAMENTO CORRESPONDIENTE, A LOS FINES DE OBTENER INFORMACION SOBRE EL HECHO DENUNCIADO  Y BRINDARLE LA DEBIDA ASISTENCIA."/>
    <x v="2"/>
    <x v="18"/>
    <s v="Cerrado"/>
    <s v="1"/>
    <s v="Representante CCG"/>
  </r>
  <r>
    <s v="Q2021102719827"/>
    <x v="0"/>
    <s v="2021-10-27"/>
    <s v="2021-11-08"/>
    <x v="0"/>
    <n v="2021"/>
    <x v="9"/>
    <s v="FUI DESVINCULADO EL 24 DE NOVIEMBRE DEL AÑO 2020  DEL DISTRITO EDUCATIVO 1603, PERO AÚN NO HE RECIBIDO EL PAGO DE  MIS PRESTACIONES LABORALES. REALICE TODOS LOS PROCESOS NECESARIOS.   NECESITO QUE POR FAVOR SE ME AYUDE CON ES INCONVENIENTE"/>
    <s v="ESTA QUEJA  HA SIDO REMITIDA, A TRAVÉS DEL OFICIO OAI-1582-2021, PARA LOS FINES CORRESPONDIENTES._x000a__x000a_"/>
    <x v="26"/>
    <x v="8"/>
    <s v="Cerrado"/>
    <s v="12"/>
    <s v="Representante CCG"/>
  </r>
  <r>
    <s v="Q2021102719828"/>
    <x v="0"/>
    <s v="2021-10-27"/>
    <s v="2021-11-30"/>
    <x v="0"/>
    <n v="2021"/>
    <x v="2"/>
    <s v="SENASA ME DEMANDO UNA CONSTANCIA DE ESCASEZ DE UN MEDICAMENTO , LA GERENTE DE SNS ME QUIEREN HACER UNA CARTA COMO QUE YO RECIBÍ ESE MEDICAMENTO. LA CUAL ES FALSO ."/>
    <s v="ESTE CASO VIENE DERIVADO DE LA QUEJA Q2021100619476._x000a__x000a_SE SOLICITA AL DEPARTAMENTO CORRESPONDIENTE REUNIR LAS EVIDENCIAS DEL RESULTADO LOVESTIGADO DEL CASO DEL SR. CABRERA PARA DAR RESPUESTA CLARA AL RESPECTO."/>
    <x v="1"/>
    <x v="18"/>
    <s v="Cerrado"/>
    <s v="34"/>
    <s v="Representante de Servicio"/>
  </r>
  <r>
    <s v="Q2021102719829"/>
    <x v="0"/>
    <s v="2021-10-27"/>
    <s v="2021-11-05"/>
    <x v="0"/>
    <n v="2021"/>
    <x v="7"/>
    <s v="REALICE UN REPORTE POR PERDIDA DE MI TARJETA  HACE MÁS DE DOS AÑOS,  Y AUN ADESS NO ME ACTIVA  LA MISMA. SOY UNA PERSONA DE ESCASOS RECURSOS Y LA NECESITO."/>
    <s v="EN ESPERA DEL DEPARTAMENTO  CORRESPONDIENTE "/>
    <x v="2"/>
    <x v="5"/>
    <s v="Cerrado"/>
    <s v="9"/>
    <s v="Representante CCG"/>
  </r>
  <r>
    <s v="Q2021102719830"/>
    <x v="0"/>
    <s v="2021-10-27"/>
    <s v="2021-11-01"/>
    <x v="0"/>
    <n v="2021"/>
    <x v="4"/>
    <s v="NECESITO LAS GRABACIONES DE LA CÁMARAS QUE SE ENCUENTRAN EN, LA CALLE PASEO DE LOS LOCUTORES CON BOHECHÍO. _x000a_LA HORA: 8:00 P.M."/>
    <s v="NOS COMUNICAMOS CON LA SRA. DIOSA Y LE INFORMAMOS QUE DEBE HACER LA SOLICITUD A TRAVÉS DEL MINISTERIO PÚBLICO. LA CIUDADANA AGRADECIÓ LA RESPUESTA. "/>
    <x v="2"/>
    <x v="19"/>
    <s v="Cerrado"/>
    <s v="5"/>
    <s v="Representante CCG"/>
  </r>
  <r>
    <s v="Q2021102719831"/>
    <x v="0"/>
    <s v="2021-10-27"/>
    <s v="2021-11-08"/>
    <x v="0"/>
    <n v="2021"/>
    <x v="9"/>
    <s v="FUI DESVINCULADA EN EL MES DE NOVIEMBRE Y AUN NO ME HAN ENTREGADO MIS PRESTACIONES LABORABLES."/>
    <s v="ESTA QUEJA HA SIDO REMITIDA_, A TRAVÉS DEL OFICIO OA1582-2021, PARA LOS FINES CORRESPONDIENTES._x000a__x000a_"/>
    <x v="26"/>
    <x v="5"/>
    <s v="Cerrado"/>
    <s v="12"/>
    <s v="Representante CCG"/>
  </r>
  <r>
    <s v="Q2021102719832"/>
    <x v="0"/>
    <s v="2021-10-27"/>
    <s v="2021-11-10"/>
    <x v="0"/>
    <n v="2021"/>
    <x v="4"/>
    <s v="LLAME A LAS 12:43 P.M. PARA QUE UNA UNIDAD ASISTIERA UNA PERSONA QUE SE DESMAYO POR EL FUERTE GOLPE QUE SE DIO EN LA CABEZA POR CAUSA DE UNA CAÍDA, TAMBIÉN ESTABA HERIDO. CUANDO LLEGARON INDICARON QUE NO PODÍAN ASISTIRLE PORQUE EL ESTABA BORRACHO. "/>
    <s v="INFORMACIÓN ENVIADA AL DPTO. CORRESPONDIENTE PARA LOS FINES DE LUGAR."/>
    <x v="18"/>
    <x v="12"/>
    <s v="Cerrado"/>
    <s v="14"/>
    <s v="Representante CCG"/>
  </r>
  <r>
    <s v="Q2021102719833"/>
    <x v="0"/>
    <s v="2021-10-27"/>
    <s v="2021-11-11"/>
    <x v="0"/>
    <n v="2021"/>
    <x v="1"/>
    <s v="EL CIUDADANO NOS EXPRESA QUE CERCANO A SU VIVIENDA, HAY UNA SITUACIÓN CON UN VECINO EL CUAL TIENE UNA CANTIDAD DE GALLOS, LOS CUALES ESTÁN PRODUCIENDO MAL OLOR Y CONTAMINACIÓN  ESTO ESTÁ AFECTANDO EL ENTORNO SEGÚN NOS INDICA EL CIUDADANO, POR LO QUE EXIGE QUE SE INVESTIGUE DICHO CASO."/>
    <s v="EN ESPERA DEL DEPARTAMENTO CORRESPONDIENTE"/>
    <x v="2"/>
    <x v="10"/>
    <s v="Cerrado"/>
    <s v="15"/>
    <s v="RAI"/>
  </r>
  <r>
    <s v="Q2021102719834"/>
    <x v="0"/>
    <s v="2021-10-27"/>
    <s v="2021-10-28"/>
    <x v="0"/>
    <n v="2021"/>
    <x v="32"/>
    <s v="LA DIGESETT ME  HA COLOCADO   QUINCE  MULTAS ,DE LAS CUALES SOLO RECONOZCO TRES, ME EXIGEN  QUE DEBO PAGAR TODAS LAS MULTAS Y NO PUEDO PAGAR LAS QUE  DESCONOZCO. QUIERO SABER CUÁL HA SIDO EL MOTIVO DE LAS  DOCE INFRACCIONES  RESTANTE. YA QUE DEBO RENOVAR MI LICENCIA Y NO HE PODIDO. "/>
    <s v="BUENOS DIAS, SI CONSIDERA QUE LA IN FRACCION ES INJUSTA, DEBE DIRIGIRSE A LA FISCALIA DE NTRANSITO EN RECLAMACION DE LA MISMA, YA QUE NOSOTROS COMO INSTUTUCION FISCALIZADORA NO REALIZAMOS PROCESOS DE RETIRO DE INFRACCION, POR LO QUE DESPUES DE HABER SIDO PUESTA LA INFRACCION LE CORRESPONDE AL MINISTERIO PUBLICO REALIZAR LOS SIGUIENTES PROCESOS. 2DO TTE. PEÑA _x0009_"/>
    <x v="2"/>
    <x v="1"/>
    <s v="Cerrado"/>
    <s v="1"/>
    <s v="Representante CCG"/>
  </r>
  <r>
    <s v="Q2021102719835"/>
    <x v="0"/>
    <s v="2021-10-27"/>
    <s v="2021-10-29"/>
    <x v="0"/>
    <n v="2021"/>
    <x v="10"/>
    <s v="ME HE DIRIGÍDO MUCHAS VECES A LAS OFICINAS CORRESPONDIENTES PARA QUE MI SANCIÓN POR ESTAR INCLUIDA EN EL PROGRAMA FASE SEA LEVANTADA, NO ME BRINDAN UN TIEMPO DE ESPERA, NI UNA FECHA PARA EL LEVANTAMIENTO Y AÚN LA MISMA CONTINUA VIGENTE, NECESITO QUE SE RESULVA ESTA SITUACION PUES ACTUALMENTE NO ESTOY LABORANDO."/>
    <s v="NOS COMUNICAMOS CON LA SRA. BIENVENIDA Y LE INFORMAMOS QUE ELLA CONTINUA CON LA SANCION EN EL SISTEMA QUE TIENE QUE SEGUIR DANDOLE SEGUIMIENTO A SU QUEJA POR EL PUNTO SOLIDARIO PERSONALMENTE."/>
    <x v="2"/>
    <x v="3"/>
    <s v="Cerrado"/>
    <s v="2"/>
    <s v="Representante de Servicio"/>
  </r>
  <r>
    <s v="Q2021102719836"/>
    <x v="0"/>
    <s v="2021-10-27"/>
    <s v="2021-10-29"/>
    <x v="0"/>
    <n v="2021"/>
    <x v="60"/>
    <s v="HACE MAS DE UN MES LLEVE LOS DOCUMENTOS REQUERIDOS PARA AGREGAR MIS HIJOS AL SEGURO. LA SUCURSAL EN VILLA MELLA (BUENA VISTA 1RA)._x000a__x000a_DE LA OFICINA ME LLAMARON INDICANDO QUE LOS DOCUMENTOS SE EXTRAVIARON, QUE DEBO LLEVARLOS NUEVAMENTE._x000a__x000a_SE ME COMPLICA MOVILIZARME NUEVAMENTE DEBIDO A QUE MI TRABAJO NO ME LO PERMITE"/>
    <s v="TEBNEMOS CONOCIMIENTO DEL CASOTRATAMOS DE  CONTACTAR A LA AFILIADA Y NO FUE POSIBLE, .REMITIMOS CASO A LA GERENCIA DE ATEMCION AL USUARIO, NOS ENCONTRAMOS A ESPERA DE LA RESPUESTA. "/>
    <x v="2"/>
    <x v="5"/>
    <s v="Cerrado"/>
    <s v="2"/>
    <s v="Representante CCG"/>
  </r>
  <r>
    <s v="Q2021102719837"/>
    <x v="0"/>
    <s v="2021-10-27"/>
    <s v="2021-11-05"/>
    <x v="0"/>
    <n v="2021"/>
    <x v="7"/>
    <s v="HACE SEIS AÑOS QUE MI ESPOSO FALLECIÓ, POR LO TANTO,  SOLICITE UN CAMBIO DE JEFE DE HOGAR EN EL PROGRAMA PROGRESANDO DE DONDE ME ENVIARON A EVALUAR, YA ME HAN IDO EVALUADO DOS VECES, PERO AÚN SIGO A LA ESPERA DE LA ENTREGA  DE LA TARJETA. NECESITO QUE POR FAVOR  ME AYUDEN CON  ESTE PROCEDIMIENTO. "/>
    <s v="EN ESPERA DEL DEPARTAMENTO  CORRESPONDIENTE "/>
    <x v="6"/>
    <x v="5"/>
    <s v="Cerrado"/>
    <s v="9"/>
    <s v="Representante CCG"/>
  </r>
  <r>
    <s v="Q2021102719838"/>
    <x v="0"/>
    <s v="2021-10-27"/>
    <s v="2021-11-29"/>
    <x v="0"/>
    <n v="2021"/>
    <x v="11"/>
    <s v="HAY UNOS HAITIANOS QUE ALQUILARON UNA CASITA ATRAS DE MI CASA , ELLOS SEMANAL ENTRAN 30 HAITIANOS Y LOS VAN DISTRIBUYENDO SEMANAL EN UN MINIBUS BLANCO._x000a_EN LAS TARANAS ,ES EN LA CALLE PRINCIPAL. "/>
    <s v="SE ESTABLECIÓ CONTACTO CON EL CIUDADANO, SE LE ESPECIFICÓ QUE SE TRATA DE UNA PROPIEDAD PRIVADA, PERO QUE EL DEPARTAMENTO LE VA A DAR LA ASISTENCIA EN MEDIDA DE LAS POSIBILIDADES, ESTAREMOS CONTACTANDO NUEVAMENTE LUEGO DE REALIZAR EL LEVANTAMIENTO DE LUGAR._x000a_SAB."/>
    <x v="22"/>
    <x v="5"/>
    <s v="Complejo"/>
    <s v="33"/>
    <s v="Representante de Servicio"/>
  </r>
  <r>
    <s v="Q2021102819859"/>
    <x v="0"/>
    <s v="2021-10-28"/>
    <s v="2021-11-23"/>
    <x v="0"/>
    <n v="2021"/>
    <x v="17"/>
    <s v="TENIA UN PRONUNCIAMIENTO EN CIRCUNSCRIPCIÓN DOS EN SANTIAGO EN LA CUAL LA SRA. CAROLINE MEDINA NO MANEJO LA INFORMACIÓN CON MI MENSAJERO ALEXANDER VASQUEZ Y ESTOS LLEGARON A UNA DISCUSIÓN FUERA DE LUGAR. AL FIN CREO QUE NO ERA LA FORMA DE ELLA TRATAR AL EMPLEADO, PORQUE ELLA FUE LA QUE TUVO EL ERROR LUEGO DE PONER A MI MENSAJERO A DAR VUELTAS PARA NO RESOLVER NADA."/>
    <s v="ESTE CASO ES COMPETENCIA DE LA JUNTA CENTRAL ELECTORAL, FAVOR CONTACTAR ESTA INSTITUCIÓN._x000a__x000a_INFORMACIÓN CIUDADANA (TODOS LOS SERVICIOS DE LA JCE)_x000a_•_x0009_ CENTRAL: (809) 537-0188, EXTS. 736 / 737 / 686_x000a_•_x0009_ DIRECTOS: (809) 534-3292 | 537-2128 | 537-3262 | 537-2922_x000a_•_x0009_ DESDE EL INTERIOR SIN CARGOS: 1-809-200-1959_x000a_•_x0009_ DESDE EL EXTERIOR SIN CARGOS: 1-200-1959"/>
    <x v="0"/>
    <x v="0"/>
    <s v="Declinado"/>
    <s v="26"/>
    <s v="Representante CCG"/>
  </r>
  <r>
    <s v="Q2021102819856"/>
    <x v="0"/>
    <s v="2021-10-28"/>
    <s v="2021-11-18"/>
    <x v="0"/>
    <n v="2021"/>
    <x v="12"/>
    <s v="MI QUEJA ES PORQUE EN DICIEMBRE DEL 2020 SOLICITE EL PERMISO PARA  ESCOPETA, TENGO A MANO TODO DOCUMENTO REQUERIDO DEPOSITADO EN EL MINISTERIO DE INTERIOR Y POLICÍA.  ME APERSONÉ  A LA INSTITUCIÓN EN DOS  OCACIONES LA ULTIMA VEZ FUE EN FECHA 19/10/2021 Y ME INFORMARON QUE LOS DOCUMENTOS DEPOSITADOS ESTABAN CORRECTOS PERO QUE NO HABÍAN TRABAJADO EL CASO , QUE ME LLAMARÍAN , PERO NO LO HAN HECHO . SE ME VENCIERON LOS EXÁMENES Y TUVE QUE HACERMELOS  DE NUEVO Y AHORA EN DICIEMBRE ESTÁN A PUNTO DE VENCERSE LOS SEGUNDOS QUE ME HE HECHO._x000a_NECESITO RESPUESTA REFERENTE A LA ESCOPETA. _x000a_EN FECHA MAYO-JUNIO ME INFORMARON QUE EN 15 DÍAS ENTREGARÍAN EL ARMA EN EL BÉLICO AUN ESTOY ESPERANDO."/>
    <s v="SE PROCEDE HACER ESTE CAMBIO, EN VIRTUD DE QUE SE ESTA ESPERANDO UNA RESPUESTA DEL CIUDADANO._x0009_"/>
    <x v="25"/>
    <x v="5"/>
    <s v="Cerrado"/>
    <s v="21"/>
    <s v="Representante CCG"/>
  </r>
  <r>
    <s v="Q2021102819839"/>
    <x v="2"/>
    <s v="2021-10-28"/>
    <s v="2021-11-03"/>
    <x v="0"/>
    <n v="2021"/>
    <x v="65"/>
    <s v="QUIERO QUE LOS SENADORES SE DEN UN TRATO CON MAS RESPETO  EN  DICHA  ASAMBLEA . "/>
    <s v=""/>
    <x v="1"/>
    <x v="3"/>
    <s v="Creado"/>
    <s v="6"/>
    <s v="Representante CCG"/>
  </r>
  <r>
    <s v="Q2021102819840"/>
    <x v="1"/>
    <s v="2021-10-28"/>
    <s v="2021-11-05"/>
    <x v="0"/>
    <n v="2021"/>
    <x v="7"/>
    <s v="ACUDÍ A LA DELEGACIÓN DE ADESS POR NO TRANSFERENCIA EL JUEVES 21 DE ESTE MES , Y ME INDICARON QUE PASARA DE NUEVO LA TARJETA EN SEIS DÍAS LABORABLES , HOY LA PASO DE NUEVO Y ME SIGUE EL MISMO INCONVENIENTE."/>
    <s v="EN ESPERA DEL DEPARTAMENTO  CORRESPONDIENTE "/>
    <x v="6"/>
    <x v="1"/>
    <s v="Cerrado"/>
    <s v="8"/>
    <s v="Representante CCG"/>
  </r>
  <r>
    <s v="Q2021102819841"/>
    <x v="0"/>
    <s v="2021-10-28"/>
    <s v="2021-11-03"/>
    <x v="0"/>
    <n v="2021"/>
    <x v="30"/>
    <s v="DESDE EL DOMINGO 24 DEL PRESENTE MES REPORTE UNA AVERÍA EN TRES CASAS , HE LLAMADO DIARIAMENTE Y SOLO ME INFORMAN QUE VIENEN Y AUN ESTOY SIN ENERGÍA ELÉCTRICA. _x000a__x000a_NO. RECLAMACIÓN 242474_x000a__x000a_NIC 1142097"/>
    <s v="EL CASO FUE REFERIDO AL ÁREA INTERNA COMPETENTE PARA QUE PROCEDA CON SU VERIFICACIÓN Y RESPUESTA OPORTUNA."/>
    <x v="1"/>
    <x v="0"/>
    <s v="Cerrado"/>
    <s v="6"/>
    <s v="Representante CCG"/>
  </r>
  <r>
    <s v="Q2021102819842"/>
    <x v="0"/>
    <s v="2021-10-28"/>
    <s v="2021-11-08"/>
    <x v="0"/>
    <n v="2021"/>
    <x v="9"/>
    <s v="FUI DESVINCULADO EL 24 DE NOVIEMBRE Y AUN NO ME PAGAN MIS PRESTACIONES TRABAJA EN EL DISTRITO 16-03 COMO CONSERJE."/>
    <s v="ESTA QUEJA HA SIDO REMITIDA, A TRAVÉS DEL OFICIO OAI-1615-2021, PARA LOS FINES CORRESPONDIENTES._x000a__x000a_"/>
    <x v="26"/>
    <x v="5"/>
    <s v="Cerrado"/>
    <s v="11"/>
    <s v="Representante CCG"/>
  </r>
  <r>
    <s v="Q2021102819843"/>
    <x v="0"/>
    <s v="2021-10-28"/>
    <s v="2021-11-01"/>
    <x v="0"/>
    <n v="2021"/>
    <x v="4"/>
    <s v="AL LADO DE MI CASA HAY UN HUMO FRECUENTE QUE TIENE A MIS HIJOS CONGESTIONADOS."/>
    <s v="LLAMAMOS A LA CIUDADANA EN DOS OCASIONES, AL MARCAR SALE UNA GRABADORA QUE INDICA: “EL NÚMERO NO CONTESTA.” "/>
    <x v="10"/>
    <x v="4"/>
    <s v="Cerrado"/>
    <s v="4"/>
    <s v="Representante CCG"/>
  </r>
  <r>
    <s v="Q2021102819844"/>
    <x v="0"/>
    <s v="2021-10-28"/>
    <s v="2021-10-29"/>
    <x v="0"/>
    <n v="2021"/>
    <x v="10"/>
    <s v="HE SOLICITADO LA TARJETA Y NO HE RESIBIDO NADA, FUI VISITADA HACE DOS MESES POR JOSE ENRRIQUES PAULINO. HE TRADO DE COMUNICARME CON ADEES Y NO TOMAN LA LLAMADA. "/>
    <s v="EN ADESS NO CONTESTAN EL  TELÉFONO.  NO PUEDO PRESENTARME ANTE  LA OFICINA ,  YA QUE, TENGO UNA CONDICIÓN   DE SALUD  QUE ME INPIDE SALIR."/>
    <x v="1"/>
    <x v="5"/>
    <s v="Cerrado"/>
    <s v="1"/>
    <s v="Representante CCG"/>
  </r>
  <r>
    <s v="Q2021102819845"/>
    <x v="0"/>
    <s v="2021-10-28"/>
    <s v="2021-10-28"/>
    <x v="0"/>
    <n v="2021"/>
    <x v="48"/>
    <s v="SOMOS RESIDENTES DE LAS CALLES SCOUT EN ENSANCHE NACO COLINDANTES CON LA BARRIADA LA YUCA DE NACO. EN ESTE MOMENTO HAY 4 PROYECTOS DE CONSTRUCCION DONDE LLEVAMOS 4 MESES CON EXCAVACIONES CONSTANTES DE 8AM A 5PM. EL MOTIVO DE LA DENUNCIA ES PORQUE SON 4 CONSTRUCCIONES AL MISMO TIEMPO, EL CUAL ES UNA MOLESTIA PARA LOS RESIDENTES."/>
    <s v="EL CASO SERA TRAMITADO AL DEPARTAMENTO DE LINEA VERDE PARA LOS PROCESOS CORRESPONDIENTE"/>
    <x v="2"/>
    <x v="31"/>
    <s v="Abierto"/>
    <s v="0"/>
    <s v="RAI"/>
  </r>
  <r>
    <s v="Q2021102819846"/>
    <x v="1"/>
    <s v="2021-10-28"/>
    <s v="2021-10-29"/>
    <x v="0"/>
    <n v="2021"/>
    <x v="10"/>
    <s v="QUIERO SABER PORQUE NO CALIFICO PARA LA TARJETA, SI VIVO EN PRECARIEDAD. "/>
    <s v="VERIFICAMOS EN EL SISTEMA QUE LA SRA. CELESTE CASTILLO  EXCEDE RANGO SUBSIDIO, PERO TAMBIEN VERIFICAMOS Y CONFIRMAMOS CON ELLA QUE NO ESTA RECIBIENDO NINGUNOS, LE SUGERIMOS PASAR POR EL PUNTO SOLIDARIO A VERIFICAR SU CASO Y DARLE SEGUIMIENTO PERSONALMENTE.,"/>
    <x v="1"/>
    <x v="4"/>
    <s v="Cerrado"/>
    <s v="1"/>
    <s v="Representante CCG"/>
  </r>
  <r>
    <s v="Q2021102819847"/>
    <x v="0"/>
    <s v="2021-10-28"/>
    <s v="2021-11-01"/>
    <x v="0"/>
    <n v="2021"/>
    <x v="4"/>
    <s v="LA SEÑORA MARIBEL GOMEZ FELX, DE CEDÚLA: 01900142090, LE ACURRIÓ UN ACCIDENTE DE TRANSITO EN LA PLAZA DE LA BANDERA, EL MOTORISTA QUE LA CHOCO SE DIO A LA FUGA DEJANDOLA INCONSCIENTE TIRADA EN EL SUELO, NECESITAMOS LAS GRABACIONES DE LA CAMARA QUE SE ENCUENTRA EN ESTE LUGAR PARA PRESENTARLAS COMO PRUEBA DE LO ACONTECIDO."/>
    <s v="ESTUVIMOS LLAMANDO AL CIUDADANO, PERO SALIÓ EL CORREO DE VOZ.  "/>
    <x v="2"/>
    <x v="19"/>
    <s v="Cerrado"/>
    <s v="4"/>
    <s v="Representante de Servicio"/>
  </r>
  <r>
    <s v="Q2021102819848"/>
    <x v="1"/>
    <s v="2021-10-28"/>
    <s v="2021-10-29"/>
    <x v="0"/>
    <n v="2021"/>
    <x v="10"/>
    <s v="TENGO MUCHO TIEMPO CON LA  SANCIÓN VIGENTE POR FASE Y QUIERO VER QUE ME LA LEVANTEN."/>
    <s v="NOS COMUNICAMOS CON LA SRA.YUDELKA CASTILLO Y LE INFORMAMOS QUE ELLA AUN CONTINUA CON LA SANCION EN EL SISTEMA QUE DEBE DE DIRIGIRSE PERSONALMENTE AL PUNTO SOLIDARIO PARA SEGUIR DANDOLE SEGUIMIENTO A SU CASO."/>
    <x v="2"/>
    <x v="4"/>
    <s v="Cerrado"/>
    <s v="1"/>
    <s v="Representante CCG"/>
  </r>
  <r>
    <s v="Q2021102819849"/>
    <x v="0"/>
    <s v="2021-10-28"/>
    <s v="2021-11-05"/>
    <x v="0"/>
    <n v="2021"/>
    <x v="7"/>
    <s v="TENGO MAS DE 2 SEMANAS LLAMANDO A LAS OFICINAS DE ADESS Y NADIE CONTESTA EL TELEFONO, SUENA U SUENA Y NO RESPONDEN. _x000a__x000a_MI MADRE ESTA INCLUIDA EN EL PROGRAMA (QUEDATE EN CASA). YA HACE UN AÑO QUE NO RECIBE EL SUBSIDIO "/>
    <s v="EN ESPERA DEL DEPARTAMENTO  CORRESPONDIENTE "/>
    <x v="2"/>
    <x v="4"/>
    <s v="Cerrado"/>
    <s v="8"/>
    <s v="Representante CCG"/>
  </r>
  <r>
    <s v="Q2021102819850"/>
    <x v="1"/>
    <s v="2021-10-28"/>
    <s v="2021-10-29"/>
    <x v="0"/>
    <n v="2021"/>
    <x v="10"/>
    <s v="ME RETIRARON LA TARJETA SOLIDARIDAD LUEGO DE REPORTARLA COMO PERDIDA, INDICANDO QUE NO CALIFICABA PARA ELLA CUANDO SOY UN HOMBRE ENFERMO."/>
    <s v="TRATAMOS DE COMUNICARNOS CON EL SR.GERALDO PARA INFORMARLE QUE EL TIENE QUE DARLE SEGUIMIENTO A SU CASO POR EL PUNTO SOLIDARIO YA QUE VERIFICAMOS QUE TIENE LOS BENEFICIOS DESATIVADO PERO NO LO PUDIMOS CONTACTAR AL NUMERO QUE NOS SUMINISTRO."/>
    <x v="17"/>
    <x v="24"/>
    <s v="Cerrado"/>
    <s v="1"/>
    <s v="Representante CCG"/>
  </r>
  <r>
    <s v="Q2021102819851"/>
    <x v="0"/>
    <s v="2021-10-28"/>
    <s v="2021-10-29"/>
    <x v="0"/>
    <n v="2021"/>
    <x v="10"/>
    <s v="ESTOY SANCIONADA Y  HE LLEVADO TODOS DOCUMENTOS  QUE ME HAN SOLICITADO A PROSOLI, HACE MÁS DE  CUATRO  MESES QUE  ME VISITARON  Y AUN NO ME ACTIVAN LA TARJETA."/>
    <s v="TRATAMOS DE COMUNICARNOS CON SRA. MARIA MINAYA PARA INFORMARLE QUE DEBE SEGUIRLE DANDO SEGUIMIENTO A SU CASO ATRAVEZ DEL PUNTO SOLIDARIO PERO NO LA PUDIMOS CONTACTAR AL NUMERO QUE NOS SUMINUSTRO ."/>
    <x v="0"/>
    <x v="5"/>
    <s v="Cerrado"/>
    <s v="1"/>
    <s v="Representante CCG"/>
  </r>
  <r>
    <s v="Q2021102819852"/>
    <x v="0"/>
    <s v="2021-10-28"/>
    <s v="2021-10-29"/>
    <x v="0"/>
    <n v="2021"/>
    <x v="25"/>
    <s v="LLAME AL SERVICIO DE ATENCIÓN A LA MUJER EN EL PALACIO DE LA POLICÍA NACIONAL ,QUE ME ATENDIÓ POR TELÉFONO NO ME QUISO DELETREAR EL NOMBRE Y NO LE PUDE ENTENDER ._x000a_FUI AL DESTACAMENTO DE SAN CARLOS PREGUNTE POR LA SARGENTO  CHERIL, UNO DE LOS AGENTES QUE ESTABA EN EL DESTACAMENTO ME INDICO QUE ELLA SE FALLECIÓ. _x000a_PARA NO EXPONERME POR ESO LLAME AL DEPARTAMENTO DE LA MUJER EN EL PALACIO DE LA POLICÍA.LLAME A LA POLICÍA PORQUE NO ME SIENTO SEGURA EN LA CALLE , ESE SEÑOR VIVE CERCA DE MI CASA (ES UN PROTEGIDO DE LA GUARDIA PRESIDENCIAL) ME SIENTO MUY INSEGURA, TENÍAN AL PRINCIPIO UNA ORDEN DE ALEJAMIENTO MAL HECHO PERO AHORA TIENEN  UNA ORDEN DE ARRESTO PORQUE SIGUEN CON LA MISMA ACTITUD , ME AMENAZARON CON DARME DOS TIROS. MI CELULAR ESTA HACKEADO POR LA MISMA BANDA. NO LE TENGO MIEDO PERO SOY PRUDENTE , ELLOS HAN ROTO HASTA LA PUERTA DE MI CASA. EL SEÑOR SE LLAMA JULIAN GUILLEN.  _x000a_AHORA TENGO UNA ABOGADA DEL MINISTERIO DE LA MUJER. LA CUAL ESTA TRABAJANDO MUY BIEN. ELLOS ESTÁN USANDO MI DIRECCIÓN. "/>
    <s v="BUENAS TARDES, ESTE CASO SE ESTARA ANALIZANDO ACORDE A LO ESTIPULADO Y ESABLECIDO EN EL INSTRUCTIVO DEL 311. A/S ALMONTE."/>
    <x v="1"/>
    <x v="5"/>
    <s v="Cerrado"/>
    <s v="1"/>
    <s v="Representante de Servicio"/>
  </r>
  <r>
    <s v="Q2021102819853"/>
    <x v="0"/>
    <s v="2021-10-28"/>
    <s v="2021-10-29"/>
    <x v="0"/>
    <n v="2021"/>
    <x v="10"/>
    <s v="YA HICE LA ACTUALIZACIÓN DE LOS DATOS Y  AUN ME TIENEN EN FASE."/>
    <s v="NOS COMUNICAMOS CON LA SRA. MARIA DE LOS ANGELES Y LE INFORMAMOS QUE YA ELLA TIENE QUE ESPERAR QUE LE ACTIVEN EL BENFICIO PARA EMPEZAR A CONSUMIR SI YA ELLA ACTULIZO LOS DATOS EN EL PUNTO SOLIDARIO."/>
    <x v="0"/>
    <x v="5"/>
    <s v="Cerrado"/>
    <s v="1"/>
    <s v="Representante CCG"/>
  </r>
  <r>
    <s v="Q2021102819854"/>
    <x v="0"/>
    <s v="2021-10-28"/>
    <s v="2021-11-18"/>
    <x v="0"/>
    <n v="2021"/>
    <x v="30"/>
    <s v=" EL 27 AGOSTO DE AGOSTO PROCEDÍ A REALIZAR UNA DENUNCIA ANTE PROTECOM POR UN ALTO CONSUMO EN   EDEESTE. LE ENVIARON LA NOTIFICACIÓN A LOS TRES DÍAS QUE DEBÍAN COLOCARME UN CONTADOR Y A PARTIR DE ESE MOMENTO ERA QUE SE IBA A GENERAR EL CONSUMO DE DICHO MES EN ADELANTE._x000a__x000a_ESTOY INDIGNADA, LLEVO TRES MESES SIN EL CONTADOR Y LAS FACTURAS CONTINÚAN EXAGERADAMENTE ALTAS Y NADIE ME DA UNA RESPUESTA, LO ULTIMO QUE RECIBÍ DE USTEDES ES QUE EL DÍA DE AYER ME CORTARON LA ENERGÍA ELÉCTRICA. _x000a_"/>
    <s v="IMPORTANTE SABER,  LA UNIDAD QUE FUE A CORTAR LA LUZ VOCIFERO ANTE TODO EL MUNDO QUE  YO DEBÍA DOS MESES. "/>
    <x v="2"/>
    <x v="5"/>
    <s v="Cerrado"/>
    <s v="21"/>
    <s v="Representante CCG"/>
  </r>
  <r>
    <s v="Q2021102819855"/>
    <x v="0"/>
    <s v="2021-10-28"/>
    <s v="2021-11-15"/>
    <x v="0"/>
    <n v="2021"/>
    <x v="9"/>
    <s v="FUI CONTRATADA EL 10/10/2021 POR MINERD,  DESIGNADA EN LA ESCUELA BAITOITA.  A LA SEMANA   ME CONTACTA  EL INGENIERO  IRVIN CUAN  ENCARGADO DE RRHH EL CUAL ME INDICA QUE DEBO RETIRARME DE LAS AULAS, ALEGANDO QUE TENGO DUPLICIDAD   DE NÓMINA EN EL ESTADO FUI AL MAP Y  A CONTALORIA  PARA VERFICAR LA INFORMACIÓN.  HE COMPROVADO QUE NO  ESTOY VINCULADA  A OTRA NÓMINA  DEL ESTADO._x000a_"/>
    <s v="ESTA QUEJA HA SIDO REMITIDA , A TRAVÉS DEL OFICIO OAI-1614-2021, PARA LOS FINES CORRESPONDIENTES._x000a__x000a_"/>
    <x v="11"/>
    <x v="5"/>
    <s v="Complejo"/>
    <s v="18"/>
    <s v="Representante CCG"/>
  </r>
  <r>
    <s v="Q2021102819857"/>
    <x v="0"/>
    <s v="2021-10-28"/>
    <s v="2021-11-12"/>
    <x v="0"/>
    <n v="2021"/>
    <x v="4"/>
    <s v="EL PASADO DOMINGO ESTUVE LLAMADNO AL 911 PARA REPORTAR UN RUIDO FRECUENTE QUE SE PRODUCE EN MI SECTOR, TOMAN EL REPORTE PERO LAS UNIDADES NUNCA SE PRESENTAN AL LUGAR. _x000a__x000a_TODO LOS FINES DE SEMANA ES LO MISMO Y NUNCA ACUDEN LAS AUTORIDADES..._x000a_"/>
    <s v="INFORMACIÓN ENVIADA AL DPTO. CORRESPONDIENTE PARA LOS FINES DE LUGAR."/>
    <x v="2"/>
    <x v="5"/>
    <s v="Cerrado"/>
    <s v="15"/>
    <s v="Representante CCG"/>
  </r>
  <r>
    <s v="Q2021102819858"/>
    <x v="0"/>
    <s v="2021-10-28"/>
    <s v="2021-11-11"/>
    <x v="0"/>
    <n v="2021"/>
    <x v="4"/>
    <s v="LA UNIDAD NUNCA SE PRESENTA  AL LLAMADO  POR EL  RUIDO PRODUCIDO EN  EL NEGOCIO DOGOUP  II , UBICADO EN LA C/ ECUADOR ESQUINA CESAR SANDINO  AL LADO DE BANCA LA ESPERANZA. "/>
    <s v="INFORMACIÓN ENVIADA AL DPTO. CORRESPONDIENTE PARA LOS FINES DE LUGAR."/>
    <x v="1"/>
    <x v="5"/>
    <s v="Cerrado"/>
    <s v="14"/>
    <s v="Representante CCG"/>
  </r>
  <r>
    <s v="Q2021102819860"/>
    <x v="0"/>
    <s v="2021-10-28"/>
    <s v="2021-10-28"/>
    <x v="0"/>
    <n v="2021"/>
    <x v="18"/>
    <s v="HACE MAS 8 O 9 AÑOS REALICE EL PAGO DE UNAS MULTAS QUE TENIA. AHORA NECESITO RENOVAR MI LICENCIA Y LAS MULTAS SIGUEN VIGENTES EN EL SISTEMA._x000a__x000a_DESEO SABER PORQUE NO FUERON ELIMINADAS SI REALICE EL PAGO DE LAS MISMAS "/>
    <s v="INFORMACIÓN SUMINISTRADA A LA CIUDADANA: DIRIGIRSE A LA FISCALÍA DE SU JURISDICCIÓN. EN CASO DE QUE NO PUEDA SER TRAMITADA VÍA LA FISCALÍA, DIRIGIRSE A LA FISCALÍA DE TRÁNSITO EN SANTO DOMINGO. AVE V CENTERARIO EDIF DE LA DIGESETT."/>
    <x v="20"/>
    <x v="5"/>
    <s v="Cerrado"/>
    <s v="0"/>
    <s v="Representante CCG"/>
  </r>
  <r>
    <s v="Q2021102819861"/>
    <x v="0"/>
    <s v="2021-10-28"/>
    <s v="2021-11-01"/>
    <x v="0"/>
    <n v="2021"/>
    <x v="27"/>
    <s v="NO ME DEJARON INGRESAR AL INTRANT HA REALIZAR MI PROCESO DE RENOVACIÓN, PORQUE NO ME ENCONTRABA EN UN LISTADO AUN TENIENDO MI CITA PAUTADA. "/>
    <s v="REMITIDA A LA DIRECCION DE LICENCIA PARA FINES DE RESPUESTA"/>
    <x v="0"/>
    <x v="0"/>
    <s v="Cerrado"/>
    <s v="4"/>
    <s v="Representante CCG"/>
  </r>
  <r>
    <s v="Q2021102819862"/>
    <x v="0"/>
    <s v="2021-10-28"/>
    <s v="2021-10-29"/>
    <x v="0"/>
    <n v="2021"/>
    <x v="1"/>
    <s v="DESDE DICIEMBRE DEL 2020 ME DESVINCULARON Y AUN NO ME ENTREGAN LAS PRESTACIONES LABORALES, NO ESTOY LABORANDO DESDE ENTONCES Y DEBO UNA TARJETA DE CRÉDITO QUE NO HE PODIDO PAGAR DEBIDO A QUE NO ME HAN ENTREGADO NADA, TENGO UNA PERSONA ENVEJECIENTE QUE DEPENDE DE MI. "/>
    <s v="PROCEDEMOS A CAMBIAR EL ESTADO DE ESTA QUEJA, YA QUE NOS COMUNICAMOS CON LA CIUDADANA Y LE INDICAMOS QUE DEBE DIRIGIRSE AL DEPARTAMENTO DE RECURSOS HUMANOS DEL (MISPAS), PARA QUE PUEDA OBTENER LA INFORMACIÓN SOBRE SUS PRESTACIONES LABORALES PENDIENTES."/>
    <x v="2"/>
    <x v="15"/>
    <s v="Cerrado"/>
    <s v="1"/>
    <s v="Representante CCG"/>
  </r>
  <r>
    <s v="Q2021102819863"/>
    <x v="0"/>
    <s v="2021-10-28"/>
    <s v="2021-10-29"/>
    <x v="0"/>
    <n v="2021"/>
    <x v="10"/>
    <s v="TENGO LA TARJETA SANCIONADA POR ESTAR EN FASE , PERO YA NO LO ESTOY , DESEO QUE ME QUITEN LA SANCIÓN. "/>
    <s v="NOS COMUNICAMOS CON EL  SR. HECTOR Y LE INFORMAMOS QUE DEBE DE ESPERAR QUE YA LE ACTIVEN EL BENEFICIO PARA EMPEZAR A CONSUMIR,  YA QUE EL NOS INFORMA QUE EL PASO POR EL PUNTO SOLIDARIO  ACTUALIZAR  SUS DATOS ."/>
    <x v="15"/>
    <x v="5"/>
    <s v="Cerrado"/>
    <s v="1"/>
    <s v="Representante de Servicio"/>
  </r>
  <r>
    <s v="Q2021102819864"/>
    <x v="0"/>
    <s v="2021-10-28"/>
    <s v="2021-11-12"/>
    <x v="0"/>
    <n v="2021"/>
    <x v="4"/>
    <s v="LLAMO AL 911 TODOS LOS DIAS Y NO VIENEN.  APARTIR DE LAS 2 PONEN MUSICA EN ALTO VOLUMEN LA POLICIA NUNCA LLEGA LOS MORADORES NO PODEMOS DORMIR.  "/>
    <s v="EL COLMADO TIENE COMO NOMBRE TOÑITO  _x000a__x000a_- MIS DATOS DEBEN SER MANEJADOS DE MANERA CONFIDENCIAL YA QUE EN ESE LUGAR TOMAN BEBIDAS ALCOHOLICAS PERSONAS DE ALTO RANGO Y QUIZAS POR ESO NO VIENE LA POLICIA. "/>
    <x v="1"/>
    <x v="3"/>
    <s v="Cerrado"/>
    <s v="15"/>
    <s v="Representante CCG"/>
  </r>
  <r>
    <s v="Q2021102919865"/>
    <x v="0"/>
    <s v="2021-10-29"/>
    <s v="2021-10-29"/>
    <x v="0"/>
    <n v="2021"/>
    <x v="19"/>
    <s v="LLEVAMOS MUCHO TIEMPO RECLAMANDO EL ASFALTO DE LA CALLE DONDE RESIDO. ES IMPOSIBLE TRANSITAR CUANDO LLUEVE, CALLE ESTA LLENA DE HOYOS QUE IMPIDE EL TRANSITO Y PUEDE OCASIONAR ACCIDENTES QUE SE PUEDEN EVITAR SI SOLUCIONAN A TIEMPO ESTE INCONVENIENTE._x000a__x000a_ESPERO UNA SOLUCIÓN. "/>
    <s v="SALUDOS, LE INFORMAMOS QUE SU QUEJA CARESE DE INFORMACION. POR LO QUE LE INSTAMOS A QUE SU QUEJA DEBE SER CLARA Y PECIFICA PARA PODER TRAMITARLA AL DEPARTAMENTO CORRESPONDIENTE PARA LOS FINES DE PODER RESOLVER ESA PROBLEMATICA EN DICHA COMUNIDAD. REIRTERAMOS QUE DEBE ESPECIFICAR BIEN DONDE ES EL LUGAR EXACTO CON SU DIRECCION CLARA Y PECIFICA."/>
    <x v="0"/>
    <x v="12"/>
    <s v="Cerrado"/>
    <s v="0"/>
    <s v="Representante CCG"/>
  </r>
  <r>
    <s v="Q2021102919866"/>
    <x v="0"/>
    <s v="2021-10-29"/>
    <s v="2021-11-11"/>
    <x v="0"/>
    <n v="2021"/>
    <x v="4"/>
    <s v="HE SOLICITADO LA REVISIÓN DE UN VIDEO EN  LAS CÁMARA DEL 911."/>
    <s v="LAS SOLICITUDES DE GRABACIONES DE VIDEO DEBEN REALIZARSE A TRAVÉS DEL MINISTERIO PÚBLICO."/>
    <x v="1"/>
    <x v="19"/>
    <s v="Cerrado"/>
    <s v="13"/>
    <s v="Representante CCG"/>
  </r>
  <r>
    <s v="Q2021102919867"/>
    <x v="0"/>
    <s v="2021-10-29"/>
    <s v="2021-11-12"/>
    <x v="0"/>
    <n v="2021"/>
    <x v="66"/>
    <s v="HE VENIDO DOS VECES PARA REALIZARME UNOS ESTUDIO Y FUI AYER A BUSCAR LOS RESULTADOS, ME DIJERON EN EL DÍA DE AYER 28/10/2021 QUE SE PERDIERON LOS RESULTADOS Y CUANDO VOLVÍ EN  EL DÍA HOY (29/10/2021) ME DIJERON QUE LA IMPRESORA ESTA DAÑADA. DESEO MIS RESULTADOS  "/>
    <s v="ESTIMADA USUARIA ESTAREMOS CONTACTANDOLE A LOS FINES DE RESOLVER SU SITUACION."/>
    <x v="20"/>
    <x v="19"/>
    <s v="Cerrado"/>
    <s v="14"/>
    <s v="Representante de Servicio"/>
  </r>
  <r>
    <s v="Q2021102919868"/>
    <x v="0"/>
    <s v="2021-10-29"/>
    <s v="2021-10-29"/>
    <x v="0"/>
    <n v="2021"/>
    <x v="10"/>
    <s v="DESDE MAYO DEL AÑO PASADO ME FUE SANCIONADO EL SUBSIDIO DE LA COMIDA EN MI TARJETA SOLIDARIDAD. ME DIRIJO A LA OFICINA EN SAN CRISTOBLA Y SOLO ME DICEN QUE NO PUEDEN HACER NADA, QUE NO ESTA EN SUS MANOS RESOLVERLO._x000a__x000a__x000a_"/>
    <s v="TRATAMOS DE COMUNICARNOS CON LA SRA ELISABEL PARA INFORMARLE QUE CONTINUA CON LA SANCION QUE ELLA TIENE QUE SEGUIRLE DANDO SEGUIMIENTO POR EL PUNTO SOLIDARIO , PERO EL NUMERO QUE NOS SIMISTRO NO LA PUDIMOS CONTACTAR."/>
    <x v="10"/>
    <x v="19"/>
    <s v="Cerrado"/>
    <s v="0"/>
    <s v="Representante CCG"/>
  </r>
  <r>
    <s v="Q2021102919869"/>
    <x v="0"/>
    <s v="2021-10-29"/>
    <s v="2021-11-19"/>
    <x v="0"/>
    <n v="2021"/>
    <x v="12"/>
    <s v="TENGO 5 AÑOS RENOVANDO MI LICENCIA  DE PORTE Y TENENCIA Y SIEMPRE ME HA SIDO ENTREGADA DE INMEDIATO, AHORA ME INFORMAN QUE SE TOMAN 10 DÍAS LABORABLES PARA LA ENTREGA._x000a_SOY SEGURIDAD DE UNA COOPERATIVA Y HABLARME DE 10 DÍAS SIGNIFICA MI CANCELACIÓN DEL TRABAJO."/>
    <s v="SE PROCEDE HACER ESTE CAMBIO, EN VIRTUD DE QUE SE ESTA ESPERANDO UNA RESPUESTA DEL CIUDADANO._x0009_"/>
    <x v="0"/>
    <x v="19"/>
    <s v="Cerrado"/>
    <s v="21"/>
    <s v="Representante CCG"/>
  </r>
  <r>
    <s v="Q2021102919870"/>
    <x v="0"/>
    <s v="2021-10-29"/>
    <s v="2021-11-04"/>
    <x v="0"/>
    <n v="2021"/>
    <x v="60"/>
    <s v=" TENGO EL SENASA SUBSIDIADO, TENGO UNA PRE AUTORISACIÓN PARA UNA ESTEROTOMIA , DEPOSITÉ TODOS LOS DOCUMENTOS  EN LA OFICINA Y  LAS PERSONAS QUE VERIFICARON EL CASO ME DENEGARON  EL MISMO. "/>
    <s v="ESTAMOS ATENTO DEL CASO, CONTACTAMOS LA AFILIADA Y NO FUE POSIBLE LA COMUNICACION. REMITIMOS EL CASO A LA GERENCIA DE SERVICIOS DE SALUD. ESTAREMOS A ESPERA DE SU RESPUESTA. "/>
    <x v="2"/>
    <x v="19"/>
    <s v="Cerrado"/>
    <s v="6"/>
    <s v="Representante CCG"/>
  </r>
  <r>
    <s v="Q2021102919871"/>
    <x v="0"/>
    <s v="2021-10-29"/>
    <s v="2021-11-30"/>
    <x v="0"/>
    <n v="2021"/>
    <x v="11"/>
    <s v="EN EL SECTOR HAN LLEGADO MUCHOS HAITIANO QUE ESTÁN ILEGALES Y ESTA APROPIÁNDOSE DEL ÁREA VERDE, TODOS LOS DÍAS SE LA PASAN CONSTRUYENDO Y A LAS NIÑAS QUE PASAN POR EL LUGAR CUANDO SE DIRIGEN A LAS ESCUELAS ELLOS LAS ENAMORAN DICIÉNDOLES PALABRAS INAPROPIADAS. NECESITO QUE SE DIRIJAN AL LUGAR. "/>
    <s v="ESTABLCIMOS CONTACTO CON EL CIUDADANO, LE INFORMAMOS QUE HEMOS REMITIDO LA QUEJA AL DEPARTAMENTO CORRESPONDIENTE, PARA FINES DE REALIZAR LEVANTAMIENTOS DE LUGAR, ASI COMO TAMBIEN LE INFORMAMOS QUE LE ESTAREMOS CONTACTANDO EN LO ADELANTE._x000a_SAB"/>
    <x v="2"/>
    <x v="19"/>
    <s v="Cerrado"/>
    <s v="32"/>
    <s v="Representante CCG"/>
  </r>
  <r>
    <s v="Q2021102919872"/>
    <x v="0"/>
    <s v="2021-10-29"/>
    <s v="2021-11-17"/>
    <x v="0"/>
    <n v="2021"/>
    <x v="25"/>
    <s v="ME HE COMINICADO CON ANTI RUIDO  PARA DENUNCIAR LA CONTAMINACIÓN SONICA  POR LA CUAL ESTA PASADO LA COMUNIDAD, DE IGUAL MANERA ME COMUNIQUÉ CON MEDIO AMBIENTE, PERO AUN EL INCONVENIENTE PERSISTE. "/>
    <s v="SOMOS UNA COMUNIDAD DE ENVEJECIENTES  AQUEJADOS DE SALUD, SUFRIMOS POR EL IRRESPETO DE LOS  ANTI SOCIALES  QUE COLOCAN  LAS BOCINAS A TODAS HORAS DEL DÍA."/>
    <x v="3"/>
    <x v="19"/>
    <s v="Cerrado"/>
    <s v="19"/>
    <s v="Representante CCG"/>
  </r>
  <r>
    <s v="Q2021102919873"/>
    <x v="0"/>
    <s v="2021-10-29"/>
    <s v="2021-11-05"/>
    <x v="0"/>
    <n v="2021"/>
    <x v="7"/>
    <s v=" REALICE UN CAMBIO DE JEFE DE HOGAR, Y EN SAMBIL ME INDICARON  EL PLÁSTICO  DE LA TARJETA ESTABA EN SAN JUAN DE LA MAGUANA. FUI A SAN JUAN Y ELLOS ME DICEN QUE DEBO ESPERAR, QUIERO SABER CUANDO HARAN LA ENTREGA, YA QUE VIVO EN SANTO DOMINGO Y NO PUEDO ESTAR VIAJANDO TANTO. "/>
    <s v="EN ESPERA DEL DEPARTAMENTO  CORRESPONDIENTE "/>
    <x v="2"/>
    <x v="19"/>
    <s v="Cerrado"/>
    <s v="7"/>
    <s v="Representante CCG"/>
  </r>
  <r>
    <s v="Q2021102919874"/>
    <x v="2"/>
    <s v="2021-10-29"/>
    <s v="2021-11-09"/>
    <x v="0"/>
    <n v="2021"/>
    <x v="15"/>
    <s v="DESEO QUE DEN MAS INFORMACIÓN SOBRE LAS ETAPAS DE FAMILIA FELIZ, DESEO TAMBIÉN MAS INFORMACIÓN ACERCA DE LOS PROYECTOS DE VIVIENDAS. "/>
    <s v="ENVIAMOS CASO A MEREDITH GRULLON VIA CORREO ELECTRONICO, A LOS FINES DE QUE NOS SUMINISTRE LAS INFORMACIONES REQUERIDAS POR LA SEÑORA CORONADO."/>
    <x v="2"/>
    <x v="19"/>
    <s v="Cerrado"/>
    <s v="11"/>
    <s v="Representante de Servicio"/>
  </r>
  <r>
    <s v="Q2021102919875"/>
    <x v="1"/>
    <s v="2021-10-29"/>
    <s v="2021-11-09"/>
    <x v="0"/>
    <n v="2021"/>
    <x v="15"/>
    <s v="EN AGOST. 2021 LLENE MI SOLICITUD PARA EL PLAN DE VIVIENDA FAMILIA FELIZ, HACE DOS SEMANA CUANDO VOY A DARLE SEGUIMIENTO A MI SOLICITUD DE ESTAR EN LA LISTA DE ELEGIBLES, SE HA DESAPARECIDO MI SOLICITUD NO SE ME REFLEJA MI CODIGO &quot;Y4549033'' ME REFERI A UNA DE LAS OFICINAS Y ME VOLVIERON A LLENAR LA SOLICITUD DESDE CERO CON EL CODIGO &quot;BJ5386DI&quot;. _x000a__x000a_QUIERO SABER COMO SE DESAPARECIERON MIS DATOS DE MI PRIMERA SOLICITUD Y MI CODIGO?"/>
    <s v="ENVIAMOS CORREO A LA SEÑORA MEREDITH GRULLON, A LOS FINES DE OBTENER RESPUESTA AL CASO DE LA CIUDADANA CARMEN SOTO."/>
    <x v="2"/>
    <x v="19"/>
    <s v="Cerrado"/>
    <s v="11"/>
    <s v="Representante CCG"/>
  </r>
  <r>
    <s v="Q2021102919876"/>
    <x v="0"/>
    <s v="2021-10-29"/>
    <s v="2021-11-05"/>
    <x v="0"/>
    <n v="2021"/>
    <x v="7"/>
    <s v="ME HE CANSADO DE DARLE SEGUIMIENTO A LA ENTREGA DE MI TARJETA , PUES ME INDICO LA REPRESENTANTE DE LA OFICINA QUE ME COMUNICARA CON USTEDES PARA SABER CUANDO ESTARÍA LISTA Y NO LOGRO CONTACTARME , NECESITO RESPUESTAS. "/>
    <s v="EN ESPERA DEL DEPARTAMENTO  CORRESPONDIENTE "/>
    <x v="10"/>
    <x v="19"/>
    <s v="Cerrado"/>
    <s v="7"/>
    <s v="Representante de Servicio"/>
  </r>
  <r>
    <s v="Q2021102919877"/>
    <x v="0"/>
    <s v="2021-10-29"/>
    <s v="2021-11-05"/>
    <x v="0"/>
    <n v="2021"/>
    <x v="7"/>
    <s v="NO PUEDO CONSUMIR  ALIMÉNTATE  DE ESTE MES . "/>
    <s v="EN ESPERA DEL DEPARTAMENTO  CORRESPONDIENTE "/>
    <x v="6"/>
    <x v="19"/>
    <s v="Cerrado"/>
    <s v="7"/>
    <s v="Representante CCG"/>
  </r>
  <r>
    <s v="Q2021102919878"/>
    <x v="1"/>
    <s v="2021-10-29"/>
    <s v="2021-11-02"/>
    <x v="0"/>
    <n v="2021"/>
    <x v="6"/>
    <s v="POR MI CASA SE VA MUCHO LA ENERGÍA ELÉCTRICA ,EN EL 22 DE SEPTIEMBRE  ME QUEMO UNA RADIO Y UNA NEVERA.  _x000a_"/>
    <s v="QUIERO QUE LA RESPUESTA SEA DE MANERA PERSONAL, TAMBIÉN TUVE UN AUMENTO DE LA LUZ. "/>
    <x v="17"/>
    <x v="19"/>
    <s v="Cerrado"/>
    <s v="4"/>
    <s v="Representante de Servicio"/>
  </r>
  <r>
    <s v="Q2021102919879"/>
    <x v="0"/>
    <s v="2021-10-29"/>
    <s v="2021-11-09"/>
    <x v="0"/>
    <n v="2021"/>
    <x v="4"/>
    <s v="LAS MUESTRAS DE LA PRUEBA  DEL COVID-19 DE ESTOS PARAMEDICOS ESTÁN LISTAS Y NO PODEMOS COMUNICARNOS CON ELLOS. _x000a_JUAN CARLOS ABRAHASON LARA (003-0048713-9)_x000a_LEONELA CASTILLO (083-0004630-0)_x000a_"/>
    <s v="POR FAVOR LLAMEN A LA OFICINA QUE NO TENGO CARGA DEL CELULAR. "/>
    <x v="23"/>
    <x v="19"/>
    <s v="Cerrado"/>
    <s v="11"/>
    <s v="Representante de Servicio"/>
  </r>
  <r>
    <s v="Q2021102919880"/>
    <x v="0"/>
    <s v="2021-10-29"/>
    <s v="2021-11-03"/>
    <x v="0"/>
    <n v="2021"/>
    <x v="33"/>
    <s v="ESTOY A LA ESPERA DE QUE ME ACTIVEN LA TARJETA PORQUE SOLICITE HACE 7 AÑOS EL CAMBIO DE JEFE DE HOGAR Y ESTAMOS A LA ESPERA. "/>
    <s v="EL CIUDADANO SE COMUNICO PARA OBTENER INFORMACION Y DESEA QUE LE LLAMEN. "/>
    <x v="11"/>
    <x v="19"/>
    <s v="Cerrado"/>
    <s v="5"/>
    <s v="Representante CCG"/>
  </r>
  <r>
    <s v="Q2021102919881"/>
    <x v="0"/>
    <s v="2021-10-29"/>
    <s v="2021-11-01"/>
    <x v="0"/>
    <n v="2021"/>
    <x v="10"/>
    <s v=" HE SOLICITADO LA INCLUSIÓN AL PROGRAMA DE SOLIDARIDAD, DESDE ENTONCES  LE HE DADO SEGUIMIENTO A DICHA SOLICITUD Y AUN NO TENGO RESPUESTA DE LA MISMA. SIEMPRE ME INDICAN QUE DEBO ESPERAR SER VISITADA POR EL SIUBEN, PERO YA HACEN CUATRO AÑOS.   "/>
    <s v="TRATAMOS DE COMUNICARNOS CON LA SEÑORA ANGELA VALDEZ PARA INFORMARLE QUE LA INFORMACIÓN DEL HOGAR ESTA PENDIENTE DE LA VALIDACIÓN DE SIUBEN QUE TIENE QUE SEGUIRLE DANDO SEGUIMIENTO POR EL PUNTO SOLIDARIO, PERO NO NOS PUDIMOS COMUNICAR AL NUEMERO QUE NOS SUMINISTRO."/>
    <x v="2"/>
    <x v="19"/>
    <s v="Cerrado"/>
    <s v="3"/>
    <s v="Representante CCG"/>
  </r>
  <r>
    <s v="Q2021102919882"/>
    <x v="0"/>
    <s v="2021-10-29"/>
    <s v="2021-11-08"/>
    <x v="0"/>
    <n v="2021"/>
    <x v="9"/>
    <s v="TENGO VARIOS MESES EN ESPERA DE QUE ME PAGUEN MIS PRESTACIONES YA DEPOSITE LOS DOCUMENTOS. "/>
    <s v="ESTA QUEJA HA SIDO REMITIDA , A TRAVÉS DEL OFICIO OAI-1615-2021, PARA LOS FINES CORRESPONDIENTES._x000a__x000a_"/>
    <x v="26"/>
    <x v="19"/>
    <s v="Cerrado"/>
    <s v="10"/>
    <s v="Representante CCG"/>
  </r>
  <r>
    <s v="Q2021102919883"/>
    <x v="1"/>
    <s v="2021-10-29"/>
    <s v="2021-11-15"/>
    <x v="0"/>
    <n v="2021"/>
    <x v="4"/>
    <s v="EL 23 DE SEP. PEDÍ UNA UNIDAD DEL 911 MEDIADOS DE LA 8:46 A.M., Y DESEO TENER EL AUDIO DE ESA LLAMADA. "/>
    <s v="CIUDADANO NO HA PODIDO SER CONTACTADO PARA INFORMARLE QUE ESTA SOLICITUD DEBE SER VIA EL MINISTERIO PUBLICO. _x000a_SEGUIREMOS AGOTANDO LOS INTENTOS REGLAMENTARIOS"/>
    <x v="6"/>
    <x v="19"/>
    <s v="Cerrado"/>
    <s v="17"/>
    <s v="Representante CCG"/>
  </r>
  <r>
    <s v="Q2021102919884"/>
    <x v="0"/>
    <s v="2021-10-29"/>
    <s v="2021-12-21"/>
    <x v="0"/>
    <n v="2021"/>
    <x v="25"/>
    <s v="SE REÚNEN UN GRUPO DE PERSONAS EN EL SUPER-COLMADO LUCIANA A JUGAR DOMINO Y HACEN MUCHO RUIDO, HE PUESTO LA DENUNCIA EN VARIAS INSTITUCIONES Y NO HACEN NADA. "/>
    <s v="NOS COMUNICAMOS CON EL USUARIO VÍA TELEFÓNICA, INDICANDOLE QUE SU CASO SERÁ DECLINADO AL DEPARTAMENTO DE ANTIRRUIDO DE LA POLICIA NACIONAL, DEBIDO A QUE ELLOS SON LOS QUE REGULAN LA CONTAMINACIÓN SÓNICA. EL SR. INDICA QUE TIENEN MAS DE 20 AÑOS CON ESTA PROBLEMÁTICA"/>
    <x v="10"/>
    <x v="5"/>
    <s v="Cerrado"/>
    <s v="53"/>
    <s v="Representante CCG"/>
  </r>
  <r>
    <s v="Q2021110119885"/>
    <x v="1"/>
    <s v="2021-11-01"/>
    <s v="2021-11-03"/>
    <x v="1"/>
    <n v="2021"/>
    <x v="3"/>
    <s v="SALUDOS, LA Corporación del Acueducto y Alcantarillado de Santo Domingo (CAASD) ME ESTA COBRANDO UNA FACTURA QUE ESTA A NOMBRE DE OTRA PERSONA CON LA DIRECCION DE MI APARTAMENTO, EL CUAL HE ADQUIRIDO RECIENTEMENTE Y NO HE TENIDO CONTRATO CON ESTA INSTITUCION NI A MI NOMBRE NI A NOMBRE DE NADIE MAS. EL APARTAMENTO ESTA ALQUILADO Y POR FALTA DE PAGO DE ESA FACTURA LE HAN IMPEDIDO AL INQUILINO APERTURAR SU CONTRATO DE AGUA. ESPERO SU RESPUESTA LO ANTES POSIBLE."/>
    <s v="SE CONTATO AL USUARIO Y SE LE INDICO CUALES ERAN LAS PAUTAS QUE DEBIA SEGUIR, YA QUE EL TIENE UN INMUEBLE CON ESA DEUDA QUE NO LE CORRESPONDE A EL, A SU ENTENDER.., PERO DEBE PAGARLA. "/>
    <x v="2"/>
    <x v="1"/>
    <s v="Cerrado"/>
    <s v="2"/>
    <s v="Agente Virtual"/>
  </r>
  <r>
    <s v="Q2021110119886"/>
    <x v="0"/>
    <s v="2021-11-01"/>
    <s v="2021-11-11"/>
    <x v="1"/>
    <n v="2021"/>
    <x v="4"/>
    <s v="TENEMOS UN VECINO QUE NO RESPETA LOS LIMITES DE LA MÚSICA EN ALTAS HORAS , LA SEMANA PASADA LLAMAMOS AL 911 (ANTIRUIDO) Y NUNCA FUERON, ANOCHE 31/10/2021 LLAME DOS VECES Y ME INDICARON QUE YA IBAN A IR , TAMPOCO LLEGARON A IR , NECESITO QUE RESUELVAN ESO. "/>
    <s v="INFORMACIÓN ENVIADA AL DPTO. CORRESPONDIENTE PARA LOS FINES DE LUGAR."/>
    <x v="2"/>
    <x v="5"/>
    <s v="Cerrado"/>
    <s v="10"/>
    <s v="Representante de Servicio"/>
  </r>
  <r>
    <s v="Q2021110119887"/>
    <x v="0"/>
    <s v="2021-11-01"/>
    <s v="2021-11-19"/>
    <x v="1"/>
    <n v="2021"/>
    <x v="12"/>
    <s v="SIEMPRE REALIZO LA RENOVACION DE MI ALMA DE FUEGO Y ME ENTREGABAN EL ALMA EL MISMO DIA, AHORA PARA RONOVAR RETIENEN MI PISTOLA POR 10 DIAS._x000a_ES MI FUENTE DE TRABAJO YA QUE LABORO COMO SEGUIRIDAD Y NO LO PUEDO HACER SIN MI ARMA, TAMPOCO ME PUEDO ASUNTAR DURANTE TANTO TIEMPO."/>
    <s v="SE PROCEDE HACER ESTE CAMBIO, EN VIRTUD DE QUE SE ESTA ESPERANDO UNA RESPUESTA DEL CIUDADANO._x0009_"/>
    <x v="0"/>
    <x v="13"/>
    <s v="Cerrado"/>
    <s v="18"/>
    <s v="Representante CCG"/>
  </r>
  <r>
    <s v="Q2021110119888"/>
    <x v="0"/>
    <s v="2021-11-01"/>
    <s v="2021-11-02"/>
    <x v="1"/>
    <n v="2021"/>
    <x v="10"/>
    <s v=" FUI A PROSOLI PARA QUE ME LEVANTEN LA SANCIÓN, ME INDICARON QUE ME VISITARIAN, PERO HACEN DOS MESES  Y AUN NO ME VISITAN. NECESITO EL BENEFICIO."/>
    <s v="TRATAMOS DE COMUNICARNOS CON GLENNYS PARA INFORMALE QUE TIENE QUE SEGUIRL DANDO SEGUIMIENTO A SU QUEJA POR EL PUNTO SOLIDARIO ,VERIFICAMOS QUE LA SRA. CONTINUA CON LA SANCION, EL NUMERO QUE NO SUMINISTRO NO LA PUDIMOS CONTACTAR."/>
    <x v="2"/>
    <x v="5"/>
    <s v="Cerrado"/>
    <s v="1"/>
    <s v="Representante CCG"/>
  </r>
  <r>
    <s v="Q2021110119889"/>
    <x v="0"/>
    <s v="2021-11-01"/>
    <s v="2021-11-03"/>
    <x v="1"/>
    <n v="2021"/>
    <x v="10"/>
    <s v="ME HE DIRIGIDO EN 5 OCASIONES A LA OFICINA PARA QUE ME INCLUYAN EL BENEFICIO DE ALIMÉNTATE Y AUN NO ME DAN UNA RESPUESTA SATISFACTORIA, NECESITO ESA AYUDA YA QUE ACTUALMENTE NO ESTOY LABORANDO. Y NO TENGO NINGÚN TIPO DE INGRESOS. "/>
    <s v="_x000a_TRATAMOS DE COMUNICARNOS CON RUDDY PARA INFORMARME QUE TIENE QUE SEGUIR DANDOLE SEGUIMIENTO A SU SOLICITUD POR PUNTO SOLIDARIO YA QUE EN EL SISTEMA APARECE COMO QUE EL ESTA LABONRANDO (HOGAR PRESENTE EN TSS) PERO NO LO PUDIMOS CONTACTAR AL NUMERO QUE NOS SUMINISTRO Y ES EL MISMO NUMERO DEL SISTEMA."/>
    <x v="4"/>
    <x v="5"/>
    <s v="Cerrado"/>
    <s v="2"/>
    <s v="Representante CCG"/>
  </r>
  <r>
    <s v="Q2021110119890"/>
    <x v="0"/>
    <s v="2021-11-01"/>
    <s v="2021-12-01"/>
    <x v="1"/>
    <n v="2021"/>
    <x v="11"/>
    <s v="TENGO INCONVENIENTES CON UNOS IMIGRANTES HAITIANOS QUE VIVEN AL LADO DE MI CASA, ME HE QUERELLADO CON LA POLICIA, LOS CUALES SOLO VINIERON AL LUGAR Y NO HICIERON NADA AL RESPECTO. _x000a_NO ME SIENTO TRANQUILA AL SALIR Y DEJAR MIS HIJOS CON ESOS HAITIANOS RONDANDO "/>
    <s v="ES ESTABLECIÓ CONTACTO CON LA CIUDADANA, ADVIRTIENDO QUE SE TRATA DE PERSONAS QUE VIVEN EN PROPIEDAD PIVADA, QUE EL DEPARTAMENTO CORRESPONDIENTE LE VA A LLAMAR PARA LOS LEVATAMIENTOS DE LUGAR._x000a_SAB"/>
    <x v="2"/>
    <x v="14"/>
    <s v="Cerrado"/>
    <s v="30"/>
    <s v="Representante CCG"/>
  </r>
  <r>
    <s v="Q2021110119891"/>
    <x v="0"/>
    <s v="2021-11-01"/>
    <s v="2021-11-08"/>
    <x v="1"/>
    <n v="2021"/>
    <x v="9"/>
    <s v="DESDE EL 24 DE NOVIEMBRE DEL 2020 ,  ME DESVINCULARON  A MI Y A MI HIJA  LA SRA. SANDRA ALTAGRACIA FELIZ , QUIENES  LABORAMOS  EN EL LICEO RUDI MARIA COMA BAUTISTA UBICADO EN  DICHO SECTOR Y AÚN ESPERAMOS NUESTRAS  PRESTACIONES LABORALES. "/>
    <s v="ESTA QUEJA HA SIDO REMITIDA, A TRAVÉS DEL OFICIO OAI-1615-2021, PARA LOS FINES CORRESPONDIENTES."/>
    <x v="2"/>
    <x v="8"/>
    <s v="Cerrado"/>
    <s v="7"/>
    <s v="Representante CCG"/>
  </r>
  <r>
    <s v="Q2021110119892"/>
    <x v="1"/>
    <s v="2021-11-01"/>
    <s v="2021-11-15"/>
    <x v="1"/>
    <n v="2021"/>
    <x v="30"/>
    <s v="TENGO MI RECLAMACIÓN DE HACE 5 MESES A PROTECOM YA QUE MI TARIFA ELÉCTRICA ME LLEGA MUY ELEVADA, NO ME HAN DADO RESPUESTA Y ME SIGUE LLEGANDO LAS FACTURAS DEL MISMO MONTO SIN YO USAR EL SERVICIO."/>
    <s v="EL CASO FUE REFERIDO AL ÁREA INTERNA COMPETENTE PARA QUE PROCEDA CON SU VERIFICACIÓN Y RESPUESTA OPORTUNA._x0009_"/>
    <x v="14"/>
    <x v="1"/>
    <s v="Cerrado"/>
    <s v="14"/>
    <s v="Representante CCG"/>
  </r>
  <r>
    <s v="Q2021110119893"/>
    <x v="0"/>
    <s v="2021-11-01"/>
    <s v="2021-11-16"/>
    <x v="1"/>
    <n v="2021"/>
    <x v="4"/>
    <s v="ANOCHE NOS COMUNICAMOS CON EL 911 POR UN RUIDO QUE TIENE UNA SUPUESTA CAFETERÍA LLAMADA D' KENNEDY CAFETERÍA , QUE ENCIENDE UNA MÚSICA DESDE LAS 10:00 P.M. HASTA LAS 5:00 A.M DE LUNES A VIERNES,  PERO LA UNIDAD NUNCA LLEGO. NO ES LA PRIMERA VEZ QUE LLAMAMOS POR EL MISMO RUIDO._x000a__x000a_ESPERAMOS UNA RESPUESTA Y UNA SOLUCIÓN. "/>
    <s v="INFORMACIÓN ENVIADA AL DPTO. CORRESPONDIENTE PARA LOS FINES DE LUGAR."/>
    <x v="2"/>
    <x v="12"/>
    <s v="Cerrado"/>
    <s v="15"/>
    <s v="Representante CCG"/>
  </r>
  <r>
    <s v="Q2021110119894"/>
    <x v="0"/>
    <s v="2021-11-01"/>
    <s v="2021-11-11"/>
    <x v="1"/>
    <n v="2021"/>
    <x v="4"/>
    <s v="LA INSTITUCIÓN NUNCA SE PRESENTA  CUANDO SE LE LLAMA  POR EL RUIDO PRODUCIDO POR LOS COLMADOS  DOGOU Y  LA WILDA . "/>
    <s v="INFORMACIÓN ENVIADA AL DPTO. CORRESPONDIENTE PARA LOS FINES DE LUGAR."/>
    <x v="1"/>
    <x v="5"/>
    <s v="Cerrado"/>
    <s v="10"/>
    <s v="Representante CCG"/>
  </r>
  <r>
    <s v="Q2021110119895"/>
    <x v="2"/>
    <s v="2021-11-01"/>
    <s v="2021-11-09"/>
    <x v="1"/>
    <n v="2021"/>
    <x v="15"/>
    <s v="SOY PRESELECCIONADO Y DEPOSITE LOS DOCUMENTOS EN LA OFICINA DE MEGA CENTRO , PERO CUANDO CONSULTO, AUN SIGO SALIENDO  EN ESTADO DE EVALUACIÓN."/>
    <s v="ENVIAMOS CASO A LA SEÑORA MEREDITH GRULLON A LOS FINES DE OBTENER RESPUESTA A LA RECLAMACION."/>
    <x v="2"/>
    <x v="5"/>
    <s v="Cerrado"/>
    <s v="8"/>
    <s v="Representante CCG"/>
  </r>
  <r>
    <s v="Q2021110119896"/>
    <x v="0"/>
    <s v="2021-11-01"/>
    <s v="2021-11-29"/>
    <x v="1"/>
    <n v="2021"/>
    <x v="11"/>
    <s v="HAY UN HOTEL LA FAMA EL CUAL RECIBE UNOS HAITIANO ILEGALES QUE TIENEN DESORDEN; BASURA, PROBLEMAS EN ENTRE ELLOS, RUIDO. ES IMPOSIBLE VIVIR CON ELLOS."/>
    <s v="ESTABLECIMOS CONTACTO CON EL CIUDADANO, LE INFORMAMOS QUE RECIBIMOS SU QUEJ Y QUE EL DEPARTAMENTO CORRESPONDIENTE LE DARA ASISTENCIA._x000a_SAB"/>
    <x v="13"/>
    <x v="7"/>
    <s v="Complejo"/>
    <s v="28"/>
    <s v="Representante CCG"/>
  </r>
  <r>
    <s v="Q2021110119897"/>
    <x v="0"/>
    <s v="2021-11-01"/>
    <s v="2021-11-03"/>
    <x v="1"/>
    <n v="2021"/>
    <x v="10"/>
    <s v="FUI A PROSOLI PARA QUE ME LEVANTEN LA SANCIÓN, ME INDICARON QUE ME VISITARIAN, PERO HACEN DOS MESES  Y AUN NO ME VISITAN. NECESITO EL BENEFICIO."/>
    <s v="NEGLIGENCIA"/>
    <x v="1"/>
    <x v="11"/>
    <s v="Cerrado"/>
    <s v="2"/>
    <s v="Representante CCG"/>
  </r>
  <r>
    <s v="Q2021110119898"/>
    <x v="0"/>
    <s v="2021-11-01"/>
    <s v="2021-11-09"/>
    <x v="1"/>
    <n v="2021"/>
    <x v="7"/>
    <s v="TENGO VARIOS MESES QUE NO RECIBO EL DEPOSITO DE MIS SUBSIDIOS, SE REFLEJA QUE NO TENGO EL BALANCE CORRESPONDIENTE, AL IGUAL QUE VARIAS PERSONAS DE MI COMUNIDAD, NECESITAMOS QUE SE ESCLARESCA LA SITUACIÓN PUES NO ES POSIBLE QUE TODOS LOS MESES FALTEN LOS DEPOSITOS DE MUCHOS SUBSIDIOS POR PARTE DE ADESS. "/>
    <s v="EN ESPERA DEL DEPARTAMENTO CORRESPONDIENTE "/>
    <x v="2"/>
    <x v="5"/>
    <s v="Cerrado"/>
    <s v="8"/>
    <s v="Representante de Servicio"/>
  </r>
  <r>
    <s v="Q2021110119899"/>
    <x v="0"/>
    <s v="2021-11-01"/>
    <s v="2021-11-03"/>
    <x v="1"/>
    <n v="2021"/>
    <x v="18"/>
    <s v="EL 13 DE ENERO  A LAS 9:18 A.M DEPOSITE LOS DOCUMENTOS PARA QUE ME ELIMINARAN UNAS MULTAS EN LA FISCALÍA DE TRÁNSITO, A LA VENTANILLA #1 UBICADA EN LA PRIMERA PLANTA DE LA DIGESETT, PERO AUN APAREZCO CON DICHAS MULTAS._x000a__x000a_QUIERO UNA RESPUESTA. _x000a__x000a__x000a_"/>
    <s v="ESTE PROCESO LO REALICE EN EL 2020 "/>
    <x v="2"/>
    <x v="12"/>
    <s v="Cerrado"/>
    <s v="2"/>
    <s v="Representante CCG"/>
  </r>
  <r>
    <s v="Q2021110119900"/>
    <x v="0"/>
    <s v="2021-11-01"/>
    <s v="2021-12-10"/>
    <x v="1"/>
    <n v="2021"/>
    <x v="4"/>
    <s v="EN VARIAS OCACIONES ME HE COMUNICADO AL 911 PARA REPORTAR UN RUIDO AL LADO DE MI CASA._x000a_LAS UNIDADES NUNCA ASISTEN AL LUGAR PARA SOLUCIONAR EL INCONVENIENTE. CUANDO SUELEN PRESENTARSE AL LUGAR SON SOBORNADOS Y SE MARCHAN SIN SOLUCIONAR EL PROBLEMA "/>
    <s v="INFORMACIÓN ENVIADA AL DPTO. CORRESPONDIENTE PARA LOS FINES DE LUGAR."/>
    <x v="2"/>
    <x v="25"/>
    <s v="Cerrado"/>
    <s v="39"/>
    <s v="Representante CCG"/>
  </r>
  <r>
    <s v="Q2021110119901"/>
    <x v="0"/>
    <s v="2021-11-01"/>
    <s v="2021-11-04"/>
    <x v="1"/>
    <n v="2021"/>
    <x v="33"/>
    <s v="TENGO MAS DE UN AÑO QUE NO PUEDO CONSUMIR EL SUBSIDIO DE ALIMENTATE POR ESTAR SANCIONADO INDICANDO QUE ESTOY EN FASE YA FUI A MEGA CENTRO Y AUN NO ME ELIMINAN ESA SANCION. "/>
    <s v="10.30 AM HOY E HABLADO CON EL CIUDADANO OZUNA CEDENO._x000a_ELCUAL SUBIO UNA QUEJA AL PORTAL POR QUE TIENE SU TARGETA SANCIONADA EN FASE._x000a__x000a_ME INFORMO QUE NO ESTA TRABAJANDO ACTUALMENTE ,PUES ESTA EN SILLA DE RUEDA LUEGO DE HAVER TENIDO UNA INFECCION EN SU ESPALDA ,LO CUAL LE IMPIDE POR ESTOS MOMENTOS CAMINAR ._x000a_APELANDO A LA BUENA VOLUNTAD DE QUE LE QUITEN LA SANCION A SU TARGETA PUES LO NECESITA CON URGENCIA LOS BENEFICIOS"/>
    <x v="2"/>
    <x v="3"/>
    <s v="Cerrado"/>
    <s v="3"/>
    <s v="Representante CCG"/>
  </r>
  <r>
    <s v="Q2021110119902"/>
    <x v="0"/>
    <s v="2021-11-01"/>
    <s v="2021-11-04"/>
    <x v="1"/>
    <n v="2021"/>
    <x v="10"/>
    <s v="SIGO SANCIONADA POR FASE, DESEO SABER CUANDO SE ME REACTIVARA."/>
    <s v="NOS COMUNICAMOS CON LA SRA OLIVA Y LE INFORMAMOS QUE TIENE QUE DARLE SEGUIMIENTO POR EL PUNTO SOLIDARIO A SU RECLAMACION, VERIFICAMOS EN EL SISTEMA QUE CONTINUA CON SANCION."/>
    <x v="4"/>
    <x v="3"/>
    <s v="Cerrado"/>
    <s v="3"/>
    <s v="Representante CCG"/>
  </r>
  <r>
    <s v="Q2021110119903"/>
    <x v="0"/>
    <s v="2021-11-01"/>
    <s v="2021-11-09"/>
    <x v="1"/>
    <n v="2021"/>
    <x v="7"/>
    <s v="NO HE PODIDO CONSUMIR EL MES DE OCTUBRE EN MI TARJETA."/>
    <s v="EN ESPERA DEL DEPARTAMENTO CORRESPONDIENTE "/>
    <x v="2"/>
    <x v="5"/>
    <s v="Cerrado"/>
    <s v="8"/>
    <s v="Representante CCG"/>
  </r>
  <r>
    <s v="Q2021110119904"/>
    <x v="1"/>
    <s v="2021-11-01"/>
    <s v="2021-11-02"/>
    <x v="1"/>
    <n v="2021"/>
    <x v="48"/>
    <s v="EN EL DIA DE AYER ESTUVE VISITANDO EL RIÓ PARTIDO, ESTE LO TIENEN EXPLOTADO Y CONTAMINADO, CON LA VENTA DE ALIMENTOS Y LA CANTIDAD DE PERSONA QUE LO VISITA EL MISMO DÍA, QUITANDOLE LA BELLEZA Y LA NATURALIDAD DEL MISMO."/>
    <s v="EL MINISTERIO TOMÓ LA RECLAMACIÓN COMO UNA SUGERENCIA Y NOS COMUNICAMOS CON EL USUARIO PARA INDICARLE QUE LA MISMA SE TRAMITÓ AL DEPARTAMENTO CORRESPONDIENTE PAA FINES DE INVESTIGACION _x000a_"/>
    <x v="2"/>
    <x v="4"/>
    <s v="Cerrado"/>
    <s v="1"/>
    <s v="Representante CCG"/>
  </r>
  <r>
    <s v="Q2021110119905"/>
    <x v="0"/>
    <s v="2021-11-01"/>
    <s v="2021-11-04"/>
    <x v="1"/>
    <n v="2021"/>
    <x v="10"/>
    <s v="ME HE DIRIGÍDO EN VARIAS OCACIONES A LAS OFICINAS,  REGULARMENTE ME ENTREGAN BAUCHER DE LAS SOLICITUDES DEL LEVANTAMIENTO DE LA SANCIÓN POR ESTAR INCLUIDA EN EL PROGRAMA FASE,  PERO AÚN NO ME HAN LEVANTADO LA SANCIÓN Y NECESITO EL SUBSIDIO. _x000a_"/>
    <s v=" NOS COMUNICAMOS CON LA SRA. ANNY  VERONICA PARA INFORMARLE  QUE SU CUENTA ESTA  ACTIVA PERO QUE DEBE DIRIGIRSE  ACTUALIZAR DIRECCION Y TELEFONO EN PUNTO SOLIDARIO PARA EMPEZAR A CONSUMIR EL BENEFICIO."/>
    <x v="3"/>
    <x v="15"/>
    <s v="Cerrado"/>
    <s v="3"/>
    <s v="Representante de Servicio"/>
  </r>
  <r>
    <s v="Q2021110119906"/>
    <x v="0"/>
    <s v="2021-11-01"/>
    <s v="2021-11-09"/>
    <x v="1"/>
    <n v="2021"/>
    <x v="67"/>
    <s v="MI PAREJA LABORA PARA UNA INSTITUCION PUBLICA, EL MISMO RECIBE ACOSO LABORAL, OSTIGAMIENTO DE UN SUPERIOR,  TIENE MAS EN ESA SITUACION _x000a__x000a_INSTITUTO NACIONAL DE VIENESTAR ESTUDIANTIL (INAVIE). "/>
    <s v="FAVOR REMITIR ESTA DENUNCIA  A INAVIE. "/>
    <x v="1"/>
    <x v="18"/>
    <s v="Cerrado"/>
    <s v="8"/>
    <s v="Representante CCG"/>
  </r>
  <r>
    <s v="Q2021110119907"/>
    <x v="0"/>
    <s v="2021-11-01"/>
    <s v="2021-11-29"/>
    <x v="1"/>
    <n v="2021"/>
    <x v="11"/>
    <s v="HE LLAMADO VARIAS VECES A MIGRACIÓN PARA DENUNCIAR LA IRREGULARIDAD QUE HAY EN NAGUA DE NACIONALES HAITIANOS , MUCHOS DE ELLOS INDOCUMENTADOS. DESEO POR FAVOR QUE DICHA INSTITUCIÓN SE PRESENTE EN EL LUGAR."/>
    <s v="ESTABLECIMOS CONTACTO CON EL CIUDADANO, EL DEPARTAMENTO CORRESPONDIENTE LE DARA ASISTENCIA._x000a_SAB"/>
    <x v="12"/>
    <x v="5"/>
    <s v="Complejo"/>
    <s v="28"/>
    <s v="Representante CCG"/>
  </r>
  <r>
    <s v="Q2021110119908"/>
    <x v="0"/>
    <s v="2021-11-01"/>
    <s v="2021-11-04"/>
    <x v="1"/>
    <n v="2021"/>
    <x v="10"/>
    <s v="TENGO UN PROMEDIO DE 15 AÑOS QUE ME INSCRIBI EN EL PROGRAMA DE SOLIDARIDAD, SIEMPRE ME HAN MANTENIDO EN ESPERA Y NUNCA ME BRINDAN UNA RESPUESTA CONCRETA, ME SIENTO BURLADO. SIUBEN CADA VEZ QUE ME DIRIJO NO ME INFORMAN SOBRE MI SENSO, DEJANDOME SIEMPRE A LA ESPERA DEL MISMO. "/>
    <s v="TRATAMOS DE COMUNICARNOS CON EL SR, ARNOL PARA INFORMALE QUE TIENE QUE DIRIGIRSE DIRECTAMENTE A UN PUNTO SOLIDARIO HACER SU SOLIDITUD PERO AL NUMERO QUE NOS SUMINISTRO NO ESTA DISPONIBLE."/>
    <x v="14"/>
    <x v="5"/>
    <s v="Cerrado"/>
    <s v="3"/>
    <s v="Representante de Servicio"/>
  </r>
  <r>
    <s v="Q2021110119909"/>
    <x v="0"/>
    <s v="2021-11-01"/>
    <s v="2021-11-12"/>
    <x v="1"/>
    <n v="2021"/>
    <x v="9"/>
    <s v="DESDE QUE LE ENTREGARON LA  COMPUTADORA DE MI HIJA HA PRESENTRADO  DIFICULTAD, POR TAL MOTIVO MI HIJA NO HA PODIDO USARLA Y HE TRATADO DE COMUNICARME CON EL MINERD Y EL APOYO TÉCNICO, Y NO LOGRO COMUNICARME"/>
    <s v="ESTA QUEJA HA SIDO REMITIDA , A TRAVÉS DEL OFICIO OAI-1627-2021, PARA LOS FINES CORRESPONDIENTES."/>
    <x v="2"/>
    <x v="4"/>
    <s v="Cerrado"/>
    <s v="11"/>
    <s v="Representante CCG"/>
  </r>
  <r>
    <s v="Q2021110219924"/>
    <x v="0"/>
    <s v="2021-11-02"/>
    <s v="2021-11-16"/>
    <x v="1"/>
    <n v="2021"/>
    <x v="4"/>
    <s v="EL MIÉRCOLES ME COMUNIQUE PARA QUE ME BRINDARAN ASISTENCIA, Y SE NEGARON A ENVIAR ASISTENCIA. ESTUVE A PUNTO DE MORIR POR TENER LA PRESIÓN ARTERIAL MUY ALTA. NO DESEO QUE SE COMUNIQUEN CON MIGO, SOLO ES PARA QUE TOMEN EN CUENTA ESA SITUACIÓN.                 "/>
    <s v="INFORMACIÓN ENVIADA AL DPTO. CORRESPONDIENTE PARA LOS FINES DE LUGAR."/>
    <x v="1"/>
    <x v="5"/>
    <s v="Cerrado"/>
    <s v="14"/>
    <s v="Representante CCG"/>
  </r>
  <r>
    <s v="Q2021110219910"/>
    <x v="0"/>
    <s v="2021-11-02"/>
    <s v="2021-11-04"/>
    <x v="1"/>
    <n v="2021"/>
    <x v="10"/>
    <s v="AUN ME TIENEN SANCIONADO CON FASE , AUNQUE HICE LO QUE SE ME PIDIÓ. "/>
    <s v="NOS COMUNICAMOS CON EL SR. MIGUEL ANGEL Y LE INFORMAMOS QUE SU CUENTA ACTIVA – DEBE ACTUALIZAR DIRECCION Y TELEFONO EN PUNTO SOLIDARIO_x0009_YA COMO EL NOS INFORMA QUE HIZO EL PROCESO SOLO DEBE DE ESPERAR  QUE LE ACTIVEN EL BENEFICIO PARA EMPEZAR A CONSUMIR."/>
    <x v="2"/>
    <x v="5"/>
    <s v="Cerrado"/>
    <s v="2"/>
    <s v="Representante CCG"/>
  </r>
  <r>
    <s v="Q2021110219911"/>
    <x v="1"/>
    <s v="2021-11-02"/>
    <s v="2021-11-03"/>
    <x v="1"/>
    <n v="2021"/>
    <x v="24"/>
    <s v="NECESITO COMUNICARME CON PASAPORTE Y NO CONTESTAN EL TELÉFONO. "/>
    <s v="EL CONTRIBUYENTE SERA CONTACTADO, A FIN DE BRINDARLE LA ASISTENCIA DESEADA. "/>
    <x v="1"/>
    <x v="4"/>
    <s v="Cerrado"/>
    <s v="1"/>
    <s v="Representante de Servicio"/>
  </r>
  <r>
    <s v="Q2021110219912"/>
    <x v="0"/>
    <s v="2021-11-02"/>
    <s v="2021-12-08"/>
    <x v="1"/>
    <n v="2021"/>
    <x v="11"/>
    <s v=" DICHA  DIRECCIÓN  ESTA LLENO DE  ILEGALES HAITIANOS, FAVOR PRESENTARSE LO MAS PRONTO POSIBLE. "/>
    <s v="LA QUEJA FUE REMITIDA AL DEPARTAMENTO CORRESPONDIENTE, SE LE DEJO LA INF. AL CIUDADANO._x000a_SAB"/>
    <x v="1"/>
    <x v="5"/>
    <s v="Cerrado"/>
    <s v="36"/>
    <s v="Representante CCG"/>
  </r>
  <r>
    <s v="Q2021110219913"/>
    <x v="0"/>
    <s v="2021-11-02"/>
    <s v="2021-12-01"/>
    <x v="1"/>
    <n v="2021"/>
    <x v="11"/>
    <s v="UNA PERSONA TIENE VARAIAS VIVIENDA EN ALQUILER DONDE SOLO VIVEN Y ESTAN LLENAS DE IMIGRANTES  HAITIANO._x000a__x000a_"/>
    <s v="SE ESTABLECIO CONTACTO CON EL CIUDADANO, SE LE HIZO LA ADVERTENCIA DE LUGAR, DE QUE SU QUEJA INVOLUCRA PROPIEDAD PRIVADA Y QUE EL DEPARTAMENTO CORRESPONDIENTE LE DARA ASISTENCIA EN LO ADELANTE._x000a_SAB"/>
    <x v="10"/>
    <x v="14"/>
    <s v="Cerrado"/>
    <s v="29"/>
    <s v="Representante CCG"/>
  </r>
  <r>
    <s v="Q2021110219914"/>
    <x v="0"/>
    <s v="2021-11-02"/>
    <s v="2021-11-05"/>
    <x v="1"/>
    <n v="2021"/>
    <x v="33"/>
    <s v="ESTE MES NO ME DEPOSITARON Y QUIERO SABER SI ME SACARON DEL PROGRAMA O ME BRINDARAN UNA TARJETA CUANDO VOY A LA OFICINA NO ME BRINDAN UNA RESPUESTA EXACTA. "/>
    <s v="3.00PM E CERRADO ESTE CASO ._x000a_EN INMNUMERABLES VECES E LLAMADO A L NUMERO TELEFONICO  DEJADO EN ESTE CASO DEL PORTAL 311 Y NO LO LEVANTAN , SALE EL BUZON DE VOZ ._x000a_"/>
    <x v="26"/>
    <x v="3"/>
    <s v="Cerrado"/>
    <s v="3"/>
    <s v="Representante CCG"/>
  </r>
  <r>
    <s v="Q2021110219915"/>
    <x v="0"/>
    <s v="2021-11-02"/>
    <s v="2021-12-14"/>
    <x v="1"/>
    <n v="2021"/>
    <x v="51"/>
    <s v="QUIERO CONTACTAR AL DEPARTAMENTO JURÍDICO DE LA DIDA, SIEMPRE SOY TRANSFERIDO PERO OBTENGO UNA LLAMADA SIN RESPUESTA, SOY UNA PERSONA DISCAPACITADA QUE NO SE PUEDE ESTAR TRASLADANDO."/>
    <s v="ENVIADO AL ÁREA CORRESPONDIENTE"/>
    <x v="2"/>
    <x v="4"/>
    <s v="Cerrado"/>
    <s v="42"/>
    <s v="Representante CCG"/>
  </r>
  <r>
    <s v="Q2021110219916"/>
    <x v="0"/>
    <s v="2021-11-02"/>
    <s v="2021-11-04"/>
    <x v="1"/>
    <n v="2021"/>
    <x v="30"/>
    <s v="YA TENEMOS 4 DIAS SIN LUZ SE PAGO EL SABADO Y LLAMAMOS PARA QUE VENGAN A CONECTAR LA LUZ Y AUN NOS TIENEN A LA OSCURA, EL CCONDUCTOR DEL CAMION DIJO QUE SE DAÑO EL VEHICULO Y NO PODIA LLEGAR._x000a__x000a_ EL CONTRACTO ESTA A NOMBRE DEL SR. ANIBAL SALVADOR (NIC 3714524)"/>
    <s v="EL CASO FUE REFERIDO AL ÁREA INTERNA COMPETENTE PARA QUE PROCEDA CON SU VERIFICACIÓN Y RESPUESTA OPORTUNA."/>
    <x v="2"/>
    <x v="3"/>
    <s v="Cerrado"/>
    <s v="2"/>
    <s v="Representante CCG"/>
  </r>
  <r>
    <s v="Q2021110219917"/>
    <x v="0"/>
    <s v="2021-11-02"/>
    <s v="2021-11-23"/>
    <x v="1"/>
    <n v="2021"/>
    <x v="17"/>
    <s v="EN LA JCE PAGUE  TRES VECES LA CANTIDAD DE $500.00 PESOS POR UN ERROR QUE ELLOS MISMO  COMETIAN  AL CORREGIR  UN ERROR EN MI ACTA DE NACIMIENTO._x000a__x000a_ES UN ABUSO LO QUE HACEN CON EL CIUDADANO.  "/>
    <s v="ESTE CASO ES COMPETENCIA DE LA JUNTA CENTRAL ELECTORAL, FAVOR CONTACTAR ESTA INSTITUCIÓN._x000a__x000a_INFORMACIÓN CIUDADANA (TODOS LOS SERVICIOS DE LA JCE)_x000a_•_x0009_ CENTRAL: (809) 537-0188, EXTS. 736 / 737 / 686_x000a_•_x0009_ DIRECTOS: (809) 534-3292 | 537-2128 | 537-3262 | 537-2922_x000a_•_x0009_ DESDE EL INTERIOR SIN CARGOS: 1-809-200-1959_x000a_•_x0009_ DESDE EL EXTERIOR SIN CARGOS: 1-200-1959"/>
    <x v="1"/>
    <x v="5"/>
    <s v="Declinado"/>
    <s v="21"/>
    <s v="Representante CCG"/>
  </r>
  <r>
    <s v="Q2021110219918"/>
    <x v="0"/>
    <s v="2021-11-02"/>
    <s v="2021-11-04"/>
    <x v="1"/>
    <n v="2021"/>
    <x v="40"/>
    <s v="YO LLAMO A IMPUESTOS INTERNO YA QUE TIENEN QUE PAGARME UN DINERO QUE ME DEBEN (LA DEVOLUCIÓN DEL IMPUESTO DEL 10 % ANUAL), LLAMO A LA PRINCIPAL Y ELLOS ME TRANSFIEREN PARA LA OFICINA DE LA BOLÍVAR PERO NUNCA CONTESTAN.  "/>
    <s v="EL CASO ESTARÁ SIENDO ELEVADO A LA ADMINISTRACION LOCAL CORRESPONDIENTE,  A LOS FINES DE OBTENER INFORMACION SOBRE EL HECHO DENUNCIADO Y BRINDARLE LA DEBIDA ASISTENCIA SOBRE EL ESTATUS DE SU TRÁMITE. "/>
    <x v="1"/>
    <x v="3"/>
    <s v="Cerrado"/>
    <s v="2"/>
    <s v="Representante de Servicio"/>
  </r>
  <r>
    <s v="Q2021110219919"/>
    <x v="0"/>
    <s v="2021-11-02"/>
    <s v="2021-11-04"/>
    <x v="1"/>
    <n v="2021"/>
    <x v="10"/>
    <s v="LLEVE A MI MADRE A MEGACENTRO A REALIZAR UNA MODIFICANCION DE EXCLUSION DE MIEMBRO EN SU TARJETA DE SOLIDARIDAD, EN LA CUAL SE SOLICITA QUE MI NOMBRE SEA EXCLUIDO COMO DEPENDIENTE DE ELLA Y AUN NO SE HA COMPLETADO LA SOLICITUD._x000a__x000a_INF. DE LA BENEFICIRIA :NIDIA FELIZ CED. 019-0013042-6"/>
    <s v="NOS COMUNICAMOS  CON OLGA FELIZ PARA INFORMARLE QUE AUN VERIFICAMOS QUE AUN LA SRA NIDIA FELIZ CED. 0190013042-6 LA TIENE EXCLUIDA EN SU NUCLEO QUE TIENE QUE SEGUIR DANDOLE SEGUIMIENTO POR EL PUNTO SOLIDARIO A SU SOLICITUD ._x000a_"/>
    <x v="2"/>
    <x v="3"/>
    <s v="Cerrado"/>
    <s v="2"/>
    <s v="Representante CCG"/>
  </r>
  <r>
    <s v="Q2021110219920"/>
    <x v="0"/>
    <s v="2021-11-02"/>
    <s v="2021-11-08"/>
    <x v="1"/>
    <n v="2021"/>
    <x v="32"/>
    <s v="_x000a_ TENGO DOS MULTAS DE TRANSITO, ESTOY CONCIENTE DE UNA Y LA OTRA NO LA RECONOSCO. NECESITO SABER PORQUÉ EN EL SISTEMA FIRURAN DOS INFRACCIONES SI EL AGENTE RODRIGUEZ SOLO COLOCO UNA POR DOBLAR EN (U)._x000a_"/>
    <s v="BUENAS TARDES._x000a_NO HA SIDO POSIBLE, LOCALIZAR EL CIUDADANO VIA TELEFONICA PARA PODER BRINDARLE LA ORIENTACION PERTINENTE, MAS ADELANTE CONTINUAREMOS LLAMANDOLO. _x000a_SGT. RODRIGUEZ"/>
    <x v="2"/>
    <x v="1"/>
    <s v="Cerrado"/>
    <s v="6"/>
    <s v="Representante CCG"/>
  </r>
  <r>
    <s v="Q2021110219921"/>
    <x v="0"/>
    <s v="2021-11-02"/>
    <s v="2021-11-29"/>
    <x v="1"/>
    <n v="2021"/>
    <x v="11"/>
    <s v="POR MI CASA HAY UNA PENSIÓN UBICADA EN EL   CALLEJÓN LOS CONCEPCIONES , QUE TIENE COMO 200 HAITIANOS ILEGALES, CUYO DUEÑO CONOCIDO COMO HELADIO, YA  SE LE HA INFORMADO  DE ESTA SITUACIÓN Y EL MISMO NO HACE CASO. "/>
    <s v="ABRIMOS EL CASO POR ESTABLECER CONTACTO CON EL CIUDADANO, A LA VEZ PASAMOS A MANOS DEL DEPARTAMENTO CORRESPONDIENTE._x000a_SAB"/>
    <x v="8"/>
    <x v="5"/>
    <s v="Complejo"/>
    <s v="27"/>
    <s v="Representante CCG"/>
  </r>
  <r>
    <s v="Q2021110219922"/>
    <x v="0"/>
    <s v="2021-11-02"/>
    <s v="2021-11-09"/>
    <x v="1"/>
    <n v="2021"/>
    <x v="38"/>
    <s v="FUI AL MOSCOSO PUELLO POR REFERIMIENTO Y NO ME EVALUARON, ME INDICARON  QUE LA CONSULTA ES POR CITA  Y QUE LAS CITAS SON PARA EL AÑO  2022.  TENGO TUMORES EN LOS RIÑONES Y CONPLICAIONES EN LA VESICOLA , HE VISITADO  VARIOS HOSPITALES Y EN NINGUNOS ME ASISTEN."/>
    <s v="DECLINADO PARA QUE SEA ASIGNADO Y TRABAJADO POR LA REGIONAL DE SALUD METROPOLITANA."/>
    <x v="2"/>
    <x v="12"/>
    <s v="Cerrado"/>
    <s v="7"/>
    <s v="Representante CCG"/>
  </r>
  <r>
    <s v="Q2021110219923"/>
    <x v="0"/>
    <s v="2021-11-02"/>
    <s v="2021-11-09"/>
    <x v="1"/>
    <n v="2021"/>
    <x v="7"/>
    <s v="ME ROBARON LA COMPRA DE LA CÉDULA  Y SE QUIEN FUE, CUANDO ME COMUNICO CON EL ADESS ME TRATARON SUPER MAL, AL PARECER TIENEN UNOS JÓVENES QUE NO LE IMPORTAN LOS CIUDADANOS."/>
    <s v="DESEO QUE CONTESTEN ANTES DE LOS 15 DÍAS HÁBILES. "/>
    <x v="1"/>
    <x v="18"/>
    <s v="Cerrado"/>
    <s v="7"/>
    <s v="Representante de Servicio"/>
  </r>
  <r>
    <s v="Q2021110319925"/>
    <x v="0"/>
    <s v="2021-11-03"/>
    <s v="2021-11-12"/>
    <x v="1"/>
    <n v="2021"/>
    <x v="61"/>
    <s v="LA COMUNIDAD TIENE UN AÑO SIN RECIBIR EL SERVICIO DE AGUA POTABLE,  HE REALIZADO UN REPORTE A INAPA  DICEN QUE RESOLVERIAN EL INCONVENIETE, PERO AUN  PERSISTE EL MISMO. LOS MORADORES DEBEN DIRIGIRESE AL RIO PARA CARGAR AGUA HASTA SUS HOGARES."/>
    <s v="SALUDOS SR. JULIO PEREZ,_x000a__x000a_LE CONTACTA JUAN LOPEZ (ENC. DE LA OFICINA DE ACCESO A LA INFORMACION). LAMENTAMOS SU SITUACION Y LOS INCOVENIENTES QUE LE ESTE CAUSANDO._x000a__x000a_CONVERSAMOS CON EL SR. PROSPERO MEDINA (ENC. TRATAMIENTO DEL AGUA) EN ELIAS PIÑA, QUIEN NOS INFORMO, TUVO LA OPORTUNIDAD DE CONVERSAR CON USTED SOBRE EL TEMA. ESCALAMOS EL CASO A LA DIRECCION DE OPERACIONES, QUIENES ESTAN GESTIONANDO UNA BRIGADA DE MANTENIMIENTO PARA ASISTIRLE LA PROXIMA SEMANA. DEBAJO, PUEDE REFERIRSE A NUESTROS NUMEROS DE CONTACTO, PARA FINES DE SEGUIMIENTO._x000a__x000a_JOSE JOAQUIN CORNIEL_x000a_ENCARGADO DE OPERACIONES_x000a_809-527-0373_x000a_829-787-0314_x000a__x000a_JUAN LOPEZ_x000a_ENCARGADO DE ACCESO A LA INFORMACION_x000a_829-383-9722_x000a_"/>
    <x v="21"/>
    <x v="5"/>
    <s v="Cerrado"/>
    <s v="9"/>
    <s v="Representante CCG"/>
  </r>
  <r>
    <s v="Q2021110319926"/>
    <x v="2"/>
    <s v="2021-11-03"/>
    <s v="2021-11-03"/>
    <x v="1"/>
    <n v="2021"/>
    <x v="25"/>
    <s v="DEBEN DE ORIENTAR A LA POBLACIÓN QUE LE DEJE SABER BIEN CLARO A LA POBLACIÓN ."/>
    <s v="_x000a_MUY BUENAS TARDE._x000a_        POR ESTE MEDIO HACEMOS DE SU CONOCIMIENTO QUE ESTAMOS PROCEDIENDO A CERRAR ESTA SUGERENCIA, HACIENDO CONSTAR QUE SE LE INFORMO AL SEÑOR MARTIN SANDOVAL VÍA TELEFÓNICA AL NO. 809-227-0152, EL CUAL NOS EXPUSO QUE LO ÚNICO QUE EL DESEA ES QUE LA POBLACIÓN TENGA CONOCIMIENTO DE LA CAPACIDAD QUE TIENE LA POLICÍA NACIONAL PARA DETENER A CUALQUIER ANTISOCIAL QUE SE PRESTE A REALIZAR ACTOS ILÍCITOS, QUE ENTREGUEN VOLANTES Y DIVULGUEN LA INFORMACIÓN POR LOS DIFERENTES MEDIOS DE PRENSA._x000a_NOTA:  LA MISMA ESTÁ SIENDO REMITIDA AL DEPARTAMENTO CORRESPONDIENTE PARA LOS FINES QUE PROCEDEN EN ESTOS CASOS. _x000a_(P.V)._x000a__x000a_"/>
    <x v="1"/>
    <x v="3"/>
    <s v="Cerrado"/>
    <s v="0"/>
    <s v="Representante de Servicio"/>
  </r>
  <r>
    <s v="Q2021110319927"/>
    <x v="0"/>
    <s v="2021-11-03"/>
    <s v="2021-11-04"/>
    <x v="1"/>
    <n v="2021"/>
    <x v="10"/>
    <s v="EL 15 OCTUBRE DEL 2020 ME DIRIGÍ AL PUNTO GOB PARA QUE ME COLOCARAN EL NOMBRE  CORRECTO EN LA TARJETA Y ESTA ES LA FECHA EN LA CUAL NO ME HACEN LA ENTREGA._x000a__x000a_ESPERO UNA RESPUESTA."/>
    <s v="NOS COMINICAMOS CON SRA. LUISA ONELIA   VERIFICAMOS QUE EN LA CORRECCION DEL NOMBRE EN EL SISTEMA SIGUE IGUAL NO LE AHN CORREGIDO EL NOMBRE SOLICITADO  LUISA AMELIA DICLO RAMIREZ 00106714744 LE SUGERIMOS SERGUIRLE DANDO SEGUIMIENTO POR EL PUNTO SOLIDARIO A SU RECLAMACION YA QUE SON ELLOS QUE DEBEN HACER LA CORRECCION."/>
    <x v="2"/>
    <x v="12"/>
    <s v="Cerrado"/>
    <s v="1"/>
    <s v="Representante CCG"/>
  </r>
  <r>
    <s v="Q2021110319928"/>
    <x v="0"/>
    <s v="2021-11-03"/>
    <s v="2021-11-05"/>
    <x v="1"/>
    <n v="2021"/>
    <x v="33"/>
    <s v="EN EL PUNTO SOLIDARIO ME INDICARON QUE EN MARZO IBA COMENZAR A COBRAR LA COMIDA NUEVAMENTE Y AUN SIGO ESPERANDO EL DEPOSITO."/>
    <s v="11.00 AM E HABLADO CON LA CIUDADANA HERNANDEZ SANCHEZ._x000a_LA CUAL SUBIO UNA QUEJA AL PORTAL POR QUE SU TARGETA ESTA EN FASE._x000a__x000a_LE INFORME QUE LLEVE SU CARTA CONSTANCIA AL PUNTO PROSOLI  MAS CERCANO_x000a_PARA QUE LE CEA LEVANTADA LA SANCION A SU TARGETA "/>
    <x v="3"/>
    <x v="3"/>
    <s v="Cerrado"/>
    <s v="2"/>
    <s v="Representante CCG"/>
  </r>
  <r>
    <s v="Q2021110319929"/>
    <x v="0"/>
    <s v="2021-11-03"/>
    <s v="2021-11-10"/>
    <x v="1"/>
    <n v="2021"/>
    <x v="28"/>
    <s v="ME HE DIRIGIDO A PRESENTAR MI CASO CONSERNIENTE A MI CARTA DE AÑOS LABORANDO PARA LA INSTIRUCIÓN PROPEEP, PARA PORDER OBTENER MIS PRESTACIONES, EN LA CUAL ME HAN INDICADO QUE PROCEDIERON A MANDAR UNA CARTA A LA INSTITUCION PARA QUE SE REALIZE EL PROCESO A LO CUAL LA MISMA NO HA REALIZADO NINGUNA ACCIÓN, NECESITO QUE SIGAN VELANDO POR MI CASO, SON EL ORGANO ENCARGADO DE REALIZAR EL PROCESO.  PUES A PESAR DE LAS ACCIONES TOMADAS LA INSTITUCIÓN PROPEEP SIGUE RENUENTE A DARME LA DOCUMENTACIÓN. "/>
    <s v="EL AREA CORRESPONDIENTE ESTA REALIZANDO LAS INVESTIGACIONES DE LUGAR CON LA FINALIDAD DE PROPORCIONAR RESPUESTA OPORTUNA AL INTERESADO."/>
    <x v="1"/>
    <x v="5"/>
    <s v="Cerrado"/>
    <s v="7"/>
    <s v="Representante de Servicio"/>
  </r>
  <r>
    <s v="Q2021110319930"/>
    <x v="0"/>
    <s v="2021-11-03"/>
    <s v="2021-11-18"/>
    <x v="1"/>
    <n v="2021"/>
    <x v="38"/>
    <s v="CENTRO MEDICO GIRASOLES II  , UN PERSONAL QUE MALTRATA AL PACIENTE , TIENEN UN MUY MAL SERVICIO "/>
    <s v="EL CASO  COMPETE A LA REGIONAL DE SALUD METROPOLITANA, SE TRATA DE UN CENTRO MEDICO EN SANTO DOMINGO."/>
    <x v="2"/>
    <x v="18"/>
    <s v="Cerrado"/>
    <s v="15"/>
    <s v="Representante de Servicio"/>
  </r>
  <r>
    <s v="Q2021110319931"/>
    <x v="0"/>
    <s v="2021-11-03"/>
    <s v="2021-11-29"/>
    <x v="1"/>
    <n v="2021"/>
    <x v="4"/>
    <s v="MI HIJO Y SU ESPOSA SE ACCIDENTARON EL DÍA DE HOY EN EL BARRIO LA PUYA  AL REDEDOR DE LAS 10:00 A.M Y TENIA SU CELULAR EN EL BOLSILLO, PERO SE DESMAYO Y DESPERTÓ YA ESTABA EN EL HOSPITAL DR. DARÍO CONTRERAS._x000a__x000a_NECESITAMOS QUE EL CELULAR APAREZCA."/>
    <s v="TENIA EL CELULAR CUANDO IBA EN LA AMBULANCIA "/>
    <x v="2"/>
    <x v="32"/>
    <s v="Cerrado"/>
    <s v="26"/>
    <s v="Representante CCG"/>
  </r>
  <r>
    <s v="Q2021110319932"/>
    <x v="0"/>
    <s v="2021-11-03"/>
    <s v="2021-11-19"/>
    <x v="1"/>
    <n v="2021"/>
    <x v="11"/>
    <s v="EN MI SECTOR ESTAMOS LLENOS DE HABITANTES HAITIANOS INDOCUMENTADOS._x000a_DESEO QUE LAS AUTORIDADES TOMEN CARTAS EN EL ASUNTO _x000a__x000a__x000a__x000a_"/>
    <s v="NO LOGRAMMOS ESTABLECER CONTACTO CON EL CIUDADANO, QUEDAMOS A LA ESPERA DE QUE ESTE NOS CONTACTE EN EL TRANSCURSO DE LOS 10 DIAS ESTABLCIDOS, SU CONTACTO DICE QUE ESTA FUERA DE SERVICIO._x000a_SAB."/>
    <x v="0"/>
    <x v="14"/>
    <s v="Cerrado"/>
    <s v="16"/>
    <s v="Representante CCG"/>
  </r>
  <r>
    <s v="Q2021110319933"/>
    <x v="0"/>
    <s v="2021-11-03"/>
    <s v="2021-11-04"/>
    <x v="1"/>
    <n v="2021"/>
    <x v="14"/>
    <s v="TENGO DESDE ESTA MAÑANA RECLAMANDO QUE VENGAN A LEVANTAR UN POSTE DE LUZ QUE SE CALLO Y AUN NO VIENEN YA FUI A LA OFICINA Y SOLO DICEN QUE VIENEN Y SEGUIMOS EN LA ESPERA._x000a__x000a_NIC 313505"/>
    <s v="_x000a_BUENOS DÍAS ESTIMADOS, _x000a__x000a_EN FECHA 04/11/2021, NOS COMUNICAMOS CON EL SR. JUAN DE JESÚS DURÁN, EL CUAL NOS INDICÓ QUE NO ERA EL POSTE DE TENDIDO ELÉCTRICO, SINO MÁS BIEN EL TENDIDO ELÉCTRICO QUE ESTABA COLGANDO EN LA CALLE, EN LA MAÑANA DE HOY LA BRIGADA NORMALIZÓ LA QUEJA, LE INDICAMOS AL SEÑOR QUE CERRAREMOS EL CASO, LA CUAL SE MOSTRÓ SATISFECHO POR LA PRONTA RESPUESTA DADO POR LA INSTITUCIÓN._x000a__x000a_UN PLCAER SERVIRLE._x000a_"/>
    <x v="22"/>
    <x v="3"/>
    <s v="Cerrado"/>
    <s v="1"/>
    <s v="Representante CCG"/>
  </r>
  <r>
    <s v="Q2021110319934"/>
    <x v="0"/>
    <s v="2021-11-03"/>
    <s v="2021-11-03"/>
    <x v="1"/>
    <n v="2021"/>
    <x v="18"/>
    <s v="HAGO DE NUEVO LA QUEJA REFERENTE AL CASO NUMERO NO. CASO Q2021091419108 DONDE INFORMO  DESDE HACE 2 AÑOS ESTOY SIENDO VICTIMA DE UN ROBO DENTRO DE MI PROPIEDAD, POR EL MALEL MALECHOR ES: JOSE RAMON  TIBURCIO FERNANDEZ QUE ES SU NOMBRE REAL Y NO CESAR TIBURCIO BAUTISTA COMO SE HABIA INDICADO ANTERIORMENTE YA QUE EL SE CAMBIA DE NOMBRE._x000a__x000a_HE QUEDADO INCONFORME CON LA DESICION DEL MAGISTRADO FISCAL TITULAR PEDRO GIL Y EL PROBLEMA SIGUE IGUAL, SOLO ME PIDEN PRUEBAS A MI ._x000a__x000a_DESEO QUE UNA NUEVA CITA SEA EN SANTO DOMINGO Y NO EN LA VEGA PORQUE LA PERSONA ESTA PROTEGIDA Y ES PELIGROSO._x000a_"/>
    <s v="CIUDADANA CONTACTADA VÍA TELEFÓNICA. SE LE SUGIRIÓ QUE EN VISTA DE QUE NO ESTA DE ACUERDO CON EL PROCEDER DEL FISCAL QUE HA MANEJADO SU CASO, PUEDE PRESENTARLO A LA INSPECTORÍA GENERAL DEL MINISTERIO PÚBLICO. CIUDADANA AGRADECIÓ LAS ATENCIONES Y LA SUGERENCIA DADA YA QUE NO DESEA VOLVER A LA FISCALÍA DE LA VEGA."/>
    <x v="8"/>
    <x v="5"/>
    <s v="Cerrado"/>
    <s v="0"/>
    <s v="Representante CCG"/>
  </r>
  <r>
    <s v="Q2021110319935"/>
    <x v="0"/>
    <s v="2021-11-03"/>
    <s v="2021-11-11"/>
    <x v="1"/>
    <n v="2021"/>
    <x v="9"/>
    <s v="EN LA ESCUELA PEÑA GOMEZ EN PUERTO PLATA, LA PROFESORA (YOSY) DE PREPRIMARIO, NO LES MANDA CLASES A LOS ESTUDIANTES, TOMO UNA LICENCIA POR COVID Y NO A MANDADO UNA SUSTITUTA LOS ALUMNOS TIENEN UNA SEMANA SIN TOMAR LAS CLASES, Y AUN ASI LOS ALUMNOS NO  HAN REALIZADO ACTIVIDADES.  "/>
    <s v="ESTA QUEJA HA SIDO REMITIDA, A TRAVÉS DEL OFICIO OAI-1638-2021, PARA LOS FINES CORRESPONDIENTES."/>
    <x v="3"/>
    <x v="5"/>
    <s v="Cerrado"/>
    <s v="8"/>
    <s v="Representante de Servicio"/>
  </r>
  <r>
    <s v="Q2021110319936"/>
    <x v="0"/>
    <s v="2021-11-03"/>
    <s v="2021-11-09"/>
    <x v="1"/>
    <n v="2021"/>
    <x v="7"/>
    <s v="NORMALMENTE CUANDO SE LLAMA A LA LINEA DE ADESS 8099202081 DURAN MUCHO TIEMPO PARA TOMAR LA LLAMADA Y CUANDO EL PERSONAL LA TOMA   DURAN  UN BUEN RATO HABLANDO Y FINALMENTE LA TUMBAN.  _x000a__x000a_NO ES LA PRIMERA VEZ QUE LLAMO Y EL PERSONAL QUE ALLI LABORA TUMBAN LAS LLAMADAS."/>
    <s v="EN ESPERA DEL DEPARTAMENTO CORRESPONDIENTE "/>
    <x v="2"/>
    <x v="3"/>
    <s v="Cerrado"/>
    <s v="6"/>
    <s v="Representante CCG"/>
  </r>
  <r>
    <s v="Q2021110319937"/>
    <x v="0"/>
    <s v="2021-11-03"/>
    <s v="2021-11-04"/>
    <x v="1"/>
    <n v="2021"/>
    <x v="21"/>
    <s v="NORMALMENTE CUANDO SE LLAMA A LA MESCYT NUNCA TOMAN LAS LLAMADAS, PARECE SER QUE NO HAY PERSONAL LABORANDO EN DICHA INSTITUCION ."/>
    <s v="EN EL DIA DE HOY JUEVES 04-11-2021 A LAS 9:15 AM, NO COMUNICAMOS VIA TELEFONICA CON LA SEÑORA KARINA CAMPUSANO PARA VERIFICAR LO CONCERNIENTE A SU  QUEJA, DICHA INQUIETUD FUE ACLARADA Y LA CIUDADANA AUTORIZO AL CIERRE DEL CASO."/>
    <x v="2"/>
    <x v="3"/>
    <s v="Cerrado"/>
    <s v="1"/>
    <s v="Representante CCG"/>
  </r>
  <r>
    <s v="Q2021110319938"/>
    <x v="0"/>
    <s v="2021-11-03"/>
    <s v="2021-11-18"/>
    <x v="1"/>
    <n v="2021"/>
    <x v="2"/>
    <s v="EN EL HOSPITAL INFANTIL DR. ROBERT REID CABRAL , 2DO PISO.  FUE HOSPITALIZADO UN NIÑO EL CUAL ESTABA ENFERMO DE LOS RIÑONES, LUEGO INDICAN QUE SUFRIO UNA MUERTE CEREBRAL. _x000a_LE INDICAN A LA MADRE QUE DEBEN REALIZARLE UNA OPERACION (BRAQUEOTOMIA)_x000a__x000a_DESEO UNA COMICION MEDICA URGENTE QUE ASISTA A INSPECCIONAR EL LUGAR YA QUE TODO ES UN MISTERIO DENTRO DEL AREA Y MUEREN MUCHOS NIÑOS."/>
    <s v="SE SOLICITA INVESTIGACION AL RESPECTO._x000a_EN ESPERA DE EL RESPECTIVO INFORME PARA DAR RESPUESTA AL USUARIO."/>
    <x v="2"/>
    <x v="16"/>
    <s v="Cerrado"/>
    <s v="15"/>
    <s v="Representante CCG"/>
  </r>
  <r>
    <s v="Q2021110319939"/>
    <x v="0"/>
    <s v="2021-11-03"/>
    <s v="2021-11-09"/>
    <x v="1"/>
    <n v="2021"/>
    <x v="7"/>
    <s v="EN ADESS ME INDICARON QUE  LLAMANDO AL *462 PODÍA ACTIVAR MI TARJETA, PARA PODER REALIZAR  EL CONSUMO CON LA MISMA. ME COMUNIQUE AL *462 Y ME INDICARON QUE POR ESA VÍA NO PUEDEN  REALIZAR DICHA ACCIÓN."/>
    <s v="EN ESPERA DEL DEPARTAMENTO CORRESPONDIENTE "/>
    <x v="2"/>
    <x v="3"/>
    <s v="Cerrado"/>
    <s v="6"/>
    <s v="Representante CCG"/>
  </r>
  <r>
    <s v="Q2021110319940"/>
    <x v="0"/>
    <s v="2021-11-03"/>
    <s v="2021-11-23"/>
    <x v="1"/>
    <n v="2021"/>
    <x v="4"/>
    <s v="LLAME DESDE LA DIRECCIÓN GENERAL DE PRISIONES  PARA SOLICITAR ASISTENCIA PARA UN RECLUSO QUE TENIA UNA EMERGENCIA, ESTA PERSONA FALLECIÓ Y NUNCA LE ENVIARON LA  ASISTENCIA.  "/>
    <s v="LA JOVEN QUE ME ATENDIÓ ME INDICO QUE SU CÓDIGO ES EL  285. ESTA JOVEN ME INDICO QUE DEBÍA DE LLAMAR A LA POLICÍA PARA PODER ENVIAR LA ASISTENCIA. _x000a_"/>
    <x v="1"/>
    <x v="5"/>
    <s v="Cerrado"/>
    <s v="20"/>
    <s v="Representante CCG"/>
  </r>
  <r>
    <s v="Q2021110319941"/>
    <x v="0"/>
    <s v="2021-11-03"/>
    <s v="2021-11-04"/>
    <x v="1"/>
    <n v="2021"/>
    <x v="46"/>
    <s v="EL SIUBEN TIENE UNA INFORMACIÓN DE MI MADRE , CUANDO LLAMO EL SIUBEN ME DICE QUE VAYA A LA OFICINA DE SUPERATE  Y CUANDO VOY ELLOS ME DICEN QUE NO MANEJAN ESA INFORMACIÓN. "/>
    <s v="SR. YOEL JOSE GUZMAN_x000a_AL COMUNICARME VÍA TELEFÓNICA AL NÚM. 8296324424, ME RESPONDIÓ LA SRA. FORTUNA GUZMÁN, QUIEN ME DIJO SER LA MADRE DE YOEL JOSÉ GUZMÁN GUZMÁN, QUIEN SE QUEJÓ PORQUE SEGÚN EL: “EL SIUBEN TIENE UNA INFORMACIÓN DE SU MADRE, CUANDO LLAMA EL SIUBEN LE DICE QUE VAYA A LA OFICINA DE SUPÉRATE  Y CUANDO VA ELLOS LE DICEN QUE NO MANEJAN ESA INFORMACIÓN.” A LO CUAL LE PREGUNTE QUE CUAL ES LA INFORMACIÓN QUE SOLICITAN: Y LA SRA. FORTUNA ME RESPONDIÓ QUE QUERÍA SABER SOBRE LA TARJETA QUE OTORGAN LOS PROGRAMAS SOCIALES, A LO CUAL LE RESPONDÍ QUE EL SIUBEN NO MANEJA ENTREGAS DE TARJETAS, QUE SOLAMENTE HACE ESTUDIOS SOCIOECONÓMICOS DE HOGARES, ENTRE OTROS PARA PARTES INTERESADAS, Y QUE PARA ESO DEBÍA DIRIGIRSE A LAS INSTITUCIONES QUE MANEJAN LOS PROGRAMAS SOCIALES COMO SON: PROGRESANDO CON SOLIDARIDAD O SUPÉRATE, INDICÁNDOLE QUE DEBÍA DIRIGIRSE A UNO DE LOS PUNTOS SOLIDARIOS, LOS CUALES ESTÁN EN TODAS LAS CIUDADES, Y QUE PARA MAYOR INFORMACIÓN DEBÍA LLAMAR AL NÚMERO TELEFÓNICO 809-534-2105, O VISITAR SUS PÁGINAS SIGUIENDO LOS LINKS WWW.SUPERATE.GOB.DO. WWW.PROSOLI.GOB.DO_x000a_"/>
    <x v="24"/>
    <x v="3"/>
    <s v="Cerrado"/>
    <s v="1"/>
    <s v="Representante de Servicio"/>
  </r>
  <r>
    <s v="Q2021110319942"/>
    <x v="0"/>
    <s v="2021-11-03"/>
    <s v="2021-11-04"/>
    <x v="1"/>
    <n v="2021"/>
    <x v="28"/>
    <s v="LABORABA COMO CONSERJE EN UNA ESCUELA PARA EL  MINISTERIO DE EDUCACIÓN , ELLOS ME DESVINCULARON Y NO ME HAN PAGADOS MIS PRESTACIONES , PERO ME INDICAN QUE YA EL MAP ESTA APODERADO DEL CASO Y NO ME RESUELVEN.,"/>
    <s v="SE CONTACTO AL USUARIO VIA TELEFONICA PROPORCIONANDOLE LAS INFORMACIONES CORRESPONDIENTES A SU CASO."/>
    <x v="24"/>
    <x v="3"/>
    <s v="Cerrado"/>
    <s v="1"/>
    <s v="Representante de Servicio"/>
  </r>
  <r>
    <s v="Q2021110319943"/>
    <x v="0"/>
    <s v="2021-11-03"/>
    <s v="2021-11-10"/>
    <x v="1"/>
    <n v="2021"/>
    <x v="68"/>
    <s v="HE TRATADO DE COMUNICARME  CON INABIMA  AL 809-686-6567   Y NUNCA TOMAN LA LLAMADA. NECESITO INFORMACIÓN SOBRE MI PENSIÓN. "/>
    <s v="HEMOS ESTADO TRATANDO DE COMUNICARNOS CON LA SRA. MARI POLANCO PARA QUE NOS ACLARE QUE INFORMACION DESEA SABER SOBRE SU PENSION, Y EL NUMERO DE CELULAR SUMINISTRADO NOS REMITE AL BUZON DE VOZ, SEGUIREMOS INTENTANDO COMUNICARNOS CON LA SEÑORA POLANCO. "/>
    <x v="18"/>
    <x v="4"/>
    <s v="Cerrado"/>
    <s v="7"/>
    <s v="Representante CCG"/>
  </r>
  <r>
    <s v="Q2021110319944"/>
    <x v="0"/>
    <s v="2021-11-03"/>
    <s v="2021-11-05"/>
    <x v="1"/>
    <n v="2021"/>
    <x v="9"/>
    <s v="DE MI PRESTACIÓN LABORAL ME SUSTRAJERON  11,600.00 PESOS. HE TRATADO DE COMUNICARME CON MINERD Y NO CONTESTAN EL TELÉFONO. DESEO SABER PORQUÉ RAZÓN HAN DEBITADO ESA CANTRIDAD  DE DINERO DE MI PRESTACIONES."/>
    <s v="PROCEDIMOS A CERRAR DICHA QUEJA, LUEGO DE COMUNICARNOS CON EL CIUDADANO  E INFORMARLE QUE DEBE DE VENIR PERSONALMENTE AL MINERD Y PASAR POR EL DEPARTAMENTO LEGAL, DE LA DIRECCIÓN DE RECURSOS HUMANOS.EL CUAL CONFIRMO QUE PASARÍA EN LOS PRÓXIMOS DÍAS."/>
    <x v="25"/>
    <x v="8"/>
    <s v="Cerrado"/>
    <s v="2"/>
    <s v="Representante CCG"/>
  </r>
  <r>
    <s v="Q2021110419945"/>
    <x v="0"/>
    <s v="2021-11-04"/>
    <s v="2021-11-18"/>
    <x v="1"/>
    <n v="2021"/>
    <x v="9"/>
    <s v="TENGO UNA NIÑA DE 10 AÑOS QUE PESA 55 LIBRAS Y TIENE PROBLEMAS PARA COMER, ESTA EN MANO DE UNA NUTRIOLOGA Y EN LA ESCUELA PRIMARIA DR. ARTURO GRULLON CUYA DIRECTORA LA SRA. ELIDA MORAN QUIERE OBLIGARLA  A QUE SE COMA LA COMIDA DE LA ESCUELA DONDE ESTA NO LE GUSTA ESA COMIDA SINO LA DE SU MADRE, QUE SOLO LE LLEVA ARROZ Y HABICHUELA  ES LO  UNICO QUE COME._x000a_LA DIRECTORA LE INFORMO A LA MADRE QUE NO LE PERMITIRA QUE LE LLEVE COMIDA Y QUE SI LA NIÑA NO SE COME LA DE LA ESCUELA QUE SE QUEDE SIN COMER"/>
    <s v="LE PRESENTE UN CERTIFICADO MEDICO DONDE SE LO MOSTRO A LA DIRECTORA. "/>
    <x v="0"/>
    <x v="18"/>
    <s v="Cerrado"/>
    <s v="14"/>
    <s v="Representante CCG"/>
  </r>
  <r>
    <s v="Q2021110419946"/>
    <x v="0"/>
    <s v="2021-11-04"/>
    <s v="2021-11-30"/>
    <x v="1"/>
    <n v="2021"/>
    <x v="4"/>
    <s v="HE RESIBIDO ASISTENCIA DEL 911 Y ME HAN MATRATADO VERBALMENTE."/>
    <s v="INFORMACIÓN ENVIADA AL ÁREA CORRESPONDIENTE PARA LOS FINES DE LUGAR."/>
    <x v="1"/>
    <x v="0"/>
    <s v="Cerrado"/>
    <s v="26"/>
    <s v="Representante CCG"/>
  </r>
  <r>
    <s v="Q2021110419947"/>
    <x v="0"/>
    <s v="2021-11-04"/>
    <s v="2021-11-22"/>
    <x v="1"/>
    <n v="2021"/>
    <x v="1"/>
    <s v=" FUI A  A PONERME LA SUEGUNDA  DOSIS DE LA SINOVAC Y ME COLOCARON  OTRA VACUNA  DIFERENTE ( PFIZER),  NINGUNOS DE LOS REPRESENTANTES DE  SALUD  PÚBLICA SE HIZO RESPONSABLE DEL ERROR COMETIDO, PERO TAMPOCO TOMARON MIS DATOS PARA DARME SEGUIMIENTO.  EN OTRO ORDEN FUI MALTRADADA VERBALMENTE POR EL PERSONAL.   "/>
    <s v="EN ESPERA DE RESPUESTA DEL DEPARTAMENTO CORRESPONDIENTE"/>
    <x v="2"/>
    <x v="5"/>
    <s v="Complejo"/>
    <s v="18"/>
    <s v="Representante CCG"/>
  </r>
  <r>
    <s v="Q2021110419948"/>
    <x v="0"/>
    <s v="2021-11-04"/>
    <s v="2021-11-30"/>
    <x v="1"/>
    <n v="2021"/>
    <x v="11"/>
    <s v="TENEMOS UN INCONVENIENTES Y ES QUE ATRAS DEL RESIDENCIAL VIVEN UNOS HAITIANOS Y SE PASAN PARA EL RESIDENCIAL Y TODO LO QUE VEN SE LO LLEVAN DEBEN HACER ALGO CON ESTAS PERSONAS INDOCUMENTADAS. "/>
    <s v="ESTABLECIMOS CONTACTO CON EL CIUDADANO, HACIENDOLE A SALVEDAD DE QUE SE TRATA DE PROPIEDAD PRIVADA Y ROBO, LO CUAL NO ES DEPENDENCIA DIRECTA DE ESTA INSTITUCIÓN, SIN EMBARGO COMO EL MISMO TRATA REFERENCIAS DE INDOCUMENTADOS O PERSONAS EN ESTATUS IRREGULAR, PASAREMOS EL CASO AL DEPARTAMENTO CORRESPONDIENTE Y LE ESTAREMOS LLAMANDO PARA LOS LEVANTAMIENTOS DE LUGAR._x000a_SAB"/>
    <x v="2"/>
    <x v="3"/>
    <s v="Cerrado"/>
    <s v="26"/>
    <s v="Representante CCG"/>
  </r>
  <r>
    <s v="Q2021110419949"/>
    <x v="0"/>
    <s v="2021-11-04"/>
    <s v="2021-11-30"/>
    <x v="1"/>
    <n v="2021"/>
    <x v="11"/>
    <s v="EL EDIFICIO EN EL QUE RESIDO ESTA LLENO DE HAITIANOS POR TODOS LADOS, NECESITAMOS AYUDA, PUES ESTAMOS RODEADOS DE HAITIANOS POR TODOS LADOS, SE SIENTO TEMOR HASTA  DE SALIR DE MI HOGAR POR LA CONSTANTE PRESENCIA DE TODOS ESTOS INDOCUMENTADOS, LLEGA UN GRUPO Y SE VA OTRO. "/>
    <s v="EN MENOS DE UN MES E VISTO COMO HAN LLEGADO AL REDEDOR DE 15 HAITIANOS, NECESITO QUE SE TOMEN CARTAS EN EL ASUNTO. "/>
    <x v="1"/>
    <x v="5"/>
    <s v="Cerrado"/>
    <s v="26"/>
    <s v="Representante de Servicio"/>
  </r>
  <r>
    <s v="Q2021110419950"/>
    <x v="0"/>
    <s v="2021-11-04"/>
    <s v="2021-12-01"/>
    <x v="1"/>
    <n v="2021"/>
    <x v="11"/>
    <s v="HEMOS DENUNCIADO EN VARIAS OCACIONES AL SR. DECIR FRAN DE NACIONALIDAD HAITIANA YA QUE TODAS LAS NOCHES LLEGA CON GRUPOS DE NACIONALES INDOCUMENTADOS Y NADIE ATIENDE AL LLAMADO. _x000a__x000a_EL SR. FRANK RESIDE EN LA C/ SOL # 10. POR FAVOR NECESITAMOS AYUDA."/>
    <s v="SE REMITE AL DEPARTAMENTO CORRESPONDIENTE_x000a_SAB"/>
    <x v="2"/>
    <x v="12"/>
    <s v="Cerrado"/>
    <s v="27"/>
    <s v="Representante CCG"/>
  </r>
  <r>
    <s v="Q2021110419951"/>
    <x v="0"/>
    <s v="2021-11-04"/>
    <s v="2021-11-25"/>
    <x v="1"/>
    <n v="2021"/>
    <x v="11"/>
    <s v="HE DENUNCIADO ANTERIORMENTE QUE DONDE RESIDO RES. SEMBRADOR 4 CIUDAD JUAN BOSCH. UNOS NACIONALES HAITIANO NO NOS DEJAN EN PAZ CON UN DESORDEN TODO EL TIEMPO. LAS MUJERES SALEN DESNUDAS, LOS HOMBRES SALEN EN VEHÍCULOS A ALTA VELOCIDAD Y UN RUIDO TODO EL TIEMPO._x000a__x000a_EDIFICIO 27 APARTAMENTOS 301 Y 401_x000a_EDIFICIO 26  APARTAMENTOS 201 Y 202 "/>
    <s v="ABIERTO, PESE A AUN NO LOGRAR ESTABLECER CONTACTO CON EL CIUDADANO._x000a_REMITIMOS AL DEPARTAMENTO CORRESPONDIENTE._x000a_SAB"/>
    <x v="2"/>
    <x v="12"/>
    <s v="Cerrado"/>
    <s v="21"/>
    <s v="Representante CCG"/>
  </r>
  <r>
    <s v="Q2021110419952"/>
    <x v="0"/>
    <s v="2021-11-04"/>
    <s v="2021-12-13"/>
    <x v="1"/>
    <n v="2021"/>
    <x v="4"/>
    <s v="TENGO A MI PADRE ENFERMO , Y YO ESTUDIO DE MANERA VIRTUAL Y ES DIFÍCIL DORMIR Y CONCENTRARME EN LA CLASE YA QUE EN EL COLMADO EL REY NO CESAN LA MUSICA DURANTE TODO EL DIA Y LA NOCHE. DESDE LAS NUEVE DE LA MAÑANA._x000a_ESTOY CANSADA DE LLAMAR Y NUNCA VIENEN A TOMAR CONTROL DE LA SITUACION ME INFORMAN QUE ENVIARÍAN A LAS AUTORIDADES Y NO LO HACEN "/>
    <s v="INFORMACIÓN ENVIADA AL ÁREA CORRESPONDIENTE PARA LOS FINES DE LUGAR."/>
    <x v="2"/>
    <x v="5"/>
    <s v="Cerrado"/>
    <s v="39"/>
    <s v="Representante CCG"/>
  </r>
  <r>
    <s v="Q2021110419953"/>
    <x v="0"/>
    <s v="2021-11-04"/>
    <s v="2021-11-09"/>
    <x v="1"/>
    <n v="2021"/>
    <x v="10"/>
    <s v="FUI A PROSOLI PARA QUE ME LEVANTEN LA SANCIÓN, ME INDICARON QUE ME DARIAN RESPUESTA EL 13/10/2021 ,Y AUN NO ME  HAN DANDO RESPUESTA YA HACEN DOS MESES. NECESITO EL BENEFICIO."/>
    <s v="TRATAMOS DE COMUNICARNOS CON LA SRA. SANTA PARA INFORMALE QUE ELLA TIENE QUE SEGUIRLE DANDO SEGUIMIENTO POR EL PUNTO SOLIDARIO PERO NO NOS PUDIMOS CONTACTAR CON ELLA."/>
    <x v="28"/>
    <x v="5"/>
    <s v="Cerrado"/>
    <s v="5"/>
    <s v="Representante CCG"/>
  </r>
  <r>
    <s v="Q2021110419954"/>
    <x v="0"/>
    <s v="2021-11-04"/>
    <s v=""/>
    <x v="1"/>
    <n v="2021"/>
    <x v="47"/>
    <s v="  LA EMPRESA ROSA GAS  ENCABEZADA POR LENIN DE LA ROSA, HA SOLICITADO PRISIÓN PREVENTIVA PARA TRES PERSONAS IMPLICADAS EN UN CASO DE ESTAFA MONETARIA, PERO EL MISMO CARECE  PRUEBAS. POR LO QUE ENTIENDO QUE LA RETENSIÓN DE LOS IMPLICADOS ES INJUSTA."/>
    <s v="QUERIO QUE SE REALICE UNA IMPECCIÓN A LA EMPRESA  ROSA GAS EN EL INVENTARIO DE LA MISMA .  YA QUE ENTIENDO QUE EL CASO ESTA SIENDO SABOTEADO POR EL  DEMANDANTE."/>
    <x v="15"/>
    <x v="3"/>
    <s v="Creado"/>
    <s v=""/>
    <s v="Representante CCG"/>
  </r>
  <r>
    <s v="Q2021110419955"/>
    <x v="0"/>
    <s v="2021-11-04"/>
    <s v="2021-11-23"/>
    <x v="1"/>
    <n v="2021"/>
    <x v="4"/>
    <s v="EL MARTES DE LA PRESENTE SEMANA LLAMAMOS AL 911 PORQUE MI ABUELO NO RESPONDÍA Y LA UNIDAD QUE LLEGO LOGRO QUE DESPERTARA, PERO NO LO TRASLADARON Y LE INDICARON A MI ABUELA QUE NO ERA NECESARIO Y LA PUSIERON A FIRMAR UN DESCARGO QUE NO RESPONSABILIZA AL 911 Y MI ABUELO FALLECIÓ._x000a__x000a_SE LLAMO A LAS 11:00 P.M. PARA QUE FUERAN A LA  C/ PRINCIPAL, MONTE BONITO PADRES LA CASA AZUA."/>
    <s v="SOLICITUD DE VERIFICACION ENVIADA AL AREA CORRESPONDIENTE SNS, ES ESPERA DE RESPUESTA POR SU PARTE"/>
    <x v="25"/>
    <x v="5"/>
    <s v="Cerrado"/>
    <s v="19"/>
    <s v="Representante CCG"/>
  </r>
  <r>
    <s v="Q2021110419956"/>
    <x v="0"/>
    <s v="2021-11-04"/>
    <s v="2021-11-10"/>
    <x v="1"/>
    <n v="2021"/>
    <x v="69"/>
    <s v="EL CAMIÓN DE LA BASURA DURA HASTA UN MES SIN PASAR Y YA HEMOS ENVIADO LA COMUNICACIÓN A TRAVÉS DE LA JUNTA DE VECINOS DE LA COMUNIDAD._x000a__x000a_ESPERAMOS RESPUESTA Y SOLUCIÓN. "/>
    <s v="BUENAS TARDES._x000a_SR. RAFAEL VILLAR  PERMITAME SALUDARLE Y ALA VEZ COMUNICARLE QUE HOY LE ESTUVE LLAMANDO AL 809-522-4105, Y ME COMUNIQUE CON UNA JOVEN, LA CUAL ME CONFIRMO QUE EL VIERNES ESTE AYUNTAMIENTO DIO EL SERVICIO DE RECOGIDA DE BASURA EN EL SECTOR.   "/>
    <x v="23"/>
    <x v="12"/>
    <s v="Cerrado"/>
    <s v="6"/>
    <s v="Representante CCG"/>
  </r>
  <r>
    <s v="Q2021110419957"/>
    <x v="0"/>
    <s v="2021-11-04"/>
    <s v="2021-11-24"/>
    <x v="1"/>
    <n v="2021"/>
    <x v="41"/>
    <s v="EL CAMION DE BASURA TUMBO MI TENDIDO ELECTRICO CON TODO Y CONTADOR LA NUMERACION ES  08005 "/>
    <s v="LA QUEJA FUE ENVIADA A LA DIRECCION CORRESPONDIENTE"/>
    <x v="2"/>
    <x v="3"/>
    <s v="Cerrado"/>
    <s v="20"/>
    <s v="Representante CCG"/>
  </r>
  <r>
    <s v="Q2021110419958"/>
    <x v="0"/>
    <s v="2021-11-04"/>
    <s v="2021-11-09"/>
    <x v="1"/>
    <n v="2021"/>
    <x v="10"/>
    <s v="SOY LA ESPOSA DEL SR.LEONALDO RODRIGUEZ CED. 017-0011828-2, QUIEN  TIENE SUSPENDIDO CEP POR _x0009_HOGAR PRESENTE EN TSS_x0009_31/03/2020 _x000a__x000a_EL NO ESTA LABORANDO Y YA HEMOS AGOTADO TODOS LOS PROCESOS Y SOLO NOS INDICAN QUE ESPEREMOS."/>
    <s v="NOS COMUNICAMOS CON LA SRA. ALBA IRIS  ESPOSA DEL SR.LEONALDO RODRIGUEZ CED. 017-0011828 PARA INFORMALE QUE DEBEN DE SEGUIR DANDOLE SEGUIMIENTO POR EL PUNTO SOLIDARIO A SU RECLAMACION, EL SR. NO TIENE SANCION EN EN EL SISTEMA LE DESATIVARON EL SUDCIDIO POR ESTAR PRESENTE EN TSS."/>
    <x v="25"/>
    <x v="1"/>
    <s v="Cerrado"/>
    <s v="5"/>
    <s v="Representante CCG"/>
  </r>
  <r>
    <s v="Q2021110419959"/>
    <x v="0"/>
    <s v="2021-11-04"/>
    <s v="2021-11-09"/>
    <x v="1"/>
    <n v="2021"/>
    <x v="10"/>
    <s v="ME HE ACERCADO EN VARIAS OCASIONES A LA OFICINA PARA QUE ME ELIMINEN LA SANCIÓN POR EL FASE Y AÚN ES LA FECHA EN LA CUAL ESTOY SANCIONADA._x000a__x000a_ESPERO UNA RESPUESTA Y SOLUCIÓN. "/>
    <s v="NOS COMUNICAMOS CON LA SRA. IVELISSE REYES Y LE INFORMAMOS QUE DEBE DE DARLE SEGUIM,IENTO POR EL PUNTO SOLIDARIO A SU CASO. VERIFICAQMOS QUE CONTINUA CON LA SANCION._x000a_"/>
    <x v="22"/>
    <x v="12"/>
    <s v="Cerrado"/>
    <s v="5"/>
    <s v="Representante CCG"/>
  </r>
  <r>
    <s v="Q2021110419960"/>
    <x v="0"/>
    <s v="2021-11-04"/>
    <s v="2021-11-09"/>
    <x v="1"/>
    <n v="2021"/>
    <x v="10"/>
    <s v="HE VISITANDO EN VARIAS OCASIONES LAS OFICINAS DEL PROGRAMA PARA QUE ME ELIMINEN LA INFORMACIÓN DEL FASE Y AÚN ES LA FECHA EN LA QUE NO HE PODIDO CONSUMIR._x000a__x000a_QUIERO UNA RESPUESTA Y UNA SOLUCIÓN."/>
    <s v="TRATAMOS DE COMUNICARNOS CON EL SR. LEON ANTONIO PARA INFORMARLE QUE DEBE DE SEGUIR DANDO SEGUIMIENTO POR EL PUNTO SOLIDARIO A SU CASO YA QUE SON ELLOS QUE PUEDEN ELEIMINARLE LA SANCION PERO LOS NUMERO QUE NOS SUMINISTRO NO LO PUDIMOS CONTACTAR."/>
    <x v="4"/>
    <x v="3"/>
    <s v="Cerrado"/>
    <s v="5"/>
    <s v="Representante CCG"/>
  </r>
  <r>
    <s v="Q2021110419961"/>
    <x v="0"/>
    <s v="2021-11-04"/>
    <s v="2021-11-15"/>
    <x v="1"/>
    <n v="2021"/>
    <x v="39"/>
    <s v="PIDO AYUDA POR FAVOR NO SABÍAS QUE NO PODÍAS COMPRAR FUERA DEL PAÍS MÁS DE 200 DÓLARES Y MI PEDIDO FUE RETENIDO Y TENGO QUE PAGAR UNA SUMA ALTA DE DINERO Y NO PUEDO PAGARLO "/>
    <s v="SALUDOS, ESTAMOS DECLINANDO AMBOS CASOS , PORQUE  ESTAS QUEJAS; DEBIDO A QUE NO TIENE QUE VER CON LOS SERVICIOS QUE BRINDA  EL HOSPITAL."/>
    <x v="19"/>
    <x v="1"/>
    <s v="Cerrado"/>
    <s v="11"/>
    <s v="Agente Virtual"/>
  </r>
  <r>
    <s v="Q2021110419962"/>
    <x v="0"/>
    <s v="2021-11-04"/>
    <s v="2021-11-15"/>
    <x v="1"/>
    <n v="2021"/>
    <x v="39"/>
    <s v="PIDO AYUDA POR FAVOR NO SABÍAS QUE NO PODÍAS COMPRAR FUERA DEL PAÍS MÁS DE 200 DÓLARES Y MI PEDIDO FUE RETENIDO Y TENGO QUE PAGAR UNA SUMA ALTA DE DINERO Y NO PUEDO PAGARLO "/>
    <s v="SALUDOS, ESTAMOS DECLINANDO AMBOS CASOS , PORQUE  ESTAS QUEJAS; DEBIDO A QUE NO TIENE QUE VER CON LOS SERVICIOS QUE BRINDA  EL HOSPITAL. "/>
    <x v="19"/>
    <x v="1"/>
    <s v="Cerrado"/>
    <s v="11"/>
    <s v="Agente Virtual"/>
  </r>
  <r>
    <s v="Q2021110419963"/>
    <x v="0"/>
    <s v="2021-11-04"/>
    <s v="2021-11-05"/>
    <x v="1"/>
    <n v="2021"/>
    <x v="24"/>
    <s v="ME HE CANSADO DE LLAMAR A LAS OFICINAS DE PASAPORTES,  PERO ES IMPOSIBLE Y NECESITO RENOVAR EL PASAPORTE DE MI SOBRINA LO ANTES POSIBLE._x000a__x000a_NECESITAMOS RESPUESTA PRONTO."/>
    <s v="EL CONTRIBUYENTE SERA CONTACTADO, A FIN DE DARLE LAS PAUTAS PARA QUE PUEDA REALIZAR  EL PROCESO DE SU SOBRINA ."/>
    <x v="7"/>
    <x v="4"/>
    <s v="Cerrado"/>
    <s v="1"/>
    <s v="Representante CCG"/>
  </r>
  <r>
    <s v="Q2021110419964"/>
    <x v="0"/>
    <s v="2021-11-04"/>
    <s v="2021-11-11"/>
    <x v="1"/>
    <n v="2021"/>
    <x v="4"/>
    <s v="NECESITO DOS INFORMES SOBRE UNOS REPORTES QUE SE HICIERON, UNO EL 22 DE MARZO EL OTRO EL 22 ABRIL DE 2021. ESTA SOLICITUD ES MOTIVO A UN CASO LEGAL.  _x000a__x000a_COMO REFERENCIA A UNO DE LOS REPORTES: Q2021032216104. EL ORTO REPORTE LO REALIZO MI ESPOSA YOLAINI NIEVES."/>
    <s v="“SE LLAMÓ AL USUARIO Y SE LE ORIENTÓ QUE LAS SOLICITUDES DE INFORMES CON FINES LEGALES DEBEN HACERSE A TRAVÉS DEL MINISTERIO PÚBLICO YA QUE ES EL PROCEDIMIENTO ESTABLECIDO POR LEY. MIENTRAS CONVERSÁBAMOS LA LLAMADA SE INTERRUMPIÓ. SE LE LLAMÓ NUEVA VEZ, PERO NO CONTESTÓ.”"/>
    <x v="2"/>
    <x v="19"/>
    <s v="Cerrado"/>
    <s v="7"/>
    <s v="Representante CCG"/>
  </r>
  <r>
    <s v="Q2021110519965"/>
    <x v="0"/>
    <s v="2021-11-05"/>
    <s v="2021-11-16"/>
    <x v="1"/>
    <n v="2021"/>
    <x v="27"/>
    <s v="NECESITO REALIZAR  EL REGISTRO DE MOTOCICLETAS Y EN MI PROVICIA NO TIENEN HABILITADO UN CENTRO PARA REALIZAR EL MISMO,  POR LO CUAL AL CUIDADANO SE LE HACE INCOMODO TRASLADARSE A SANTO DOMINGO PARA   LLEVAR A CABO ESTE PROCESO. "/>
    <s v="REFERIDA AL DEPARTAMENTO CORRESPONDIENTE"/>
    <x v="7"/>
    <x v="3"/>
    <s v="Cerrado"/>
    <s v="11"/>
    <s v="Representante CCG"/>
  </r>
  <r>
    <s v="Q2021110519966"/>
    <x v="0"/>
    <s v="2021-11-05"/>
    <s v="2021-12-07"/>
    <x v="1"/>
    <n v="2021"/>
    <x v="11"/>
    <s v="EN LA CALLE FARALLON NORTE HAY DOS CASAS EN CONSTRUCCION DONDE HAY UN CENTENAR DE HAITIANOS ILEGALES QUE COMETEN ACTOS DELICTIVOS, DROGAS Y NO DEJAN  EN TRANQUILIDAD EL SECTOR"/>
    <s v="NO CORRESPONDE A ESTA INSTITUCIÓN, EN VISTA A QUE NO ASISTIMOS TEMAS DE ACTOS DELICTIVOS Y DROGAS._x000a_INTENTAMOS ESTABLECER CONTACTO CON EL CIUDADANO Y EL MISMO NO CONTESTÓ._x000a_SAB"/>
    <x v="2"/>
    <x v="3"/>
    <s v="Declinado"/>
    <s v="32"/>
    <s v="Representante CCG"/>
  </r>
  <r>
    <s v="Q2021110519967"/>
    <x v="0"/>
    <s v="2021-11-05"/>
    <s v="2021-11-24"/>
    <x v="1"/>
    <n v="2021"/>
    <x v="51"/>
    <s v="ESTOY TRATANDO DE COMUNICARME A LA INSTITUCION POR UN INCONVENIENTE QUE TENGO CON EL SEGURO. EL NUMERO : 809-472-1900 NO CONTESTA NADIE"/>
    <s v="HEMOS TRATANDO DE COMUNICARNOS CON LA CIUDADANA POR LOS DOS NUMEROS DE TELEFONOS SUMINISTRADOS, SEGUIMOS TRATANDO DE CONSEGUIRLA"/>
    <x v="2"/>
    <x v="4"/>
    <s v="Cerrado"/>
    <s v="19"/>
    <s v="Representante CCG"/>
  </r>
  <r>
    <s v="Q2021110519968"/>
    <x v="0"/>
    <s v="2021-11-05"/>
    <s v="2021-11-23"/>
    <x v="1"/>
    <n v="2021"/>
    <x v="70"/>
    <s v="DESDE LA 8:00 A.M. DE HOY HE INTENTADO COMUNICARME PARA OBTENER INFORMACIÓN, ESTOY TRATANDO DE FORMALIZAR UNA EMPRESA, PERA CUAN INTENTANDO COMPLETAR EL FORMULARIO ME INDICA QUE SE HA DETECTADO UN ERROR.   "/>
    <s v="PORQUE LO ESTAMOS TRABAJANDO."/>
    <x v="1"/>
    <x v="4"/>
    <s v="Cerrado"/>
    <s v="18"/>
    <s v="Representante CCG"/>
  </r>
  <r>
    <s v="Q2021110519969"/>
    <x v="1"/>
    <s v="2021-11-05"/>
    <s v="2021-11-24"/>
    <x v="1"/>
    <n v="2021"/>
    <x v="41"/>
    <s v="EL CAMIÓN #08005 DESPRENDIÓ MI CONTADOR DE LA PARED Y DEL PALO DE LUZ Y LOS DEJO ASÍ, Y CADA VEZ QUE PASA SE LLEVA RAMOS DE LA MATA, LOS ROMPE Y LOS DEJA TIRADO EN LA CALLE Y NI SIQUIERA LO ECHAN EN EL CAMIÓN HAY QUE SALIR RECOGERLOS Y ECHARLOS"/>
    <s v="FUE  ENVIADA A LA DIRECCION CORESPONDIENTE"/>
    <x v="2"/>
    <x v="21"/>
    <s v="Cerrado"/>
    <s v="19"/>
    <s v="RAI"/>
  </r>
  <r>
    <s v="Q2021110519970"/>
    <x v="0"/>
    <s v="2021-11-05"/>
    <s v="2021-11-05"/>
    <x v="1"/>
    <n v="2021"/>
    <x v="24"/>
    <s v="ESTOY SOLICITANDO EL SERVICIO EN LINEA DE RENOVACION Y PAGUE EL IMPUESTO EN EL BANCO, LUEGO DICE QUE DEBE SER CON TARJETA DE CREDITO, NO PUEDO LLEVAR A MI MADRE A LA OFICINA PORQUE TIENE 90 AÑOS DEBO CUIDARLA NECESITO UNA RESPUESTA DE COMO PROCEDO ENTONCES. "/>
    <s v="EL CONTRIBUYENTE SERA CONTACTADO. "/>
    <x v="1"/>
    <x v="3"/>
    <s v="Cerrado"/>
    <s v="0"/>
    <s v="Representante CCG"/>
  </r>
  <r>
    <s v="Q2021110519971"/>
    <x v="0"/>
    <s v="2021-11-05"/>
    <s v="2021-11-08"/>
    <x v="1"/>
    <n v="2021"/>
    <x v="35"/>
    <s v="TENGO UN AÑO EN PROCESO PARA EL SUBSIDIO DE MATERNIDAD Y LACTANCIA. HACE UN MES LLAME Y ME INDICARON QUE PARA OCTUBRE ME ESTARÍAN DEPOSITANDO, PERO NO HUBO DEPÓSITOS. ME HAN CREADO DOS CUANTAS Y TENGO YA OCHO MESES APROBADO PERO SIN RECIBIR EL PAGO._x000a__x000a_ESPERO UNA RESPUESTA Y UNA SOLUCIÓN. "/>
    <s v="ESTA QUEJA FUE TRAMITADA A NUESTRA OFICINA DE ATENCIÓN AL USUARIO OFAU, CON EL CASO NO.  555919 EN LAS PRÓXIMAS HORAS UNO DE NUESTROS TÉCNICOS SE ESTARÁ COMUNICANDO CON EL AFILIADO A LOS FINES DE DAR UNA RESPUESTA AL CASO. TAMBIÉN PUEDE COMUNICARSE A NUESTRO CALL CENTER AL 809-227-4050. Y DAR SEGUIMIENTO CON ESTE NUMERO DE REFERENCIA DE SU CASO. "/>
    <x v="17"/>
    <x v="12"/>
    <s v="Cerrado"/>
    <s v="3"/>
    <s v="Representante CCG"/>
  </r>
  <r>
    <s v="Q2021110519972"/>
    <x v="0"/>
    <s v="2021-11-05"/>
    <s v="2021-12-16"/>
    <x v="1"/>
    <n v="2021"/>
    <x v="11"/>
    <s v="EN EL MUNICIPIO CONSUELO IN INAUDITO LA GRAN CANTIDAD DE HAITIANOS ILEGALES QUE HAY ALLI, HAY   COLONIA  ESTABLECIDAS.  POR FAVOR AYUDENNOS."/>
    <s v="ESTABLECIMOS CONTACTO CON EL CIUDADANO, LE INFORAMOS QUE PASAREMOS SU CASO AL DEPARTAMENTO CORRESPONDIENTE._x000a_SAB"/>
    <x v="4"/>
    <x v="3"/>
    <s v="Cerrado"/>
    <s v="41"/>
    <s v="Representante CCG"/>
  </r>
  <r>
    <s v="Q2021110519973"/>
    <x v="0"/>
    <s v="2021-11-05"/>
    <s v="2021-11-09"/>
    <x v="1"/>
    <n v="2021"/>
    <x v="25"/>
    <s v="ME DIRIGI AL DESTACAMENTO ENRRIQUILLO EN BARAHONA, A OBTEER UN CERTIFICADO DE PERDIDA DE MI TARJETA SOLIDARIDAD. ME INDICARON QUE EL OFICIAL QUE REALIZA DICHO CERTIFICADO SE ENCONTRABA DE LICENCIA  _x000a__x000a_QUIERO OBTENER EL CERTIFICADO DE PERDIDA, PARA RECUPERAR MI TARJETA "/>
    <s v="BUENAS TARDES, POR ESTE MEDIO HACEMOS DEL CONOCIMIENTO_x000a_QUE EN EL DIA DE HOY TRATAMOS POR TODO LOS MEDIOS REGISTRADO EN ESTA QUEJA, DE HACER CONCTACTO VERBAL POR LA VIA SUMINISTRADA EN ESTA QUEJA CON LA SRA. ELIGIA CUESTA PEREZ 829-289-7007,_x000a_PARA QUE NOS COMPLETA LAS INFORMACIONES FALTANTES PARA DEPURAR Y REALIZAR UNA INVESTIGACION, PERO NO FUE POSIBLE YA QUE NOS INFORMAN QUE ESE NUMERO ES UN NUMERO EQUIVOCADO Y QUE NO CONOCEN A LA SRA. ELIGIA CUESTA PEREZ, HABLE CON LA SRA. YOHANNA RODRIGUEZ QUIEN CONTESTO A NUNESTRA LLAMADA Y ELLA NOS RESPONDIO DICIENDO QUE NO CONOCE A ESA PERSONA, TAMBIEN HABLE CON EL ESPOSO DE LA SRA. YOHANNA RODRIGUEZ, AL NUMERO 829-571-6631, QUIEN ME DIJO TAMPOCO SABE DECIRNOS QUIEN ES ELIGIA CUESTA PEREZ, DICE NO CONCERLA._x000a__x000a_LA RAZON DE ESTE MENSAJE, ES PARA DEJAR ENTENDIDO DE QUE NO TENEMOS OTRA VIA DE COMUNICARNOS CON LA SRA. ELIGIA CUESTA PEREZ,  APARTIR DEL DIA DE LA FECHA DE ESTE MENSAJE,  VAMOS A PROCEDER A UTILIZAR  LOS PLAZOS ESTABLECIDOS, ACORDE  Y ESTIPULADO EN EL INSTRUCTIVO Y REGLAMENTOS DEL SIATEMA LINEA  3.1.1._x000a__x000a_MUCHAS GRACIAS._x000a__x000a_A/S MORILLO."/>
    <x v="17"/>
    <x v="16"/>
    <s v="Cerrado"/>
    <s v="4"/>
    <s v="Representante CCG"/>
  </r>
  <r>
    <s v="Q2021110519974"/>
    <x v="0"/>
    <s v="2021-11-05"/>
    <s v=""/>
    <x v="1"/>
    <n v="2021"/>
    <x v="47"/>
    <s v="REALICE UNA SOLICITUD  SOBRE UN EXPEDIENTE ATRAVES DE CORRESPONDENCIA AL PODER JUDICIAL. #1833044_x000a__x000a_ME INDICARON QUE ME DARIAN RESPUESTA EN 5 DIAS LABORABLES, LUEGO ME INDICARON QUE EN 15 DIAS._x000a_TODABIA NO HE OCTENIDO RESPUESTA, CUANDO LLAMO A LA INSTITUCION SOLO SUENA Y NADIE CONTESTA  "/>
    <s v=""/>
    <x v="1"/>
    <x v="13"/>
    <s v="Creado"/>
    <s v=""/>
    <s v="Representante CCG"/>
  </r>
  <r>
    <s v="Q2021110519975"/>
    <x v="0"/>
    <s v="2021-11-05"/>
    <s v="2021-11-09"/>
    <x v="1"/>
    <n v="2021"/>
    <x v="10"/>
    <s v="ME DIRIGÍ A LA OFICINA DE PROSOLI A REALIZAR EL PROCESO PARA EL LEVANTAMIENTO DE MI SANCIÓN POR ESTAR INCLUIDA EN EL PROGRAMA FASE, ESPERE EL TIEMPO ESTIMADO Y AÚN ES LA FECHA EN LA QUE LA SANCIÓN SIGUE VIGENTE, CADA VEZ QUE VOY ES UN PERMISO EN EL TRABAJO QUE SOLICITO, NECESITO QUE RESUELVAN LA SITUACÓN."/>
    <s v="TRTAMOS DE COMUNICARNOS CON LA SRA. ROSARIO  PARA INFORMARLE QUE SU CUENTA ACTIVA – DEBE ACTUALIZAR DIRECCION Y TELEFONO EN PUNTO SOLIDARIO PARA EMPEZAR ACONSUMIR PERO AL NUMERO QUE NOS SUMINISTRO NO LA PUDIMOS CONTACTATAR VERIFICAMOS QUE ES EL MISMO QUE TIENE EN EL SISTEMA."/>
    <x v="1"/>
    <x v="15"/>
    <s v="Cerrado"/>
    <s v="4"/>
    <s v="Representante de Servicio"/>
  </r>
  <r>
    <s v="Q2021110519976"/>
    <x v="0"/>
    <s v="2021-11-05"/>
    <s v="2021-11-26"/>
    <x v="1"/>
    <n v="2021"/>
    <x v="1"/>
    <s v="DESEO QUE SE REALUICE UNA INPECCIÓN EN EL PERIMETRO DE MI VIVIENDA, YA QUE EL VECINO TIENE UN CRIADERO DE AVES(GALLOS Y GALLINAS), Y ESTAS AVES CAMINAN SOBRE EL ZINC DE MI HOGAR, EN OTRO ORDEN EL CRIADERO EMANA UN FUERTE EDOR EL CUAL GENERA DESAGRADO A LOS VECINOS."/>
    <s v="HE HABLADO CON EL VECINO  EL CUAL HA  QUITADO LA VERJA DE MI CASA PARA TRANSITAR  CON SUS AVES  Y LO QUE ME INDICA ES QUE DEBO MUDARME,  Y EN EL DESTACAMENTO DE DICEN QUE ELLOS NO TIENEN QUE VER CON ESE CASO. NECESITO QUE ME AYUDEN POR FAVOR."/>
    <x v="1"/>
    <x v="15"/>
    <s v="Cerrado"/>
    <s v="21"/>
    <s v="Representante CCG"/>
  </r>
  <r>
    <s v="Q2021110519977"/>
    <x v="0"/>
    <s v="2021-11-05"/>
    <s v="2021-11-08"/>
    <x v="1"/>
    <n v="2021"/>
    <x v="33"/>
    <s v="EL 28 DE DICIEMBRE DEPOSITE LOS DOCUMENTOS PARA QUE ME LEVANTEN LA SANCION Y AUN SIGUE VIGENTE. "/>
    <s v="10.00AM E HABLADO CON EL CIUDADANO  SIRENA ._x000a_EL CUAL SUBIO UNA QUEJA AL PORTAL ,PORQUE SU TAEGETA ESTA EN FASE._x000a_LE INFORME QUE LLEVE SU CARTA DE DESBINCULACION AL PUNTO SOLIDARIO DE PROSOLI  EN SAN PEDRO DE MACORIS._x000a__x000a_LE INFORME QUE SOLICITE LAS INFORMACIONES DE LA TARGET SUPERATE._x000a_QUEDO MAS QUE SASTIFECHO CON LAS INFORMACIONES OFRESIDAS."/>
    <x v="4"/>
    <x v="3"/>
    <s v="Cerrado"/>
    <s v="3"/>
    <s v="Representante CCG"/>
  </r>
  <r>
    <s v="Q2021110519978"/>
    <x v="0"/>
    <s v="2021-11-05"/>
    <s v="2021-12-15"/>
    <x v="1"/>
    <n v="2021"/>
    <x v="11"/>
    <s v="EL ÁREA PERIMETRAL DEL PLAY ESTÁ SIENDO HABITADA POR NACIONALES HAITIANOS INDOCUMENTADOS, LOS CUALES ESTÁN CONTAMINANDO  DICHA ÁREA. DESEO QUE MIGRACIÓN SE PRESENTE EN EL LUGAR PARA QUE DESALOJE A  DICHOS INVASORES."/>
    <s v="ESTABLECIMOS CONTACTO CON EL CIUDADANO, LE INFORMAMOS QUE EL DEPARTAMENTO CORRESPONDIENTE LE DARA ASISTENCIA._x000a_SAB"/>
    <x v="1"/>
    <x v="5"/>
    <s v="Cerrado"/>
    <s v="40"/>
    <s v="Representante CCG"/>
  </r>
  <r>
    <s v="Q2021110519979"/>
    <x v="0"/>
    <s v="2021-11-05"/>
    <s v="2021-11-05"/>
    <x v="1"/>
    <n v="2021"/>
    <x v="18"/>
    <s v=" EL 03/11/2021 HE PEDIDO UNA ORDEN DE ARRESTO PARA  EDWAR CONTRERAS, A TRAVES DE LA FISCALIA DEL MUNICIPIO, PERO ESTA PERSONA  CONTINUA CON UNA PERSECUCIÓN Y AMENAZA ,TANTO A MI PERSONA COMO A MI ESPOSO. POR FAVOR NECESITO QUE LA FISCALIA REALICE SU TRABAJO, YA QUE TEMEMOS POR NUESTRAS VIDAS."/>
    <s v="LA SOLICITUD DE UNA ORDEN DE ARRESTO ES UN PROCESO QUE TOMA TIEMPO PARA SER EMITIDA POR UN JUEZ. SE LE INFORMÓ A LA CIUDADANA VIA TELEFÓNICA QUE DEBE DARLE SEGUIMIENTO VÍA EL FISCAL QUE ESTÁ LLEVANDO EL CASO E INFORMARLE DE LAS NOVEDADES AL RESPECTO."/>
    <x v="27"/>
    <x v="5"/>
    <s v="Cerrado"/>
    <s v="0"/>
    <s v="Representante CCG"/>
  </r>
  <r>
    <s v="Q2021110519980"/>
    <x v="1"/>
    <s v="2021-11-05"/>
    <s v="2021-11-23"/>
    <x v="1"/>
    <n v="2021"/>
    <x v="4"/>
    <s v="ALREDEDOR DE LAS 12 FUI ASISTIDO POR UNA UNIDAD DEL 911 EN MI CASA Y FUI LLEVADO A LA CLINICA ABEL GONZALEZ .  DEJE  MI LLAVE DEL VEHICULO EN L A AMBULANCIA"/>
    <s v="PASADO A LA AGENCIA CORRESPONDIENTE PARA VERIFICACION"/>
    <x v="1"/>
    <x v="3"/>
    <s v="Cerrado"/>
    <s v="18"/>
    <s v="Representante CCG"/>
  </r>
  <r>
    <s v="Q2021110519981"/>
    <x v="0"/>
    <s v="2021-11-05"/>
    <s v="2021-11-09"/>
    <x v="1"/>
    <n v="2021"/>
    <x v="10"/>
    <s v="_x000a_FUI A LA OFICINA DE PROSOLI, PARA QUE ME INFORMEN PORQUÉ SI TENGO EL BENEFICIO EN LA TARJETA NO PERCIBO LA RELACIÓN DE PAGO, ELLOS ME INDICARON QUE NO TIENEN QUE VER CON ESO Y QUE NO PUEDEN RECIBIR LOS DOCUMENTOS QUE HE  PRESENTADO  AVALANDO QUE MIS NIÑOS ASISTEN A LA ESCUELA._x000a_"/>
    <s v="NOS COMUNICAMOS CON LA SRA. YANIRI Y LE INFORMAMOS QUE ELLA LE DESATIVARON EL BENEFICIO PORQUE ELLA NO  POSEE MIEMBROS QUE APLIQUEN PARA ESTE COMPONENTE PERO ELLA NOS INFORMA QUE SUS NIÑOS SON PEQUEÑOS Y QUE ESTAN EN LA ESCUELA, LE SUGERIMOS PASAR POR EL PUNTO SOLIDARIO NUEVAMENTE  A SOLICITAR QUE LA EVALUEN SU CASO._x0009_"/>
    <x v="4"/>
    <x v="5"/>
    <s v="Cerrado"/>
    <s v="4"/>
    <s v="Representante CCG"/>
  </r>
  <r>
    <s v="Q2021110519982"/>
    <x v="0"/>
    <s v="2021-11-05"/>
    <s v="2021-11-09"/>
    <x v="1"/>
    <n v="2021"/>
    <x v="10"/>
    <s v="TENGO UNA SANCIÓN POR ESTAR INCLUIDO EN EL PROGRAMA FASE, PERO DESDE ENERO DE ESTE AÑO NO ESTOY INCLUIDO EN ESE PROGRAMA, NECESITO QUE ME INDIQUE QUE DEBO HACER PARA QUE ME LEVANTEN LA SANCIÓN Y ME INCLUYAN EL BENEFICIO DE ALIMÉNTATE EN LA TARJETA. "/>
    <s v="TRATAMOS DE COMUNICARNOS CON EL SR. AQUIMEDES PARA INFORMARLE QUE TIENE QUE DIRIGIRSE DIRECTAMENTE A UN PUNTO SOLIDARIO A HACER SU SOLICITUD  PERO EL NUMERO QUE NOS SUMINISTRO NO LO PÙDIMOS CONTACTAR Y VERIFICAMOS QUE EL DEL SISTEMA ES EL MISMO."/>
    <x v="2"/>
    <x v="15"/>
    <s v="Cerrado"/>
    <s v="4"/>
    <s v="Representante CCG"/>
  </r>
  <r>
    <s v="Q2021110519983"/>
    <x v="0"/>
    <s v="2021-11-05"/>
    <s v="2021-11-12"/>
    <x v="1"/>
    <n v="2021"/>
    <x v="7"/>
    <s v="LOS COMERCIOS DE LA RED DE ABASTECIMIENTO SOCIAL EN MI ZONA, ESTÁN DISPARANDO LOS PRECIOS EN  SUS ESTABLECIMIENTOS TANTO QUE LOS DEPOSITOS QUE NOS REALIZÁN DESDE SOLIDARIDAD, NO SON SUFICIENTES PARA REALIZAR UNA COMPRA DE LOS ALIMENTOS, QUE ANTES SI PODIAMOS COMPRAR EN LOS SUPER MERCADOS, NECESITO QUE SE EXAMINE ESTA SITUACIÓN, "/>
    <s v="EN ESPERA DEL DEPARTAMENTO CORRESPONDIENTE"/>
    <x v="2"/>
    <x v="5"/>
    <s v="Cerrado"/>
    <s v="7"/>
    <s v="Representante de Servicio"/>
  </r>
  <r>
    <s v="Q2021110519984"/>
    <x v="0"/>
    <s v="2021-11-05"/>
    <s v="2021-11-15"/>
    <x v="1"/>
    <n v="2021"/>
    <x v="30"/>
    <s v="SOLICITE UN SERVICIO NUEVO EN AGOSTO DIA 13 Y HASTA LA FECHA DE HOY NO INSTALARON "/>
    <s v="EL CASO FUE REFERIDO AL ÁREA INTERNA COMPETENTE PARA QUE PROCEDA CON SU VERIFICACIÓN Y RESPUESTA OPORTUNA."/>
    <x v="2"/>
    <x v="5"/>
    <s v="Cerrado"/>
    <s v="10"/>
    <s v="Agente Virtual"/>
  </r>
  <r>
    <s v="Q2021110820009"/>
    <x v="0"/>
    <s v="2021-11-08"/>
    <s v="2021-11-23"/>
    <x v="1"/>
    <n v="2021"/>
    <x v="4"/>
    <s v="EN VARIAS OCACIONES ME HE COMUNICADO AL 911 PARA REPORTAR UN RUIDO DE UN NEGOCIO, DONDE SUPUESTAMENTE EL DUEÑO ES OFICIAL DE LA POLICIA._x000a__x000a_SIEMPRE DICEN QUE LAS UNIDADES ESTAN EN CAMINO, MAS NUNCA LLEGAN AL LUGAR._x000a__x000a_NUNCA  HAN PRECENTADO NINGUNA DE LAS UNIDADES AL LUGAR POR EL ECHO DE SU ESTRECHA RELACION CON EL DUEÑO DEL ESTABLECIMIENTO"/>
    <s v="QUEJA ENVIADA A AGENCIA CORRESPONDIENTE"/>
    <x v="2"/>
    <x v="5"/>
    <s v="Cerrado"/>
    <s v="15"/>
    <s v="Representante CCG"/>
  </r>
  <r>
    <s v="Q2021110820012"/>
    <x v="0"/>
    <s v="2021-11-08"/>
    <s v=""/>
    <x v="1"/>
    <n v="2021"/>
    <x v="71"/>
    <s v="ESTOY INTENTANDO COMUNICARME Y NO ME TOMAN LA LLAMADA NECESITO QUE ME LLAMEN PORQUE ESTOY TRATANDO DE REGISTRARME Y NO  AVANSO EN CAPTURA DE FOTO NO ME RECONOCE. "/>
    <s v=""/>
    <x v="2"/>
    <x v="3"/>
    <s v="Creado"/>
    <s v=""/>
    <s v="Representante CCG"/>
  </r>
  <r>
    <s v="Q2021110819985"/>
    <x v="0"/>
    <s v="2021-11-08"/>
    <s v="2021-11-10"/>
    <x v="1"/>
    <n v="2021"/>
    <x v="3"/>
    <s v="BUENOS DIAS ME CORTARON EL AGUA DESDE EL VIERNES ME PASA MUY FRECUENTE Y SIN FACTURAS PENDIENTES YA REALICE UN RECLAMO PORQUE ES EL CONTADOR QUE ESTA CRUZADO OPUESTAMENTE, POR FAVOR NECESITO RESOLVER ESE PROBLEMA "/>
    <s v="CASO RESUELTO.. A LA USUARIA LE ESTA LLEGANDO SU SERVICIO DE AGUA "/>
    <x v="1"/>
    <x v="5"/>
    <s v="Cerrado"/>
    <s v="2"/>
    <s v="Agente Virtual"/>
  </r>
  <r>
    <s v="Q2021110819986"/>
    <x v="0"/>
    <s v="2021-11-08"/>
    <s v="2021-12-14"/>
    <x v="1"/>
    <n v="2021"/>
    <x v="9"/>
    <s v="EL COLEGIO LUZ DE ORIENTE EL CUAL FUE HABILITADO COMO UNA EXTENSIÓN DE UNA ESCUELA HASTA EL MOMENTO NO HA INICIADO EL AÑO ESCOLAR, LOS PADRES HAN ECHO LA RECLAMACIÓN PERO AUN ASÍ HASTA LA FECHA  LOS NIÑOS ESTÁN EN LAS CASAS SIN TOMAR LAS CLASES."/>
    <s v="ESTA QUEJA HA SIDO REMITIDA, A TRAVÉS DEL OFICIO OAI-1648-2021, PARA LOS FINES CORRESPONDIENTES."/>
    <x v="2"/>
    <x v="3"/>
    <s v="Cerrado"/>
    <s v="36"/>
    <s v="Representante CCG"/>
  </r>
  <r>
    <s v="Q2021110819987"/>
    <x v="0"/>
    <s v="2021-11-08"/>
    <s v="2021-11-11"/>
    <x v="1"/>
    <n v="2021"/>
    <x v="4"/>
    <s v="LLAME ANTI-RUIDO Y NUNCA LLEGO LAS UNIDADES,  EN MI CASA NADIE A PODIDO DORMIR POR EL ESCANDALO. "/>
    <s v="NO HAY SUFICIENTES DATOS PARA GESTIONAR QUEJA ."/>
    <x v="2"/>
    <x v="3"/>
    <s v="Cerrado"/>
    <s v="3"/>
    <s v="Representante CCG"/>
  </r>
  <r>
    <s v="Q2021110819988"/>
    <x v="0"/>
    <s v="2021-11-08"/>
    <s v="2021-11-17"/>
    <x v="1"/>
    <n v="2021"/>
    <x v="4"/>
    <s v="ME COMUNIQUE PORQUE MI EX ESPOSO EL CUAL TIENE UNA ORDEN DE ALEJAMIENTO, SE ENCONTRABA  VIOLENTANDO LA MISMA, LOS AGENTES QUE ENVIARON DEL DESTACAMENTO DE NIGUA, NO ME BRINDARON ASISTENCIA, SE DIRIGIERON HABLAR CON MI EX DEJANDOME A MI QUE SOY LA AFECTADA DE LADO, ELLOS ACEPTARON DINERO POR PARTE DE ESTE Y SE MARCHARON. "/>
    <s v="PASADO A DEPARTAMENTO CORRESPONDIENTE PARA INVESTIGACION DE LUGAR."/>
    <x v="10"/>
    <x v="5"/>
    <s v="Cerrado"/>
    <s v="9"/>
    <s v="Representante de Servicio"/>
  </r>
  <r>
    <s v="Q2021110819989"/>
    <x v="1"/>
    <s v="2021-11-08"/>
    <s v="2021-11-09"/>
    <x v="1"/>
    <n v="2021"/>
    <x v="9"/>
    <s v="MI NOMBRE ES SALLY ESMERALDA ABREU SANTANA PORTADORA CEDULA 40220537027 HAGO UNA RECLAMACION POR MIS PRESTACIONES LABORALES HACE UN AÑO ME CANCELARON DE EDUCACION NO ME HAN DADO MI DINERO. POR FAVOR "/>
    <s v="ESTA QUEJA HA SIDO REMITIDA, A TRAVÉS DEL OFICIO OAI-1649-2021, PARA LOS FINES CORRESPONDIENTES."/>
    <x v="14"/>
    <x v="8"/>
    <s v="Cerrado"/>
    <s v="1"/>
    <s v="Agente Virtual"/>
  </r>
  <r>
    <s v="Q2021110819990"/>
    <x v="0"/>
    <s v="2021-11-08"/>
    <s v="2021-11-09"/>
    <x v="1"/>
    <n v="2021"/>
    <x v="9"/>
    <s v="EL 27 DE NOVIEMBRE DEL 2020 NO ME PAGARON Y  FUI CANCELADA DEL MINISTERIO DE EDUCACIÓN Y EL 7 DICIEMBRE ME ENTREGARON LA CARTA DE CANCELACIÓN CON LA QUE ACUDÍ A BUSCAR MIS PRESTACIONES LABORALES. EL 20 MAYO DEL PRESENTE AÑO PRESENTE MIS CÁLCULOS Y ES LA FECHA EN LA QUE NO ME DAN RESPUESTA._x000a__x000a_QUIERO UNA RESPUESTA."/>
    <s v="ESTA QUEJA HA SIDO REMITIDA, A TRAVÉS DEL OFICIO OAI-1649-2021, PARA LOS FINES CORRESPONDIENTES."/>
    <x v="3"/>
    <x v="12"/>
    <s v="Cerrado"/>
    <s v="1"/>
    <s v="Representante CCG"/>
  </r>
  <r>
    <s v="Q2021110819991"/>
    <x v="0"/>
    <s v="2021-11-08"/>
    <s v="2021-11-10"/>
    <x v="1"/>
    <n v="2021"/>
    <x v="28"/>
    <s v="CADA VEZ LLAMO NO CONTESTAN LOS NUMEROS TELEFONICOS, NECESITO INFORMACIÓN SOBRE MIS PRESTACIONES LABORALES, YA DEPOSITE TODOS MIS DOCUMENTOS Y ME MANTIENE A LA ESPERA SIN RESPUESTA, NECESITO EL DINERO, SOY DESVINCULADO DEL MINERD. "/>
    <s v="EN ESPERA DE RESPUESTA POR PARTE DEL AREA CORRESPONDIENTE."/>
    <x v="15"/>
    <x v="5"/>
    <s v="Cerrado"/>
    <s v="2"/>
    <s v="Representante de Servicio"/>
  </r>
  <r>
    <s v="Q2021110819992"/>
    <x v="0"/>
    <s v="2021-11-08"/>
    <s v="2021-11-19"/>
    <x v="1"/>
    <n v="2021"/>
    <x v="2"/>
    <s v="TENGO VARIOS DÍAS TRATANDO DE COMUNICARME CON EL SERVICIO NACIIONAL DE SALUD  (SNS )Y NO LOGRO CONTACTAR DICHA INSTITUCIÓN . DESEO INFORMACIÓN  SOBRE MI PENSIÓN."/>
    <s v="SE ENVIA QUEJA AL DEPARTAMETNO DE RRHH CON FINES DE DAR RESPUESTA AL USUARIO._x000a__x000a_"/>
    <x v="15"/>
    <x v="4"/>
    <s v="Cerrado"/>
    <s v="11"/>
    <s v="Representante CCG"/>
  </r>
  <r>
    <s v="Q2021110819993"/>
    <x v="0"/>
    <s v="2021-11-08"/>
    <s v="2021-11-10"/>
    <x v="1"/>
    <n v="2021"/>
    <x v="24"/>
    <s v="NO DEBERÍAN DE COBRAR 3,000.00 POR UN PASAPORTE REZAGADO, DEBIDO A QUE NO SABEN POR QUE LA PERSONA NO PUDO RETIRAR A TIEMPO ESE DOCUMENTO Y SI TIENE ESE DINERO PARA PAGARLO. YO NO TENGO ESE DINERO PARA PAGAR POR RETIRAR MI LIBRETA DE PASAPORTE. NECESITO QUE HAGAN UNA EXCEPCIÓN. "/>
    <s v="EL CONTRIBUYENTE SERA CONTACTADO. "/>
    <x v="2"/>
    <x v="1"/>
    <s v="Cerrado"/>
    <s v="2"/>
    <s v="Representante CCG"/>
  </r>
  <r>
    <s v="Q2021110819994"/>
    <x v="1"/>
    <s v="2021-11-08"/>
    <s v="2021-11-09"/>
    <x v="1"/>
    <n v="2021"/>
    <x v="9"/>
    <s v="EN EL PRESENTE MES DE NOVIEMBRE CUMPLO UN AÑO A LA ESPERA DE MIS PRESTACIONES LABORALES COMO JARDINERO EN EL LICEO URBANO BERIGUETE CASTILLO."/>
    <s v="ESTA QUEJA HA SIDO REMITIDA, A TRAVÉS DEL OFICIO OAI-1649-2021, PARA LOS FINES CORRESPONDIENTES."/>
    <x v="15"/>
    <x v="8"/>
    <s v="Cerrado"/>
    <s v="1"/>
    <s v="Representante CCG"/>
  </r>
  <r>
    <s v="Q2021110819995"/>
    <x v="0"/>
    <s v="2021-11-08"/>
    <s v="2021-11-08"/>
    <x v="1"/>
    <n v="2021"/>
    <x v="25"/>
    <s v="EN REFERENCIA A UNA QUEJA REALIZADA ANTERIORMENTE AL 911 NO. CASO Q2021071818084 ME DIRIJO A USTEDES PARA INFORMARLE SOBRE EL RUIDO PROVENIENTE DE DOS VEHICULOS QUE SE ESTACIONAN LOS FINES DE SEMANAS CON UN ALTO VOLUMEN DE MUSICA ENTRE LAS CALLE _x000a_ORLANDO MARTINEZ-CALLE MI ESFUERZO CERCA AL COLMADO EL NEGRO FELIZ, YA QUE EL DESTACAMENTO POLICIAL LOS MAMEYES NO HAN IDO AL LUGAR."/>
    <s v="_x000a_MUY BUENAS TARDE._x000a_POR ESTE MEDIO HACEMOS DE SU CONOCIMIENTO QUE ESTAMOS PROCEDIENDO A CERRAR LA QUEJA NO. Q2021110819995 HACIENDO CONSTAR QUE YA SE HIZO DE CONOCIMIENTO AL SEÑOR ALBERTO DIVINO ZAPATA GUEVARA VÍA TELEFÓNICA AL NO. 829-671-7878, Y ADEMÁS LE ENVIAMOS LA INFORMACIÓN AL CORREO ALBERTOZAPATADG@GMAIL.COM._x000a_NOTA: VER ARCHIVO ADJUNTO._x000a_(P.V)._x000a__x000a_"/>
    <x v="2"/>
    <x v="5"/>
    <s v="Cerrado"/>
    <s v="0"/>
    <s v="Representante CCG"/>
  </r>
  <r>
    <s v="Q2021110819996"/>
    <x v="1"/>
    <s v="2021-11-08"/>
    <s v="2021-11-09"/>
    <x v="1"/>
    <n v="2021"/>
    <x v="10"/>
    <s v="ESTOY SANCIONADO POR FASE DESDE HACE UN AÑO , DESEO CUANDO VOLVERE A OBTENER EL BENEFICIO CEP."/>
    <s v="TRATAMOS DE COMUNICARNOS CON EL SR. JOEL PARA INFORMARLE QUE TIENE QUE PASAR POR EL PUNTO SOLIDARIO HACER SU SOLICITUD PERSONAL PERO EL NUMERO QUE NOS SUMINISTRO NO LO PUDIMOS CONTACTAR Y EL DEL SISTEMA ES EL MISMO NUMERO."/>
    <x v="2"/>
    <x v="5"/>
    <s v="Cerrado"/>
    <s v="1"/>
    <s v="Representante CCG"/>
  </r>
  <r>
    <s v="Q2021110819997"/>
    <x v="0"/>
    <s v="2021-11-08"/>
    <s v="2021-11-23"/>
    <x v="1"/>
    <n v="2021"/>
    <x v="3"/>
    <s v="CADA 30 DÍAS ENVÍAN EL AGUA AL SECTOR, ES NECESARIO QUE NO TARDEN TANTO EN ENVIAR EL AGUA YA QUE ESTA ES MUY NECESARIA. _x000a_"/>
    <s v="ESTE CASO SERA ENVIADO AL DEPARTAMENTO CORRESPONDIENTE "/>
    <x v="2"/>
    <x v="3"/>
    <s v="Cerrado"/>
    <s v="15"/>
    <s v="Representante CCG"/>
  </r>
  <r>
    <s v="Q2021110819998"/>
    <x v="0"/>
    <s v="2021-11-08"/>
    <s v="2021-11-09"/>
    <x v="1"/>
    <n v="2021"/>
    <x v="9"/>
    <s v="SOY DE LOS DESVINCULADOS, HE INTENTADO CONTACTARMEPOR LOS NUMEROS DE CONTACTO QUE PROVEEN (809-688-9700 Y 1-809-200-1000), PARA SOLICITAR INFORMACIÓN SOBRE EL PAGO DE MIS PRESTACIONES LABORABLES, SIN EMBARGO NO A SIDO POSIBLE PUES NO TOMAN LAS LLAMADAS. "/>
    <s v="ESTA QUEJA HA SIDO REMITIDA, A TRAVÉS DEL OFICIO OAI-1648-2021, PARA LOS FINES CORRESPONDIENTES."/>
    <x v="7"/>
    <x v="4"/>
    <s v="Cerrado"/>
    <s v="1"/>
    <s v="Representante de Servicio"/>
  </r>
  <r>
    <s v="Q2021110819999"/>
    <x v="1"/>
    <s v="2021-11-08"/>
    <s v="2021-11-08"/>
    <x v="1"/>
    <n v="2021"/>
    <x v="18"/>
    <s v="EN EL DÍA AYER UN AGENTE DE AMET ME COLOCO UNA MULTA DE TRANSITO SEGÚN EL AGENTE YO ESTABA UTILIZANDO MI TELÉFONO CELULAR, LE INDIQUE QUE NO ES  CIERTO, POR TANTO, NO TOME EL TICKET DE LA MULTA  PORQUE  ENTIENDO QUE EN NINGÚN MOMENTO LO UTILICE.  YA QUE MI TELÉFONO ME LO HABÍA PASADO LA PERSONA QUE IBA A MI DERECHA  SOLO LO ESTABA COLOCANDO EN EL SOPORTE DEL CRISTAL DEL VEHÍCULO.    "/>
    <s v="ESTA RECLAMACION DEBE HACERSE VÍA EL TRIBUNAL DE TRÁNSITO Y LUEGO, EN CASO DE QUE SEA DESCARGADA LA MULTA, DIRIGIRSE A LA FISCALÍA DE TRÁNSITO A DEPOSITAR LA SENTENCIA. "/>
    <x v="0"/>
    <x v="0"/>
    <s v="Cerrado"/>
    <s v="0"/>
    <s v="Representante CCG"/>
  </r>
  <r>
    <s v="Q2021110820000"/>
    <x v="0"/>
    <s v="2021-11-08"/>
    <s v="2021-11-09"/>
    <x v="1"/>
    <n v="2021"/>
    <x v="4"/>
    <s v="EN EL DÍA DE AYER ME COMUNIQUE AL 9-1-1 PARA QUE ME ASISTIERAN A UNA PERSONA MAYOR DE EDAD EL CUAL TIENE 90 AÑOS Y TIENE CONDICIÓN ESPECIAL PORQUE SUFRE DE ALZHEIMER, PERO NO SE A CUAL HOSPITAL FUE LLEVADO, POR LO TANTO, NECESITO SABER DONDE ESTA. _x000a__x000a_LLAME DEL NÚMERO 809-514-2655"/>
    <s v="QUEJA ABIERTA CON EL MISMO REQUERIMIENTO DE LA Q2021110820011, ESTAMOS TRATANDO DE COMUNICARNOS PARA INDICARLE DONDE DEBE LLAMAR PARA ESTA INFORMACION."/>
    <x v="2"/>
    <x v="5"/>
    <s v="Cerrado"/>
    <s v="1"/>
    <s v="Representante CCG"/>
  </r>
  <r>
    <s v="Q2021110820001"/>
    <x v="1"/>
    <s v="2021-11-08"/>
    <s v="2021-11-15"/>
    <x v="1"/>
    <n v="2021"/>
    <x v="7"/>
    <s v="TENGO MAS DE TRES AÑOS QUE NO RECIBO EL SUBSIDIO ESTUDIANTIL ESTANDO MIS HIJAS EN LA ESCUELA YA LLEVE LOS DOCUMENTOS A LA DELEGACIÓN CORRESPONDIENTE PERO NO ME DAN RESPUESTA."/>
    <s v="EN ESPERA DEL DEPARTAMENTO CORRESP0ONDIENTE"/>
    <x v="3"/>
    <x v="1"/>
    <s v="Cerrado"/>
    <s v="7"/>
    <s v="Representante CCG"/>
  </r>
  <r>
    <s v="Q2021110820002"/>
    <x v="0"/>
    <s v="2021-11-08"/>
    <s v="2021-11-16"/>
    <x v="1"/>
    <n v="2021"/>
    <x v="51"/>
    <s v="ANOCHE LLEVE A MI HIJO POR EMERGENCIA DEBIDO A QUE ESTE PRESENTABA UN ATAQUE DE ASMA. ESTOY AFILIADA LA ARS MAFRE SALUD Y RESULTA QUE ME CANCELARON EL SEGURO, OBSTANTE A MI ESPOSO LE DESCONTARON DE SU TARJETA INTERNACIONAL Y A MI DE MI TARJETA DEL BANCO BHD. ELLOS INDICAN QUE DEBEMOS 5,000 PESOS._x000a__x000a_DESEO QUE ME AYUDEN PORQUE ES UN ABUSO Y TENGO TODAS MIS PRUEBAS Y COMPROBANTES "/>
    <s v="HEMOS CONVERSADO CON LA CIUDADANA QUIEN NOS MANISFESTÓ QUE ES UN PLAN PROVADO DE SALUD Y QUE RESOLVIÓ LA SITUACIÓN"/>
    <x v="0"/>
    <x v="5"/>
    <s v="Cerrado"/>
    <s v="8"/>
    <s v="Representante CCG"/>
  </r>
  <r>
    <s v="Q2021110820003"/>
    <x v="0"/>
    <s v="2021-11-08"/>
    <s v="2021-11-09"/>
    <x v="1"/>
    <n v="2021"/>
    <x v="9"/>
    <s v="FUI DESVINCULADO EL 24 DE NOVIEMBRE DEL AÑO 2020 Y PRESENTE EL CALCULO DE MIS PRESTACIONES LABORALES EL 13 DE ENERO DEL PRESENTE AÑO Y AÚN ES LA FECHA QUE NO HE RECIBIDO EL PAGO. _x000a__x000a_QUIERO UNA RESPUESTA. "/>
    <s v="ESTA QUEJA HA SIDO REMITIDA, A TRAVÉS DEL OFICIO OAI-1649-2021, PARA LOS FINES CORRESPONDIENTES."/>
    <x v="10"/>
    <x v="12"/>
    <s v="Cerrado"/>
    <s v="1"/>
    <s v="Representante CCG"/>
  </r>
  <r>
    <s v="Q2021110820004"/>
    <x v="0"/>
    <s v="2021-11-08"/>
    <s v="2021-11-09"/>
    <x v="1"/>
    <n v="2021"/>
    <x v="10"/>
    <s v="FUI A PROSOLI PARA QUE ME LEVANTEN LA SANCIÓN, ME INDICARON  QUE DEBO ESPERAR, PERO HACEN DOS MESES Y AUN NO  ME ACTIVAN EL BENEFICIO. "/>
    <s v="NOS COMUNICAMOS CON EL SR LUIS Y LE INFORMAMOS QUE TIENE QUE SEGUIR DANDOLE SEGUIMIENTO A SU QUEJA PERSONALMENTO POR EL PUNTO SOLIDARIO QUE SON ELLOS LOS QUE SE ENCARGAN DE AVALUAR SI EL APLICA PARA VOLVER A TNER EL BENEFICIO ACTIVO."/>
    <x v="1"/>
    <x v="5"/>
    <s v="Cerrado"/>
    <s v="1"/>
    <s v="Representante CCG"/>
  </r>
  <r>
    <s v="Q2021110820005"/>
    <x v="1"/>
    <s v="2021-11-08"/>
    <s v="2021-11-09"/>
    <x v="1"/>
    <n v="2021"/>
    <x v="4"/>
    <s v="EN EL DIA DE AYER FUE ASISTIDO POR UNA UNIDAD DEL 911 EL SR. DE NOMBRE PAPITO QUIEN SUFRE SE  _x000a_ALZHEIMER Y NO SABEMOS A DONDE FUE LLEVADO. FUE RECOGIDO EN HORARIO DE LAS 3:30 PM, EN EL SECTOR EL HORNILLO."/>
    <s v="CIUDADANA TIENE DOS REPORTES ABIERTOS PARA EL MISMO REQUERIMIENTO. ESTAMOS TRATANDO DE COMUNICARNOS PARA INFORMARLE DONDE DEBE DIRIGIRSE PARA ESTA INFORMACION."/>
    <x v="2"/>
    <x v="3"/>
    <s v="Cerrado"/>
    <s v="1"/>
    <s v="Representante CCG"/>
  </r>
  <r>
    <s v="Q2021110820006"/>
    <x v="1"/>
    <s v="2021-11-08"/>
    <s v="2021-11-09"/>
    <x v="1"/>
    <n v="2021"/>
    <x v="9"/>
    <s v="EL 25 NOV. 2020 FUI DESVINCULADA DE MI PUESTO DE TRABAJO EN EDUCACIÓN, Y AGOTE TODO EL PROCESO PERO AUN NO ME HAN PAGADO MIS PRESTACIONES LABORALES._x000a__x000a_ESTA QUEJA YA HA SIDO REMITIDA ANTERIORMENTE, PERO LA INFORMACIÓN QUEDO INCONCLUSA YA QUE NO FUERON ADJUNTOS LOS ARCHIVOS QUE DESEABAN ENVIAR."/>
    <s v="ESTA QUEJA HA SIDO REMITIDA , A TRAVÉS DEL OFICIO OAI-1649-2021, PARA LOS FINES CORRESPONDIENTES."/>
    <x v="7"/>
    <x v="4"/>
    <s v="Cerrado"/>
    <s v="1"/>
    <s v="Representante CCG"/>
  </r>
  <r>
    <s v="Q2021110820007"/>
    <x v="0"/>
    <s v="2021-11-08"/>
    <s v="2021-11-09"/>
    <x v="1"/>
    <n v="2021"/>
    <x v="28"/>
    <s v="NECESITO QUE ELMINISTERIO DE ADMINISTRACIÓN PÚBLICA (MAP) REMITA LOS DOCUMENTOS ALMINISTERIO DE EDUCACIÓN (MINERD), PARA QUE ELLOS ME ENTREGEN MIS PRESTACIONES LABORALES."/>
    <s v="829-302-9045"/>
    <x v="24"/>
    <x v="5"/>
    <s v="Cerrado"/>
    <s v="1"/>
    <s v="Representante CCG"/>
  </r>
  <r>
    <s v="Q2021110820008"/>
    <x v="1"/>
    <s v="2021-11-08"/>
    <s v="2021-11-09"/>
    <x v="1"/>
    <n v="2021"/>
    <x v="9"/>
    <s v="FUI DESVINCULADA EL 24 DE NOV. 2020 HE REALIZADO TODOS LOS PASOS A DAR PARA OBTENER MIS PRESTACIONES PERO NO HE TENIDO RESPUESTA."/>
    <s v="ESTA QUEJA HA SIDO REMITIDA, A TRAVÉS DEL OFICIO OAI-1649--2021, PARA LOS FINES CORRESPONDIENTES."/>
    <x v="11"/>
    <x v="1"/>
    <s v="Cerrado"/>
    <s v="1"/>
    <s v="Representante CCG"/>
  </r>
  <r>
    <s v="Q2021110820010"/>
    <x v="1"/>
    <s v="2021-11-08"/>
    <s v="2021-11-09"/>
    <x v="1"/>
    <n v="2021"/>
    <x v="9"/>
    <s v="FUI DESVINCULADA EL 24 DE NOVIEMBRE2020 Y DEPOSITE LOS DOCUMENTOS EL 13 DE MAYO 2021 EN LA MINERD Y AUN NO ME HAN DADO MIS PRESTACIONES LABORALES."/>
    <s v="ESTA QUEJA HA SIDO REMITIDA_, A TRAVÉS DEL OFICIO OAI-1649-2021, PARA LOS FINES CORRESPONDIENTES."/>
    <x v="10"/>
    <x v="5"/>
    <s v="Cerrado"/>
    <s v="1"/>
    <s v="Representante CCG"/>
  </r>
  <r>
    <s v="Q2021110820011"/>
    <x v="0"/>
    <s v="2021-11-08"/>
    <s v="2021-11-09"/>
    <x v="1"/>
    <n v="2021"/>
    <x v="4"/>
    <s v="EL DIA 7/11/2021 A LAS 5:20 PM. APROXIMADO SE LLEVARON AL SR. ALIAS PAPITO TIENE 90 AÑOS DE EDAD POR PROBLEMAS DE SALUD DESEO SABER A QUE CENTRO SE LO LLEVARON."/>
    <s v="CIUDADANA CONTACTADA PARA ORIENTARLA DONDE DIRIGIRSE Y NOS INFORMA QUE EL SR YA FUE LOCALIZADO."/>
    <x v="2"/>
    <x v="3"/>
    <s v="Cerrado"/>
    <s v="1"/>
    <s v="Representante CCG"/>
  </r>
  <r>
    <s v="Q2021110820013"/>
    <x v="0"/>
    <s v="2021-11-08"/>
    <s v="2021-11-19"/>
    <x v="1"/>
    <n v="2021"/>
    <x v="2"/>
    <s v="DURANTE LA CESÁREA QUE ME PRACTICARON ME PERFORARON LA VEJIGA Y HE GASTADO  MUCHO DINERO, LOS MEDICAMENTO SON MUY COSTOSOS Y NO POSEO LOS RECURSOS PARA LLEVAR EL TRATAMIENTO.  ESA MALA PRÁCTICA MEDICA OCURRIÓ EN EL HOSPITAL REYNALDO ALMANZAR."/>
    <s v="SE ENVIA AL DEPARTAMENTO CORRESPONDIENTE PARA QUE SE INICIE LA INVESTIACION AL RESPECTO."/>
    <x v="2"/>
    <x v="5"/>
    <s v="Cerrado"/>
    <s v="11"/>
    <s v="Representante CCG"/>
  </r>
  <r>
    <s v="Q2021110820014"/>
    <x v="0"/>
    <s v="2021-11-08"/>
    <s v="2021-11-09"/>
    <x v="1"/>
    <n v="2021"/>
    <x v="9"/>
    <s v="LLAMO AL MINISTERIO MARCANDO LA EXT 2395 - 2392 - 2353 Y NO ME TOMAN LA LLAMADA TENGO 7 MESE QUE DEPOSITE MIS DOCUMENTOS PORQUE FUI CANCELADO EN DICIEMBRE Y AUN NO RECIBO MIS PRESTACIONES. "/>
    <s v="ESTA QUEJA HA SIDO REMITIDA, A TRAVÉS DEL OFICIO OAI-1649-2021, PARA LOS FINES CORRESPONDIENTES."/>
    <x v="24"/>
    <x v="5"/>
    <s v="Cerrado"/>
    <s v="1"/>
    <s v="Representante CCG"/>
  </r>
  <r>
    <s v="Q2021110820015"/>
    <x v="0"/>
    <s v="2021-11-08"/>
    <s v="2021-11-18"/>
    <x v="1"/>
    <n v="2021"/>
    <x v="72"/>
    <s v="FUI INTERVENIDAD QUIRUTGICAMENTE PARA DAR A LUZ EN EL HOSPITAL REYNALDO ALMANZAR._x000a_EN EL PROCESO DE LA CESARIA ME PERFORARON LA VEGIGA _x000a_LA CESARIA FUE REALIZADA EL 7/08/2021 12:PM_x000a__x000a_ATRAVES DE ESO EH TENIDO MUCHAS COMPLICACIONES, IRREGULARIDAD DEL PERIODO,_x000a_SONDAS PARA PODER ORINAR, DOLOR AL ORINAR Y MUCHAS COMPLICACIONES MAS _x000a_"/>
    <s v="BUENOS DIAS,_x000a_ESTAMOS EN EL PROCESO DE INVESTIGACION EN RL DEPARTAMENTO CORRESPONDIENTE,."/>
    <x v="2"/>
    <x v="5"/>
    <s v="Cerrado"/>
    <s v="10"/>
    <s v="Representante CCG"/>
  </r>
  <r>
    <s v="Q2021110820016"/>
    <x v="0"/>
    <s v="2021-11-08"/>
    <s v="2021-11-15"/>
    <x v="1"/>
    <n v="2021"/>
    <x v="6"/>
    <s v="NO PUEDO PAGAR MIS FACTURAS PORQUE CADA VES QUE VIENEN NO HAY ENERGIA ELECTRICA,  NECESITO QUE ME ENVIEN MIS FACTURAS DE CONSUMO, TODOS LOS MESES PRECENTO EL MISMO INCONVENIENTE, YA QUE NO QUIERO PRECENTAR RECARGOS POR LA FALTA DE INFORMACIÓN QUE ME SUMINISTRAN. "/>
    <s v="ESTE REQUERIMIENTO FUE REMITIDO AL DEPARTAMENTO CORRESPONDIENTE"/>
    <x v="25"/>
    <x v="5"/>
    <s v="Cerrado"/>
    <s v="7"/>
    <s v="Representante de Servicio"/>
  </r>
  <r>
    <s v="Q2021110820017"/>
    <x v="0"/>
    <s v="2021-11-08"/>
    <s v="2021-11-09"/>
    <x v="1"/>
    <n v="2021"/>
    <x v="10"/>
    <s v="REALICE ESTA QUEJA  Q2021102119732,   PORQUE HACEN MÁS DE 5 AÑOS QUE MI MADRE LA SRA ES: JUANA ESPERANZA CAPELLÁN CED. 026-0007387-4  SOLICITÓ Y UN CAMBIO DE JEFE DE HOGAR DE LA TARJETA DE MI PADRE YA FALLECIDO. CUANDO BUSCAMOS INFORMACIÓN EN LA OFICINA DE PROSOLI (LA ROMANA) SOLO INDICAN QUE ESTA EN LISTA DE ESPERA Y LA TIENEN DANDO VUELTAS _x000a__x000a_SE COMUNICARON CON NOSOTROS NOS INDICARON QUE PASEMOS POR LA OFICINA EN LA PROVINCIA , PERO NO INFORMARON QUE UNA COSA DICEN USTEDES, PERO ELLOS SON LOS QUE SABEN, POR FAVOR DESEO QUE ME AYUDEN CON LA INFORMACIÓN REQUERIDA. "/>
    <s v="NOS COMUNICAMOS CON EL SR. ABEL SAUL HIJO DE LA SRA  JUANA ESPERANZA CAPELLÁN CED. 026-0007387Y LE INFORMAMOS QUE CAMBIO DE HOGAR FUE HECHO PERO QUE   LA INFORMACIÓN DEL HOGAR ESTA PENDIENTE DE LA VALIDACIÓN DE SIUBEN QUIEN NOS INFORMO QUE YA EL SIUBEN HABIA IDO A VAQLIDAR PERO QUE AUN ESTA EN ESPERA DE LA TARJETA LE SUGERIMOS IR A DARLE SIGUIEMIENTO AL CASO PERSONAMENTE AL PUNTO SOLIDARIO."/>
    <x v="6"/>
    <x v="3"/>
    <s v="Cerrado"/>
    <s v="1"/>
    <s v="Representante CCG"/>
  </r>
  <r>
    <s v="Q2021110820018"/>
    <x v="0"/>
    <s v="2021-11-08"/>
    <s v="2021-11-09"/>
    <x v="1"/>
    <n v="2021"/>
    <x v="9"/>
    <s v="FUI DESVINCULADO EL 27 DE NOVIEMBRE 2020 Y AUN NO ME HAN ENVIADO MIS PRESTACIONES LABORALES"/>
    <s v="ESTA QUEJA HA SIDO REMITIDA , A TRAVÉS DEL OFICIO OAI- 1649-2021, PARA LOS FINES CORRESPONDIENTES."/>
    <x v="24"/>
    <x v="5"/>
    <s v="Cerrado"/>
    <s v="1"/>
    <s v="Representante CCG"/>
  </r>
  <r>
    <s v="Q2021110820019"/>
    <x v="0"/>
    <s v="2021-11-08"/>
    <s v="2021-11-09"/>
    <x v="1"/>
    <n v="2021"/>
    <x v="4"/>
    <s v="EL 25 DE OCTUBRE DE AÑO EN CURSO A LAS 5AM, REALIZE UNA LLAMADA AL 911 POR UNA EMERGENCIA DE UN FAMILIAR, EN ESTOS MOMENTOS NECESITO LA GRABACIÓN O EL REGISTRO DE LA LLAMADA , LA LLAMADA FUE REALIZADA DESDE EL NUMERO TELEFÓNICO 8293359063."/>
    <s v="CIUDADANO CONTACTADO SATISFACTORIAMENTE._x000a_SE LE INFORMA QUE TODO LO REFERENTE A GRABACIONES O VIDEOS SE HACE A TRAVES DE MINISTERIO PUBLICO O PROCURADURIA."/>
    <x v="13"/>
    <x v="3"/>
    <s v="Cerrado"/>
    <s v="1"/>
    <s v="Representante de Servicio"/>
  </r>
  <r>
    <s v="Q2021110820020"/>
    <x v="0"/>
    <s v="2021-11-08"/>
    <s v="2021-11-09"/>
    <x v="1"/>
    <n v="2021"/>
    <x v="19"/>
    <s v="REALIZO  ESTA SOLICITUD PORQUE YA LA HEMOS REALIZADOS VARIAS DENUNCIAS POR TODOS LOS MEDIOS _x000a_ DE COMUNICACIÓN,  CON RELACIÓN A NUESTRO SECTOR,  EN EL CUAL NO TENEMOS ACERAS, NI CONTENES,  MUCHO MENOS CALLES POR DONDE PUEDA  TRANSITAR.  UNA AMBULANCIA DEL 9-1-1  CUANDO SE PONE MALA UNA PERSONA ,PERO NO RECIBIMOS RESPUESTAS DE AUTORIDADES COMPETENTES."/>
    <s v="SALUDOS, PROCEDEMOS A CERRAR ESTA QUEJA ,YA QUE EN SU DESCRIPCION NO ESPECIFICA EL LUGAR QUE PIDE LE SEA INTERVENIDO POR ESTE MINISTERIO DE OBRAS PUBLICAS. DEBE DECIR EL LUGAR Y QUE ES LO QUE QUIERE LE INTERVENGAN O ARREGLEN."/>
    <x v="10"/>
    <x v="5"/>
    <s v="Cerrado"/>
    <s v="1"/>
    <s v="Representante CCG"/>
  </r>
  <r>
    <s v="Q2021110820021"/>
    <x v="0"/>
    <s v="2021-11-08"/>
    <s v="2021-11-18"/>
    <x v="1"/>
    <n v="2021"/>
    <x v="30"/>
    <s v="EN LA CALLE JOAQUIN BALAGUER  DEL SECTOR BRISAS DEL ESTE LAS BOMBILLAS ESTAN QUEMDAS, LO QUE OCAIONA ESA AREA ESTE A OSCURAS LO CUAL SE PRESTA PARA ATRACOS Y LA MISMA NO ES COFIABLE PARA TRANSITAR, POR FAVOR AYUDARNOS Y ARREGALAR LAS BOMBILLAS PARA SEGURIDAD DE LOS MORADORES DE ESA AREA GRACIAS. "/>
    <s v="EL CASO FUE REFERIDO AL ÁREA INTERNA COMPETENTE PARA QUE PROCEDA CON SU VERIFICACIÓN Y RESPUESTA OPORTUNA."/>
    <x v="2"/>
    <x v="0"/>
    <s v="Cerrado"/>
    <s v="10"/>
    <s v="Agente Virtual"/>
  </r>
  <r>
    <s v="Q2021110820022"/>
    <x v="0"/>
    <s v="2021-11-08"/>
    <s v="2021-11-24"/>
    <x v="1"/>
    <n v="2021"/>
    <x v="73"/>
    <s v="BUENAS NOCHES:_x000a_ACUDO NUEVAMENTE A USTEDES CON_x000a_ LA FIEL ESPERANZA SE HAGA ALGO CON RELACION A LA SITUACION DE MI PADRE. QUIEN LLEVA ESPERANDO SU PENSION DESDE EL 2013 QUE LA SOLICITO  Y AUN NO SE RESUELVE NADA . POR FAVOR TENGAN HUMANIDAD POR LAS PERSONAS QUE TRABAJAN TANTOS AÑOS Y AHORA SE ENCUENTRAN DESAMPARADOS . YA HWMOS ACUDIDO A TODAS LAS INSTANCIAS CORRESPONDIENTES AUN SIN RESPUESTAS . GRACIAS OJALA SE RESUELVA ALGUN DIA . SU PENSION DEBIO SALIR HACE AÑOS . "/>
    <s v="ESTA SOLICITUD SE REALIZÓ VARIAS VECES, ESTAMOS CAMBIANDO EL ESTADO A ABIERTO PARA DAR RESPUESTA A UNA DE LAS SOLICITUDES Y CON LA MISMA CERRAR A TODAS LAS DEMÁS DE IGUAL NATURALEZA."/>
    <x v="0"/>
    <x v="5"/>
    <s v="Cerrado"/>
    <s v="16"/>
    <s v="Agente Virtual"/>
  </r>
  <r>
    <s v="Q2021110820023"/>
    <x v="0"/>
    <s v="2021-11-08"/>
    <s v="2021-11-24"/>
    <x v="1"/>
    <n v="2021"/>
    <x v="73"/>
    <s v="BUENAS NOCHES:_x000a_ACUDO NUEVAMENTE A USTEDES CON_x000a_ LA FIEL ESPERANZA SE HAGA ALGO CON RELACION A LA SITUACION DE MI PADRE. QUIEN LLEVA ESPERANDO SU PENSION DESDE EL 2013 QUE LA SOLICITO  Y AUN NO SE RESUELVE NADA . POR FAVOR TENGAN HUMANIDAD POR LAS PERSONAS QUE TRABAJAN TANTOS AÑOS Y AHORA SE ENCUENTRAN DESAMPARADOS . YA HWMOS ACUDIDO A TODAS LAS INSTANCIAS CORRESPONDIENTES AUN SIN RESPUESTAS . GRACIAS OJALA SE RESUELVA ALGUN DIA . SU PENSION DEBIO SALIR HACE AÑOS . "/>
    <s v="ESTA SOLICITUD SE REALIZÓ VARIAS VECES, ESTAMOS CAMBIANDO EL ESTADO A ABIERTO PARA DAR RESPUESTA A UNA DE LAS SOLICITUDES Y CON LA MISMA CERRAR A TODAS LAS DEMÁS DE IGUAL NATURALEZA."/>
    <x v="0"/>
    <x v="5"/>
    <s v="Cerrado"/>
    <s v="16"/>
    <s v="Agente Virtual"/>
  </r>
  <r>
    <s v="Q2021110820024"/>
    <x v="0"/>
    <s v="2021-11-08"/>
    <s v="2021-11-24"/>
    <x v="1"/>
    <n v="2021"/>
    <x v="73"/>
    <s v="BUENAS NOCHES:_x000a_ACUDO NUEVAMENTE A USTEDES CON_x000a_ LA FIEL ESPERANZA SE HAGA ALGO CON RELACION A LA SITUACION DE MI PADRE. QUIEN LLEVA ESPERANDO SU PENSION DESDE EL 2013 QUE LA SOLICITO  Y AUN NO SE RESUELVE NADA . POR FAVOR TENGAN HUMANIDAD POR LAS PERSONAS QUE TRABAJAN TANTOS AÑOS Y AHORA SE ENCUENTRAN DESAMPARADOS . YA HWMOS ACUDIDO A TODAS LAS INSTANCIAS CORRESPONDIENTES AUN SIN RESPUESTAS . GRACIAS OJALA SE RESUELVA ALGUN DIA . SU PENSION DEBIO SALIR HACE AÑOS . "/>
    <s v="ESTA SOLICITUD FUE REMITIDA AL ÁREA CORRESPONDIENTE PARA FINES DE RESPUESTA AL CIUDADANO."/>
    <x v="0"/>
    <x v="5"/>
    <s v="Cerrado"/>
    <s v="16"/>
    <s v="Agente Virtual"/>
  </r>
  <r>
    <s v="Q2021110820025"/>
    <x v="0"/>
    <s v="2021-11-08"/>
    <s v="2021-11-24"/>
    <x v="1"/>
    <n v="2021"/>
    <x v="73"/>
    <s v="BUENAS NOCHES:_x000a_ACUDO NUEVAMENTE A USTEDES CON_x000a_ LA FIEL ESPERANZA SE HAGA ALGO CON RELACION A LA SITUACION DE MI PADRE. QUIEN LLEVA ESPERANDO SU PENSION DESDE EL 2013 QUE LA SOLICITO  Y AUN NO SE RESUELVE NADA . POR FAVOR TENGAN HUMANIDAD POR LAS PERSONAS QUE TRABAJAN TANTOS AÑOS Y AHORA SE ENCUENTRAN DESAMPARADOS . YA HWMOS ACUDIDO A TODAS LAS INSTANCIAS CORRESPONDIENTES AUN SIN RESPUESTAS . GRACIAS OJALA SE RESUELVA ALGUN DIA . SU PENSION DEBIO SALIR HACE AÑOS . "/>
    <s v="ESTA SOLICITUD FUE REMITIDA AL ÁREA CORRESPONDIENTE PARA FINES DE RESPUESTA AL CIUDADANO."/>
    <x v="0"/>
    <x v="5"/>
    <s v="Cerrado"/>
    <s v="16"/>
    <s v="Agente Virtual"/>
  </r>
  <r>
    <s v="Q2021110820026"/>
    <x v="0"/>
    <s v="2021-11-08"/>
    <s v="2021-11-24"/>
    <x v="1"/>
    <n v="2021"/>
    <x v="73"/>
    <s v="BUENAS NOCHES:_x000a_ACUDO NUEVAMENTE A USTEDES CON_x000a_ LA FIEL ESPERANZA SE HAGA ALGO CON RELACION A LA SITUACION DE MI PADRE. QUIEN LLEVA ESPERANDO SU PENSION DESDE EL 2013 QUE LA SOLICITO  Y AUN NO SE RESUELVE NADA . POR FAVOR TENGAN HUMANIDAD POR LAS PERSONAS QUE TRABAJAN TANTOS AÑOS Y AHORA SE ENCUENTRAN DESAMPARADOS . YA HWMOS ACUDIDO A TODAS LAS INSTANCIAS CORRESPONDIENTES AUN SIN RESPUESTAS . GRACIAS OJALA SE RESUELVA ALGUN DIA . SU PENSION DEBIO SALIR HACE AÑOS . "/>
    <s v="ESTA SOLICITUD FUE REMITIDA AL ÁREA CORRESPONDIENTE PARA FINES DE RESPUESTA AL CIUDADANO."/>
    <x v="0"/>
    <x v="5"/>
    <s v="Cerrado"/>
    <s v="16"/>
    <s v="Agente Virtual"/>
  </r>
  <r>
    <s v="Q2021110820027"/>
    <x v="0"/>
    <s v="2021-11-08"/>
    <s v="2021-11-24"/>
    <x v="1"/>
    <n v="2021"/>
    <x v="73"/>
    <s v="BUENAS NOCHES:_x000a_ACUDO NUEVAMENTE A USTEDES CON_x000a_ LA FIEL ESPERANZA SE HAGA ALGO CON RELACION A LA SITUACION DE MI PADRE. QUIEN LLEVA ESPERANDO SU PENSION DESDE EL 2013 QUE LA SOLICITO  Y AUN NO SE RESUELVE NADA . POR FAVOR TENGAN HUMANIDAD POR LAS PERSONAS QUE TRABAJAN TANTOS AÑOS Y AHORA SE ENCUENTRAN DESAMPARADOS . YA HWMOS ACUDIDO A TODAS LAS INSTANCIAS CORRESPONDIENTES AUN SIN RESPUESTAS . GRACIAS OJALA SE RESUELVA ALGUN DIA . SU PENSION DEBIO SALIR HACE AÑOS . "/>
    <s v="ESTA SOLICITUD FUE REMITIDA AL ÁREA CORRESPONDIENTE PARA FINES DE RESPUESTA AL CIUDADANO."/>
    <x v="0"/>
    <x v="5"/>
    <s v="Cerrado"/>
    <s v="16"/>
    <s v="Agente Virtual"/>
  </r>
  <r>
    <s v="Q2021110820028"/>
    <x v="0"/>
    <s v="2021-11-08"/>
    <s v="2021-11-24"/>
    <x v="1"/>
    <n v="2021"/>
    <x v="73"/>
    <s v="BUENAS NOCHES:_x000a_ACUDO NUEVAMENTE A USTEDES CON_x000a_ LA FIEL ESPERANZA SE HAGA ALGO CON RELACION A LA SITUACION DE MI PADRE. QUIEN LLEVA ESPERANDO SU PENSION DESDE EL 2013 QUE LA SOLICITO  Y AUN NO SE RESUELVE NADA . POR FAVOR TENGAN HUMANIDAD POR LAS PERSONAS QUE TRABAJAN TANTOS AÑOS Y AHORA SE ENCUENTRAN DESAMPARADOS . YA HWMOS ACUDIDO A TODAS LAS INSTANCIAS CORRESPONDIENTES AUN SIN RESPUESTAS . GRACIAS OJALA SE RESUELVA ALGUN DIA . SU PENSION DEBIO SALIR HACE AÑOS . "/>
    <s v="ESTA SOLICITUD FUE REMITIDA AL ÁREA CORRESPONDIENTE PARA FINES DE RESPUESTA AL CIUDADANO."/>
    <x v="0"/>
    <x v="5"/>
    <s v="Cerrado"/>
    <s v="16"/>
    <s v="Agente Virtual"/>
  </r>
  <r>
    <s v="Q2021110920029"/>
    <x v="0"/>
    <s v="2021-11-09"/>
    <s v="2021-11-09"/>
    <x v="1"/>
    <n v="2021"/>
    <x v="10"/>
    <s v="DESDE FASE ME SUSPENDIERON LA TARJETA DE SOLIDARIDAD HICE EN RECLAMO VÍA WEB Y ME CANSO DE LLAMAR Y NO ME DAN UNA EXPLICACIÓN LÓGICA SOLO ME DICEN SU TARJETA NO HA LLEGADO LE PREGUNTO PORQUE? QUE PASO? Y LE DIGO QUE TENGO LA VERDE Y NO ME SABEN DAR EXPLICACIONES"/>
    <s v="NOS COMUNICAMOS CON JOHANNA Y LE INFORMAMOS QUE TIENE QUE PASAR POR EL PUNTO SOLIDARIO A DARLE SEGUIMIENTO A SU CASO PORQUE AUNQUE ELLA POSEE UN PLASTICO ESTA DESATIVADA , Y SON ELLOS LOS QUE TIENEN QUE INFORMARLE SI LE ENTREGARAN UNA NUEVA TARJETA O LE ACTIVARAN LA VIEJA,_x000a_VERIFICAMOS QUE NO LE ESTAN HACIENDO NINGUN DESPOSITO."/>
    <x v="4"/>
    <x v="15"/>
    <s v="Cerrado"/>
    <s v="0"/>
    <s v="Agente Virtual"/>
  </r>
  <r>
    <s v="Q2021110920030"/>
    <x v="0"/>
    <s v="2021-11-09"/>
    <s v="2021-11-10"/>
    <x v="1"/>
    <n v="2021"/>
    <x v="61"/>
    <s v="EN ESTE SECTOR NOS HEMOS VISTO OBLIGADOS A CONSUMIR EL AGUA DE LOS RIOS, _x000a_YA QUE LA INSTITUCION CORRESPONDIENTE (INAPA), NO ESTA ENVIADO EL  SERVICIO POTABLE DESDE HACE MAS DE 2 AÑOS "/>
    <s v="SALUDO, PROCEDEREMOS A TRABAJAR CON LA QUEJA CREADA POR EL MISMO CIUDADANO : Q2021110319925, YA QUE ESTA REPETIDA._x000a_POR LO QUE CERRAREMOS ESTA_x000a__x000a_QUEDAMOS A LA ORDEN"/>
    <x v="21"/>
    <x v="28"/>
    <s v="Cerrado"/>
    <s v="1"/>
    <s v="Representante CCG"/>
  </r>
  <r>
    <s v="Q2021110920031"/>
    <x v="0"/>
    <s v="2021-11-09"/>
    <s v="2021-11-11"/>
    <x v="1"/>
    <n v="2021"/>
    <x v="6"/>
    <s v="DESDE EL SÁBADO  EN LA MAÑANA  NO TENGO ENERGÍA ELÉCTRICA , YA LO HE REPORTADO VARIAS VECES AÚN ESTOY A LA ESPERA  QUE VENGAN A SOLUCIONAR  EL INCONVENIENTE. YA QUE EL TEMPO DE RESTAURAR EL SERVICIO ES DE  1 A 8  HORAS,. YA HAN PASADO MÁS DE 36 HORAS Y AUN NO TENGO ENERGÍA. _x000a_EL NO. DE REPORTE ES 288292 _x000a__x000a__x000a__x000a_EL NUMERO DE NIC. 6484799"/>
    <s v="ESTE REQUERIMIENTO FUE REMITIDO AL DEPARTAMENTO CORRESPONDIENTE"/>
    <x v="2"/>
    <x v="5"/>
    <s v="Cerrado"/>
    <s v="2"/>
    <s v="Representante CCG"/>
  </r>
  <r>
    <s v="Q2021110920032"/>
    <x v="0"/>
    <s v="2021-11-09"/>
    <s v="2021-12-10"/>
    <x v="1"/>
    <n v="2021"/>
    <x v="9"/>
    <s v="EN SANTO DOMINGO ESTE EN LA ESCUELA FRANCISCO ALBERTO CAMAÑO DEÑO, LOS ESTUDIANTES NO ESTÁN RECIBIENDO DOCENCIA YA QUE FALTAN CUATROS MAESTROS SUSTITUTO. HEMOS LLAMADO EN VARIAS OCASIONES AL MINISTERIO DE EDUCACIÓN PERO NADIE TOMA LA LLAMADA._x000a__x000a_NECESITAMOS QUE LOS NIÑOS TOMEN SUS CLASES YA QUE LLEVAN TRES SEMANAS SIN ASISTIR A LA ESCUELA."/>
    <s v="ESTA QUEJA HA SIDO REMITIDA , A TRAVÉS DEL OFICIO OAI-1660-2021, PARA LOS FINES CORRESPONDIENTES."/>
    <x v="2"/>
    <x v="3"/>
    <s v="Cerrado"/>
    <s v="31"/>
    <s v="Representante CCG"/>
  </r>
  <r>
    <s v="Q2021110920033"/>
    <x v="0"/>
    <s v="2021-11-09"/>
    <s v="2021-11-19"/>
    <x v="1"/>
    <n v="2021"/>
    <x v="1"/>
    <s v="HOY ME DIRIGÍ AL PARQUE CENTRAL DE SANTIAGO PARA COLOCARME LA SEGUNDA VACUNA DEL COVID-19 Y LA DOCTORA QUE ESTABA ME OFENDIÓ POR EL SIMPLE HECHO DE PREGUNTAR SOBRE LA VACUNA. NO LOGRE CAPTURAR SU NOMBRE,  PERO FUE LA DOCTORA NO LA ENFERMERA QUE ME VACUNO._x000a__x000a_DEBERÍAN DARLE UN  CURSO DE EDUCACIÓN PORQUE ES UNA FALTA DE RESPETO CON LA DECENCIA QUE PREGUNTE."/>
    <s v="SE CONFIRMO CON EL MINISTERIO DE SALUD PUBLICA Y SE ENVIO LA SOLICITUD, YA QUE LOS CENTROS DE VACUNACION DEL COVID ESTAN DENTRO DE SU COMPETENCIA."/>
    <x v="0"/>
    <x v="0"/>
    <s v="Cerrado"/>
    <s v="10"/>
    <s v="Representante CCG"/>
  </r>
  <r>
    <s v="Q2021110920034"/>
    <x v="0"/>
    <s v="2021-11-09"/>
    <s v="2021-11-23"/>
    <x v="1"/>
    <n v="2021"/>
    <x v="11"/>
    <s v="HAY UN GRUPO DE HAITIANOS IGALES QUE NO ME DEJAN DORMIR, CUANDO SALI A RECLAMARLES  ME ATACARON CON MACHETES EN MANO, ESTAN UBICADOS ENLA CALLE  PADRE IGNACIO #9 LA CALLE QUE VA AL ZOOLOGICO."/>
    <s v="ESTABLECIMOS CONTACTO CON EL CIUDADANO, PASAREMOS EL CASO AL DEPARTAMENTO CORRESPONDIENTE._x000a_SAB"/>
    <x v="1"/>
    <x v="3"/>
    <s v="Cerrado"/>
    <s v="14"/>
    <s v="Representante CCG"/>
  </r>
  <r>
    <s v="Q2021110920035"/>
    <x v="0"/>
    <s v="2021-11-09"/>
    <s v="2021-11-09"/>
    <x v="1"/>
    <n v="2021"/>
    <x v="9"/>
    <s v="FUI DESBINCULADA EL 24/11/2020 DE LA ESCUELA PRIMARIA FRANCISCO ALBERTO CAMAÑO DEÑO.  PROCEDI A ENTREGAR TODO LOS DOCUMENTOS PERTINENTES PARA EL PAGO D EMIS PRESTACIONES. HASTA EL MOMENTE NO HE RECIVIDO RESPUESTA DE MI PAGO POR PARTE DE LA  INSTITUCION "/>
    <s v="EL ÁREA A LA QUE FUE TRAMITADA SU QUEJA RESPONDIÓ LO SIGUIENTE: FAVOR DE VER DATOS ADJUNTOS"/>
    <x v="2"/>
    <x v="8"/>
    <s v="Cerrado"/>
    <s v="0"/>
    <s v="Representante CCG"/>
  </r>
  <r>
    <s v="Q2021110920036"/>
    <x v="0"/>
    <s v="2021-11-09"/>
    <s v="2021-11-10"/>
    <x v="1"/>
    <n v="2021"/>
    <x v="19"/>
    <s v="POR FAVOR ES PARA QUE VALLAN EN AUXILIO DE NOSOTROS VIVIMOS EN UN SOBRESALTO Y PELIGRO CON UNA CANTARILLA QUE HIZO EL GOBIERNO PASADO PERO ESA NO ES LA IDEA ES QUE  NO LA TAPARON  A LO LARGO DE LA CARRETERA NAGUA SAN FRANCISCO, Y ESO ES ACCIDENTE TRAS ACCIDENTE DE MUERTE Y GRAVEMENTE PORQUE NO TIENES NADA QUE IDENTIFIQUE EL BORDE DE LA CARRETERA DE LA CANTARILLA Y A DIARIO VIVEN CAYENDO TANTO TRANSEÚNTE COMO VEHÍCULOS POR FAVOR PARA QUE NO AYUDEN CON ESO ES UN DESASTRE."/>
    <s v="SALUDOS, SU QUEJA CERA ENVIADA AL DEPARTAMENTO CORRESPONDIENTE PARA LOS FINES DE LUGAR."/>
    <x v="22"/>
    <x v="5"/>
    <s v="En proceso"/>
    <s v="1"/>
    <s v="Agente Virtual"/>
  </r>
  <r>
    <s v="Q2021110920037"/>
    <x v="0"/>
    <s v="2021-11-09"/>
    <s v="2021-11-15"/>
    <x v="1"/>
    <n v="2021"/>
    <x v="7"/>
    <s v="TENGO VARIOS MESES QUE NO CONSUMO EL BENEFICIO DE POR LOS NIÑOS CON RELACIÓN AL INCENTIVO APRENDE, YA HE IDO VARIAS VECES AL PROGRAMA PARA QUE  SE ME SOLUCIONE EL INCONVENIENTE, PERO AÚN ESTOY A LA ESPERA DE LOS DEPÓSITOS.  "/>
    <s v="EN ESPERA DEL DEPARTAMENTO CORRESP0ONDIENTE"/>
    <x v="11"/>
    <x v="5"/>
    <s v="Cerrado"/>
    <s v="6"/>
    <s v="Representante CCG"/>
  </r>
  <r>
    <s v="Q2021110920038"/>
    <x v="0"/>
    <s v="2021-11-09"/>
    <s v="2021-11-10"/>
    <x v="1"/>
    <n v="2021"/>
    <x v="10"/>
    <s v="FUI A PROSOLI PARA SOLICITAR EL LEVANTAMIENTO DE LA SANCIÓN, ME INDICARON QUE DEBÍA ESPERAR DOS MESES PARA PODER CONSUMIR EL BENEFICIO, PERO  HAN PASADO TRES MESES Y NO ME ACTIVAN EL SUBCIDIO."/>
    <s v="TRATAMOS DE COMUNICARNOS CON CLABELITO PARA INFORMALES QUE DEBE DE SEGUIR ESPERANDO QUE  LE ACTIVEN EL BENEFICIO O SEGUIRLE DANDO SEGUIMIENTO POR EL PUNTO SOLIDARIO YA QUE ELLA FUE ACTUALIZAR SUS DATOS COMO LO INDICA EL SISTEMA . PERO NO LA PUDIMOS CONTACTAR EL NUMERO QUE NOS DEJO "/>
    <x v="2"/>
    <x v="5"/>
    <s v="Cerrado"/>
    <s v="1"/>
    <s v="Representante CCG"/>
  </r>
  <r>
    <s v="Q2021110920039"/>
    <x v="0"/>
    <s v="2021-11-09"/>
    <s v="2021-11-09"/>
    <x v="1"/>
    <n v="2021"/>
    <x v="9"/>
    <s v="FUI CANCELADA EL 24 DE NOVIEMBRE  DEL AÑO 2020 Y PRESENTE MIS PRESTACIONES LABORALES ANTE EL MINISTERIO, PERO NO ME HA REALIZADO EL PAGO DE MIS PRESTACIONES LABORALES._x000a__x000a_NECESITO EL PAGO PORQUE ESTOY DESEMPLEADA. "/>
    <s v="EL ÁREA A LA QUE FUE TRAMITADA SU QUEJA RESPONDIÓ LO SIGUIENTE: FAVOR DE VER DATOS ADJUNTOS"/>
    <x v="2"/>
    <x v="12"/>
    <s v="Cerrado"/>
    <s v="0"/>
    <s v="Representante CCG"/>
  </r>
  <r>
    <s v="Q2021110920040"/>
    <x v="0"/>
    <s v="2021-11-09"/>
    <s v="2021-11-15"/>
    <x v="1"/>
    <n v="2021"/>
    <x v="64"/>
    <s v="AUN ESTOY A LA ESPERA DEL PAGO DE MIS PRESTACIONES LABORALES Y EN MI ANTIGUA QUEJA DICEN QUEME DEBIAN ENTREGAR UNA COMUNICACION, CUANDO ME FUI AL MINISTERIO NADIE ME SUPO DAR UNA RESPUESTA. "/>
    <s v="EN ESPERA DE LA RESPUESTA DEL DEPARTAMENTO CORRESPONDIENTE"/>
    <x v="1"/>
    <x v="5"/>
    <s v="Cerrado"/>
    <s v="6"/>
    <s v="Representante CCG"/>
  </r>
  <r>
    <s v="Q2021110920041"/>
    <x v="0"/>
    <s v="2021-11-09"/>
    <s v="2021-11-17"/>
    <x v="1"/>
    <n v="2021"/>
    <x v="35"/>
    <s v="REALICE LA SOLICITUD PARA EL PAGO DE LACTANCIA DESDE EL 30 DE SEPTIEMBRE Y HASTA EL MOMENTO NO SE ME HA DADO RESPUESTA. _x000a__x000a_TENGO 3 DIAS TRATANDO DE COMUNICARME A LA INSTITUCION PARA QUE ME DEN UNA RESPUESTA Y NADIE CONTESTA EL TELF. "/>
    <s v="ESTA QUEJA FUE TRAMITADA A NUESTRA OFICINA DE ATENCIÓN AL USUARIO OFAU, CON EL CASO NO.   556950 EN LAS PRÓXIMAS HORAS UNO DE NUESTROS TÉCNICOS SE ESTARÁ COMUNICANDO CON EL AFILIADO A LOS FINES DE DAR UNA RESPUESTA AL CASO. TAMBIÉN PUEDE COMUNICARSE A NUESTRO CALL CENTER AL 809-227-4050. Y DAR SEGUIMIENTO CON ESTE NUMERO DE REFERENCIA DE SU CASO. "/>
    <x v="2"/>
    <x v="5"/>
    <s v="Cerrado"/>
    <s v="8"/>
    <s v="Representante CCG"/>
  </r>
  <r>
    <s v="Q2021110920042"/>
    <x v="1"/>
    <s v="2021-11-09"/>
    <s v="2021-11-30"/>
    <x v="1"/>
    <n v="2021"/>
    <x v="30"/>
    <s v="POR ESTE MEDIO QUEREMOS QUE SE NORMALICE LA LA CITUACION QUE POR ERROR DE LA PERSONA QUE FUE A LEER EL CONTADOR ME LE PUSO POR ERROR LA LECTURA LE PUSO 26254 SIENDO EL CORRECTO 25254 LO QUE ME OCACIONO 1000KWH DE CONSUMO YA TENMOS LA RECLACION NO. RE1230202126150 Y ESTAMOS ESPERANDO EL TECNICO QUE VALLA A LA CASA, NELSON CESPEDES 8294513833"/>
    <s v="EL CASO FUE REFERIDO AL ÁREA INTERNA COMPETENTE PARA QUE PROCEDA CON SU VERIFICACIÓN Y RESPUESTA OPORTUNA."/>
    <x v="2"/>
    <x v="1"/>
    <s v="Cerrado"/>
    <s v="21"/>
    <s v="Agente Virtual"/>
  </r>
  <r>
    <s v="Q2021110920043"/>
    <x v="0"/>
    <s v="2021-11-09"/>
    <s v="2021-12-07"/>
    <x v="1"/>
    <n v="2021"/>
    <x v="25"/>
    <s v="DEBEN VENIR POR ESTOS LADOS, LOS HAITIANOS ESTAN HACIENDO LOS QUE ELLOS QUIERAN POR AQUI ROBAN Y MUCHA PROSTITUCION. "/>
    <s v="TRATAMOS DE ESTABLECER CONTACTO CON EL CIUDADANO, SIN EMBARGO NO FUE LOGRADO, PASAMOS A DECLINAR POR NO SER DE NUESTRA COMPETENCIA, EN VISTA QUE ESTA INSTITUCION NO ACOGE CASOS DE ROBOS Y PROSTITUCION. _x000a_SAB"/>
    <x v="3"/>
    <x v="3"/>
    <s v="Cerrado"/>
    <s v="28"/>
    <s v="Representante CCG"/>
  </r>
  <r>
    <s v="Q2021110920044"/>
    <x v="0"/>
    <s v="2021-11-09"/>
    <s v="2021-11-10"/>
    <x v="1"/>
    <n v="2021"/>
    <x v="1"/>
    <s v="TENGO LA AUTORIZACION PARA EL MEDICAMENTO DE ALTO COSTO DE MI PADRE, TENGO UN MES CON LOS DOCUMENTOS RETENIDOS PORQUE ME INDICAN EN LA FARMACIA QUE NO TIENEN CONVENIO CON SALUD PÚBLICA, DEBIDO A ESTO NO ME PUEDEN ENTREGAR. "/>
    <s v="_x0009__x000a_PROCEDEMOS A CERRAR ESTA QUEJA, YA QUE NOS COMUNICAMOS CON EL CIUDADANO,Y LE ORIENTAMOS COMO DEBE DE REALIZAR NUEVAMENTE EL PROCESO EN ALTO COSTO, PARA PODER RECIBIR EL MEDICAMENTO SOLICITADO."/>
    <x v="0"/>
    <x v="5"/>
    <s v="Cerrado"/>
    <s v="1"/>
    <s v="Representante de Servicio"/>
  </r>
  <r>
    <s v="Q2021110920045"/>
    <x v="0"/>
    <s v="2021-11-09"/>
    <s v="2021-11-09"/>
    <x v="1"/>
    <n v="2021"/>
    <x v="28"/>
    <s v="REALICE UNA QUEJA AL MINISTERIO DE EDUCACION, ME RESPONDIERON QUE NO ME HA REALIZADO EL PAGO DE MIS PRESTACIONES DEBIDO A QUE EL (MAP) TIENE MIS DOCUMENTOS. _x000a__x000a_QUIERO QUE ME ENVIE MIS EXPEDIENTES A EDUCACION PARA QUE EL MINISTERIO DE EDUCACION ME PAGUE MIS PRESTACIONES "/>
    <s v="QUEJA TRABAJADA. SE CONTACTO AL USUARIO VIA TELEFONICA A LOS FINES CORRSPONDIENTES."/>
    <x v="24"/>
    <x v="9"/>
    <s v="Cerrado"/>
    <s v="0"/>
    <s v="Representante CCG"/>
  </r>
  <r>
    <s v="Q2021110920046"/>
    <x v="0"/>
    <s v="2021-11-09"/>
    <s v="2021-12-08"/>
    <x v="1"/>
    <n v="2021"/>
    <x v="2"/>
    <s v="LA DRA. TERESA MARIA GARCIA GARCIA - CED 071-0034009-5 - QUIEN ESTA NOMBRADA COMO MEDICO GENERAN EN EL HOSPITAL  DR. ANTONIOYAPOR HEDED DE NAGUA , SE ENCUENTRA FUERA DEL PAIS DESDE EL MES DE ABRIL DEL 2021. LA MISMA ESTA RECIBIENDO SUS PAGOS COMO MEDICO, PERO RESIDE EN EEUU."/>
    <s v="SE PROCEDE A ENVIAR LA NOTIFICACION DE LA QUEJA AL DEPARTAMENTO CORRESPONDIENTE PARA QUE REALICE LA INVESTIGACION DE LUGAR Y DAR RESPUESTA AL CIUDADANO._x000a_"/>
    <x v="12"/>
    <x v="1"/>
    <s v="Cerrado"/>
    <s v="29"/>
    <s v="Agente Virtual"/>
  </r>
  <r>
    <s v="Q2021110920047"/>
    <x v="0"/>
    <s v="2021-11-09"/>
    <s v="2021-11-29"/>
    <x v="1"/>
    <n v="2021"/>
    <x v="51"/>
    <s v="TENGO 7 AÑOS A LA ESPERA DE LA RESPUESTA DE LA SOLICITUD DE PENSIÓN POR DISCAPACIDAD QUE SOMETÍ CUANDO EL PADRE DE MI HIJA FALLECIÓ, ACTUALMENTE NECESITO QUE ESTO SE RESUELVA, PUES SE ME HACE MUY DIFICIL BUSCAR EL SUSTENTO DE MI FAMILIA. "/>
    <s v="ENVIADO AL ÁREA CORRESPONDIENTE Y ESPERANDO CONTACTO"/>
    <x v="2"/>
    <x v="5"/>
    <s v="Cerrado"/>
    <s v="20"/>
    <s v="Representante de Servicio"/>
  </r>
  <r>
    <s v="Q2021110920048"/>
    <x v="0"/>
    <s v="2021-11-09"/>
    <s v="2021-12-07"/>
    <x v="1"/>
    <n v="2021"/>
    <x v="25"/>
    <s v="NOS HEMOS DIRIGIDO DE FORMA DE PRESENCIAL A DEPOSITAR LOS DOCUMENTO S DE VARIOS NEGOCIOS QUE TIENE CONTAMINACIÓN SONICA EN NUESTRO SECTOR Y HEMOS LLAMADO A  PROCURADURÍA DE MEDIO AMBIENTE Y AÚN NO RESUELVEN._x000a__x000a_ESPERAMOS RESPUESTA. "/>
    <s v="SRES. ESTAMOS DUPLICANDO QUEJAS QUE NO LE CORRESPONDEN A ESTA INSTITUCION Y YA HAN SIDO REPORTADOS, COMO HA SIDO EL CASO DE ESTA QUEJA. _x000a_YA NOS HEMOS COMUNICADO CON EL USUARIO INDICANDOLE QUE LA PROBLEMÁTICA DE LA CONTAMINACION SONICA NO LE CORRESPONDE AL MINISTERIO DE MEDIO AMBIENTE, LO REGULA EL DEPARTAMENTO DE ANTIRRUIDO DE LA POLICIA NACIONAL."/>
    <x v="15"/>
    <x v="12"/>
    <s v="Complejo"/>
    <s v="28"/>
    <s v="Representante CCG"/>
  </r>
  <r>
    <s v="Q2021110920049"/>
    <x v="0"/>
    <s v="2021-11-09"/>
    <s v="2021-11-12"/>
    <x v="1"/>
    <n v="2021"/>
    <x v="4"/>
    <s v="HE DENUNCIADO VARIAS VECES AL 911 LA CONTAMINACIÓN  SONICA  EN MI SECTOR Y  LA UNIDAD  ANTIRUIDO NO SE HA PRESENTADO AL LUGAR. POR FAVOR NECESITO QUE TOMEN CARTAS EN EL ASUNTO , YA QUE ES CASI IMPOSIBLE  TENER PAZ EN LA ZONA."/>
    <s v="ESTE RUIDO  ES DE 8AM  HASTA  LA  2AM  DE JUEVES A DOMINGO."/>
    <x v="1"/>
    <x v="5"/>
    <s v="Cerrado"/>
    <s v="3"/>
    <s v="Representante CCG"/>
  </r>
  <r>
    <s v="Q2021111020057"/>
    <x v="0"/>
    <s v="2021-11-10"/>
    <s v="2021-11-11"/>
    <x v="1"/>
    <n v="2021"/>
    <x v="4"/>
    <s v="HE DENUNCIADO VARIAS VECES AL 911 LA CONTAMINACIÓN SÓNICA EN MI SECTOR Y LA UNIDAD ANTIRUIDO NO SE HA PRESENTADO AL LUGAR. POR FAVOR NECESITO QUE TOMEN CARTAS EN EL ASUNTO, YA QUE ES CASI IMPOSIBLE TENER PAZ EN LA ZONA."/>
    <s v="COLMADO ESQUINA DIGITAL."/>
    <x v="2"/>
    <x v="5"/>
    <s v="Cerrado"/>
    <s v="1"/>
    <s v="Representante CCG"/>
  </r>
  <r>
    <s v="Q2021111020050"/>
    <x v="0"/>
    <s v="2021-11-10"/>
    <s v="2021-12-01"/>
    <x v="1"/>
    <n v="2021"/>
    <x v="11"/>
    <s v="DESDE TEMPRANO DE LA MAÑANA HAY UNA GRAN CANTIDAD DE HAITIANOS EN UNA CONSTRUCCION QUE NO DEJAN DORMIR LAS PERSONAS , UBICADOS EN LA CALLE 2 CERRO ALTO SECTOR. DON SIMON "/>
    <s v="PASA AL DEPARTAMENTO CORRESPONDIENTE_x000a_SAB"/>
    <x v="0"/>
    <x v="3"/>
    <s v="Complejo"/>
    <s v="21"/>
    <s v="Representante CCG"/>
  </r>
  <r>
    <s v="Q2021111020051"/>
    <x v="0"/>
    <s v="2021-11-10"/>
    <s v="2021-11-12"/>
    <x v="1"/>
    <n v="2021"/>
    <x v="20"/>
    <s v="BUEN DÍA, MI QUEJA ES QUE TENEMOS TODO EL MES DE OCTUBRE Y LO QUE VA DE NOVIEMBRE Y EL CAMION DE LA BASURA YA NO SIGUE UN ORDEN. VIENE ESPORÁDICAMENTE Y LOS VECINOS DEJAN SU BASURA EN LA CALLE. SIEMPRE HA SIDO UNA CALLE ORDENADA. NECESITAMOS QUE PASE LAS TRES VECES QUE ESTABA PASANDO CON REGULARIDAD. MARTES, JUEVES Y SÁBADO. A LOS VECINOS LES PARECE FÁCIL DEJAR SU BASURA EN MI CASA, PARA QUE SI LLEGA A PASAR EL CAMIÓNA RECOGA. PERO AHORA QUE NO PASA LA BASURA SE QUEDA EN MI CASA Y ES FOCO DE INFECCIÓN."/>
    <s v="LUEGO DE SALUDARLE, SE LE INFORMA QUE SU QUEJA FUE REMITIDA A LA DIRECCION DE ASEO URBANO, A LOS FINES DE DAR SEGUIMIENTO Y SOLUCION AL MISMO. "/>
    <x v="2"/>
    <x v="3"/>
    <s v="Cerrado"/>
    <s v="2"/>
    <s v="Agente Virtual"/>
  </r>
  <r>
    <s v="Q2021111020052"/>
    <x v="0"/>
    <s v="2021-11-10"/>
    <s v="2021-11-26"/>
    <x v="1"/>
    <n v="2021"/>
    <x v="1"/>
    <s v="AL LADO DE MI CASA HAY SOLAR BALDÍO DONDE TIENEN UNA POCILGA Y ARROJAN LOS ANIMALES MUERTOS Y FUNDAS CON MATERIA FECAL. ME HE DIRIGIDO EN VARIAS OCASIONES A SOLICITAR SU INTERVENCIÓN, PERO ME DICEN QUE VIENEN Y AUN NO SE HAN DIRIGIDO AL LUGAR.   "/>
    <s v="EN ESPERA DE RSPUESTA DEL DEPARTAMENTO CORRESPONDIENTE."/>
    <x v="29"/>
    <x v="5"/>
    <s v="Cerrado"/>
    <s v="16"/>
    <s v="Representante CCG"/>
  </r>
  <r>
    <s v="Q2021111020053"/>
    <x v="0"/>
    <s v="2021-11-10"/>
    <s v="2021-11-12"/>
    <x v="1"/>
    <n v="2021"/>
    <x v="1"/>
    <s v="DURÉ TRABAJANDO 30 AÑOS EN EL MINISTERIO DE SALUD PÚBLICA , PERO  POR EL MOMENTO NO SE DONDE DEBO PRESENTARME  A LABORAR, POR TANTO,  NECESITO SABER DONDE FUI REMITIDO SEGÚN LA LEY 123-15 QUE SE OTORGÓ EL DÍA EL 08  DE JULIO DEL 2015."/>
    <s v="PROCEDEMOS A CAMBIAR EL ESTADO, YA QUE NOS COMUNICAMOS CON EL CIUDADANO Y LE INFORMAMOS QUE EL MISMO DEBE DIRIGIRSE AL DEPARTAMENTO DE RECURSOS HUMANOS DEL (MISPAS), O AL SNS, YA QUE DICHO INFORME SE LE HA ENTREGADO VARIAS VECES AL CIUDADANO,"/>
    <x v="1"/>
    <x v="5"/>
    <s v="Cerrado"/>
    <s v="2"/>
    <s v="Representante CCG"/>
  </r>
  <r>
    <s v="Q2021111020054"/>
    <x v="2"/>
    <s v="2021-11-10"/>
    <s v="2021-11-10"/>
    <x v="1"/>
    <n v="2021"/>
    <x v="74"/>
    <s v="SUGERIMOS REDUCTORES DE VELOCIDAD PARA EL FRENTE DEL HOSPITAL"/>
    <s v="SALUDOS JOSE BURGOS, MUCHAS GRACIAS POR SU SUGERENCIA, PARA NOSOTROS ES DE VITAL IMPORTANCIA SU OPINION. _x000a__x000a_QUEREMOS INFORMARLE QUE EN VARIAS OCACIONES LE HEMOS REMITIDO COMUNICACIONES DE SOLICITUD DE REDUCTORES DE VELOCIDAD PARA LA CALLE FRONTAL DE NUESTRO CENTRO DE SALUD AL MINISTRO DE OBRAS PUBLICA INGENIERO DELIGNE ASCENCIO, Y COPIA AL ALCALDE DEL MUNICIPIO SANTO DOMINGO ESTE EL LICENCIADO MANUEL JIMENEZ._x000a__x000a_PARA SER MAS ESPECIFICO EN 3 OCUACIONES DE FECHA 2/2/2021, 4/10/2021, Y 4/11/2021, SI GUSTA PUEDE PASAR POR NUESTO CENTRO PARA VALIDAD DICHA INFORMACION...._x000a__x000a_MUCHAS GRACIAS"/>
    <x v="2"/>
    <x v="3"/>
    <s v="Cerrado"/>
    <s v="0"/>
    <s v="Agente Virtual"/>
  </r>
  <r>
    <s v="Q2021111020055"/>
    <x v="0"/>
    <s v="2021-11-10"/>
    <s v="2021-11-10"/>
    <x v="1"/>
    <n v="2021"/>
    <x v="7"/>
    <s v="DESDE AYER ESTOY LLAMANDO AL 809-920-2081 Y NO ME TOMAN LA LLAMADA NECESITO UNA INFORMACION. "/>
    <s v="BUENAS, DEBES TRATAR DE COMUNICARTEE DE NUEVO A ESE NUMERO O HACER OTRA SOLICITUD POR ESTA VIA PERO ESPECIFICANDO CUAL ES EL CONCEPTO DE LA QUEJA O RECLAMACION"/>
    <x v="1"/>
    <x v="3"/>
    <s v="Cerrado"/>
    <s v="0"/>
    <s v="Representante CCG"/>
  </r>
  <r>
    <s v="Q2021111020056"/>
    <x v="0"/>
    <s v="2021-11-10"/>
    <s v="2021-11-11"/>
    <x v="1"/>
    <n v="2021"/>
    <x v="9"/>
    <s v="NECESITO QUE ME PAGUEN LAS PRESTACIONES LABORALES LO ANTES POSIBLE, YA QUE EN ESTOS MOMENTOS NO ME ENCUENTRO LABORANDO POR A CAUSA DE UN ACCIDENTE QUE TUVE, NECESITO ESE DINERO.  _x000a__x000a_REFERENCIA AL CASO ANTERIOR:_x000a_NO. CASO Q2021101819622"/>
    <s v="EL ÁREA A LA QUE FUE TRAMITA DE QUEJA RESPONDIÓ LO SIGUIENTE; FAVOR DE VER DATOS ADJUNTOS"/>
    <x v="26"/>
    <x v="15"/>
    <s v="Cerrado"/>
    <s v="1"/>
    <s v="Representante CCG"/>
  </r>
  <r>
    <s v="Q2021111020058"/>
    <x v="0"/>
    <s v="2021-11-10"/>
    <s v="2021-11-17"/>
    <x v="1"/>
    <n v="2021"/>
    <x v="4"/>
    <s v="ME INTERESA SABER SI LA POLICIA SABE QUIEN TOMO MI MOTOR Y DONDE FUE MI ACCIDENTE YA QUE PERDI EL CONOCIMIENTO Y ANDO BUSCANDO MI MOTOR, "/>
    <s v="CIUDADANO CONTACTADO  PARA REUNIR MAS INFORMACION. _x000a_TUVO UN ACCIDENTE EL DOMINGO 31 DE OCTUBRE EN LA TARDE EN HIGUEY, PERDIO EL CONOCIMIENTO Y FUE ASISTIDO POR UNIDAD 911 Y LLEVADO AL HOSPITAL PUBLICO PROVINCIA LA ALTAGRACIA. DESDE ENTONCES COMO DICE ORIGINALMENTE, NO SABE DONDE QUEDO SU MOTOCICLETA."/>
    <x v="14"/>
    <x v="3"/>
    <s v="Cerrado"/>
    <s v="7"/>
    <s v="Representante CCG"/>
  </r>
  <r>
    <s v="Q2021111020059"/>
    <x v="0"/>
    <s v="2021-11-10"/>
    <s v="2021-11-11"/>
    <x v="1"/>
    <n v="2021"/>
    <x v="46"/>
    <s v="NECESITO SER EVALUADA POR SIUBEN, CADA VEZ QUE ME DIRIJO A LA OFICINA  DE SIUBEN ME DICEN QUE NO ESTAN SENSANDO EN MI ZONA, CUANDO ME DIRIJO A UN PUNTO SOLIDARIO ME INDICAN QUE SI ESTAN EVALUANDO EN MI ZONA, NECESITO UNA RESPUESTA VERIDICA."/>
    <s v="SRA. ALEXANDRA PEREZ NOVA_x000a__x000a_ME COMUNIQUE VÍA TELEFÓNICA AL NÚM. 8297630785, Y ME RESPONDIÓ LA SRA. ALEXANDRA PEREZ NOVA, QUIEN SE QUEJÓ PORQUE SEGÚN ELLA: “NECESITO SER EVALUADA POR SIUBEN, CADA VEZ QUE ME DIRIJO A LA OFICINA  DE SIUBEN ME DICEN QUE NO ESTAN SENSANDO EN MI ZONA, CUANDO ME DIRIJO A UN PUNTO SOLIDARIO ME INDICAN QUE SI ESTAN EVALUANDO EN MI ZONA, NECESITO UNA RESPUESTA VERIDICA.” POR LO QUE ME COMUNIQUE CON LA OFICINA REGIONAL DEL SIUBEN (REGIONAL ENRIQUILLO) POR SER LA QUE LE CORRESPONDE A LA SEÑORA ALEXANDRA, DONDE ME INFORMARON QUE: EL TÉCNICO DE LEVANTAMIENTO SE DIRIGIÓ EN TRES OCASIONES AL HOGAR DE LA SEÑORA SEGÚN LOS DATOS APORTADO POR LA MISMA EN SU SOLICITUD, Y QUE EN LAS TRES OCASIONES LA SEÑORA NO SE ENCONTRABA EN EL HOGAR, PROCEDIENDO A LLAMARLA Y LA MISMA NO CONTESTO LAS LLAMADAS EN NINGUNA DE LAS VISITAS, Y QUE DESPUÉS DE TRES INTENTOS DE VISITAS FALLIDAS EL SIUBEN PROCEDE A CERRAR LA SOLICITUD CON LA NOTA CORRESPONDIENTE. Y QUE LA SEÑORA ALEXANDRA SE DIRIGIÓ NUEVAMENTE A LA REGIONAL Y LE EXPLICARON LO SUCEDIDO, A LO CUAL LE INDICARON QUE DEBÍA HACER UNA NUEVA SOLICITUD DE REEVALUACIÓN DE HOGAR, PROCEDIENDO EL SIUBEN A LLENÁRSELA. DADA ESTA INFORMACIÓN POR LA REGIONAL PROCEDÍ A LLAMAR LA SEÑORA ALEXANDRA EN CONFERENCIA CON LA REGIONAL, A LO CUAL ELLA RESPONDIÓ QUE CIERTAMENTE LE LLENARON UNA NUEVA SOLICITUD Y QUE ELLA SALE MUCHO, PORQUE TIENE MUCHAS ACTIVIDADES CON SU HIJA, PERO QUE ELLA QUIERE QUE LA EVALÚEN PORQUE NECESITA LA AYUDA ECONÓMICA, DONDE SE LE EXPLICO QUE DEBE ESPERAR PUESTO QUE EL SIUBEN HACE LAS VISTAS A LOS HOGARES CONFORME EL ORDEN DE LLEGADA DE LAS SOLICITUDES. _x000a_"/>
    <x v="11"/>
    <x v="5"/>
    <s v="Cerrado"/>
    <s v="1"/>
    <s v="Representante de Servicio"/>
  </r>
  <r>
    <s v="Q2021111020060"/>
    <x v="0"/>
    <s v="2021-11-10"/>
    <s v="2021-11-11"/>
    <x v="1"/>
    <n v="2021"/>
    <x v="9"/>
    <s v="HE REALIZADO TODO EL PROCEDIMIENTO PERTINENTE PARA PODER RECIBIR MIS PRESTACIONES, Y CADA VEZ QUE  LLAMO AL MINERD ME DICEN QUE DEBO ESPERAR, PERO YA TENGO UN AÑO ESPERANDO Y NO ME ENTREGAN LA MISMA."/>
    <s v="EL ÁREA A LA QUE FUE TRAMITA DE QUEJA RESPONDIÓ LO SIGUIENTE; FAVOR DE VER DATOS ADJUNTOS"/>
    <x v="2"/>
    <x v="5"/>
    <s v="Cerrado"/>
    <s v="1"/>
    <s v="Representante CCG"/>
  </r>
  <r>
    <s v="Q2021111020061"/>
    <x v="0"/>
    <s v="2021-11-10"/>
    <s v="2021-11-18"/>
    <x v="1"/>
    <n v="2021"/>
    <x v="66"/>
    <s v="EL PACIENTE REFIERE MAL TRATO POR PARTE DEL PERSINAL DE ENFERMERIA QUE LE ATENDIO "/>
    <s v="ESTIMADA CIUDADANA LE ESTAREMOS ASISTIENDO EN SU CASO A LOS FINES QUE SE SOLUCIONE DICHA ACCIÓN."/>
    <x v="2"/>
    <x v="0"/>
    <s v="Cerrado"/>
    <s v="8"/>
    <s v="Agente Virtual"/>
  </r>
  <r>
    <s v="Q2021111020062"/>
    <x v="0"/>
    <s v="2021-11-10"/>
    <s v="2021-11-11"/>
    <x v="1"/>
    <n v="2021"/>
    <x v="64"/>
    <s v="TENGO 45 DIAS ESPERANDO UN TECNICO PARA EL LEVANTAMIENTO Y NO ME DAN RESPUESTA. "/>
    <s v="SE REMITIÓ LA QUEJA AL DEPARTAMENTO DE PRODUCCIÓN. _x000a_EN ESPERA DE LA RESPUESTA"/>
    <x v="26"/>
    <x v="5"/>
    <s v="Cerrado"/>
    <s v="1"/>
    <s v="Representante CCG"/>
  </r>
  <r>
    <s v="Q2021111020063"/>
    <x v="0"/>
    <s v="2021-11-10"/>
    <s v="2021-11-11"/>
    <x v="1"/>
    <n v="2021"/>
    <x v="46"/>
    <s v="HE SOLICITADO EL PLÁSTICO DE LA TARJETA, EL SUIBEN INDICA QUE PROSOLI TIENE LA  INFORMACIÓN Y PROSOLI RESPONDE QUE NO POEE LA MISMA. NECESITO QUE SE PONGAN DE ACUERDO PARA QUE  ME ENTREGUEN EL PLÁSTICO.  "/>
    <s v="SRA. ALEXANDRA PEREZ NOVA_x000a__x000a_ME COMUNIQUE VÍA TELEFÓNICA AL NÚM. 8297630785, Y ME RESPONDIÓ LA SRA. ALEXANDRA PEREZ NOVA, QUIEN SE QUEJÓ PORQUE SEGÚN ELLA: “NECESITO SER EVALUADA POR SIUBEN, CADA VEZ QUE ME DIRIJO A LA OFICINA  DE SIUBEN ME DICEN QUE NO ESTAN SENSANDO EN MI ZONA, CUANDO ME DIRIJO A UN PUNTO SOLIDARIO ME INDICAN QUE SI ESTAN EVALUANDO EN MI ZONA, NECESITO UNA RESPUESTA VERIDICA.” POR LO QUE ME COMUNIQUE CON LA OFICINA REGIONAL DEL SIUBEN (REGIONAL ENRIQUILLO) POR SER LA QUE LE CORRESPONDE A LA SEÑORA ALEXANDRA, DONDE ME INFORMARON QUE: EL TÉCNICO DE LEVANTAMIENTO SE DIRIGIÓ EN TRES OCASIONES AL HOGAR DE LA SEÑORA SEGÚN LOS DATOS APORTADO POR LA MISMA EN SU SOLICITUD, Y QUE EN LAS TRES OCASIONES LA SEÑORA NO SE ENCONTRABA EN EL HOGAR, PROCEDIENDO A LLAMARLA Y LA MISMA NO CONTESTO LAS LLAMADAS EN NINGUNA DE LAS VISITAS, Y QUE DESPUÉS DE TRES INTENTOS DE VISITAS FALLIDAS EL SIUBEN PROCEDE A CERRAR LA SOLICITUD CON LA NOTA CORRESPONDIENTE. Y QUE LA SEÑORA ALEXANDRA SE DIRIGIÓ NUEVAMENTE A LA REGIONAL Y LE EXPLICARON LO SUCEDIDO, A LO CUAL LE INDICARON QUE DEBÍA HACER UNA NUEVA SOLICITUD DE REEVALUACIÓN DE HOGAR, PROCEDIENDO EL SIUBEN A LLENÁRSELA. DADA ESTA INFORMACIÓN POR LA REGIONAL PROCEDÍ A LLAMAR LA SEÑORA ALEXANDRA EN CONFERENCIA CON LA REGIONAL, A LO CUAL ELLA RESPONDIÓ QUE CIERTAMENTE LE LLENARON UNA NUEVA SOLICITUD Y QUE ELLA SALE MUCHO, PORQUE TIENE MUCHAS ACTIVIDADES CON SU HIJA, PERO QUE ELLA QUIERE QUE LA EVALÚEN PORQUE NECESITA LA AYUDA ECONÓMICA, DONDE SE LE EXPLICO QUE DEBE ESPERAR PUESTO QUE EL SIUBEN HACE LAS VISTAS A LOS HOGARES CONFORME EL ORDEN DE LLEGADA DE LAS SOLICITUDES. _x000a_"/>
    <x v="24"/>
    <x v="5"/>
    <s v="Cerrado"/>
    <s v="1"/>
    <s v="Representante CCG"/>
  </r>
  <r>
    <s v="Q2021111020064"/>
    <x v="0"/>
    <s v="2021-11-10"/>
    <s v="2021-11-11"/>
    <x v="1"/>
    <n v="2021"/>
    <x v="9"/>
    <s v="DESDE EL AÑO PASADO ME DESVINCULARON Y AUN NO ME PAGAN LAS PRESTACIONES LABORALES. NECESITO EL DINERO, ACTUALMENTE NO ESTOY LABORANDO. "/>
    <s v="EL ÁREA A LA QUE FUE TRAMITA DE QUEJA RESPONDIÓ LO SIGUIENTE; FAVOR DE VER DATOS ADJUNTOS"/>
    <x v="25"/>
    <x v="15"/>
    <s v="Cerrado"/>
    <s v="1"/>
    <s v="Representante CCG"/>
  </r>
  <r>
    <s v="Q2021111020065"/>
    <x v="0"/>
    <s v="2021-11-10"/>
    <s v="2021-12-02"/>
    <x v="1"/>
    <n v="2021"/>
    <x v="25"/>
    <s v="NECESITAMOS MAS PATRULLAJE EN EL SECTOR ESTAMOS EN PELIGRO, ESTE SECTOR TIENE MUCHA DELINCUENCIA ANOCHE OCURRIO UN PROBLEMA ENTRE TIGUERES DE BARRIOS Y LA POLICIA SIEMPRE LLEGA DESPUES DE TODO, DEBEN MANTENER UN PATRULLAJE. "/>
    <s v="BUENAS TARDES, POR ESTE MEDIO QUEREMOS INFORMARLE QUE ESTA QUEJA, APARTIR DE LA RECEPCION SE ESTARA  ANALIZANDO PARA LOS PROCEDIMIENTOS QUE SE EJECUTAN EN ESTOS CASOS. LA MEDIDA LA TOMAMOS EN VIRTUD Y  TODO EN ACORDE A LO ESTABLECIDO Y ESTIPULADO EN EL REGLAMENTO DEL INSTRUCTIVO DEL SISTEMA 3.1.1_x000a__x000a_MUCHAS GRACIAS,_x000a__x000a__x000a_ATT. A/S MORILLO._x000a__x000a_"/>
    <x v="1"/>
    <x v="3"/>
    <s v="Complejo"/>
    <s v="22"/>
    <s v="Representante CCG"/>
  </r>
  <r>
    <s v="Q2021111020066"/>
    <x v="0"/>
    <s v="2021-11-10"/>
    <s v="2021-11-10"/>
    <x v="1"/>
    <n v="2021"/>
    <x v="10"/>
    <s v="FUI A PROSOLI PARA QUE ME LEVANTEN LA SANCIÓN,  YA ME VISITARON Y AUN NO ME ACTIVAN EL SUBSIDIO.  NECESITO EL BENEFICIO."/>
    <s v="_x000a_NOS COMUNICAMOS CON EL SR. ALEJANDRO Y LE INFORMAMOS QUE TIENE QUE SEGUIR DANDOLE SEGUIMIENTO POR EL PUNTO SOLIDARIO A SU SOLICITUD, VERIFICAMOS EN EL SISTEMA QUE CONTINUA CON LA SANCION."/>
    <x v="11"/>
    <x v="5"/>
    <s v="Cerrado"/>
    <s v="0"/>
    <s v="Representante CCG"/>
  </r>
  <r>
    <s v="Q2021111020067"/>
    <x v="0"/>
    <s v="2021-11-10"/>
    <s v="2021-12-10"/>
    <x v="1"/>
    <n v="2021"/>
    <x v="9"/>
    <s v="ACUDI ALESCUELA JUNTA DE VECINO DONDE ESTUDIA MI HIJO DE 10 AÑOS QUIEN ESTA EN QUINTO GRADO A RECLAMARLE A LA PROFESORA LUISA EL MOTIVO POR EL CUAL NO LE HA VERIFICADO LAS TAREAS AL NIÑO DESDE QUE INICIO EL AÑO ESCOLAR HASTA LA FECHA  Y TOMO UNA MALA  ACTITUD EXPULSANDOME DEL AULA Y CERRANDOME LA PUERTA EN LA CARA E INDICANDOME QUE EL NIÑO ES UN INUTIL._x000a__x000a_LA PROFESORA ES REINCIDENTE EN LO MISMO DESDE QUE EL NIÑO ESTABA EN TERCERO."/>
    <s v="ESTA QUEJA HA SIDO REMITIDA , A TRAVÉS DEL OFICIO OAI 1675-2021, PARA LOS FINES CORRESPONDIENTES."/>
    <x v="2"/>
    <x v="18"/>
    <s v="Cerrado"/>
    <s v="30"/>
    <s v="Representante CCG"/>
  </r>
  <r>
    <s v="Q2021111020068"/>
    <x v="0"/>
    <s v="2021-11-10"/>
    <s v="2021-11-11"/>
    <x v="1"/>
    <n v="2021"/>
    <x v="10"/>
    <s v="DESPUÉS DE PONERME EN EL PROGRAMA FASE NO HE VUELTO A CONSUMIR EL BENEFICIO  DE (CEP), NO ESTOY TRABAJANDO DESDE EL MES DE JULIO  DEL 2020, ME DIRIGÍ AL CENTRO DE  ATENCIÓN CIUDADANA SAMBIL, TAMBIÉN AL QUE ESTA EN MI PROVINCIA, POR LO TANTO NECESITO QUE POR FAVOR ME LEVANTE ESTA SANCIÓN "/>
    <s v="NOS COMUNICAMOS CON LA SRA. BELKIS Y LE INFORMAMOS QUE VERIFICAMOS QUE EL SISTEMA NOS INDICA QUE ELLA ESTA EN ESPERA DE LA INCLUSION WN NOMINA QUE DEBE DE ESPERAR QUE LA INCLUYAN Y LE ELIMINEN LA SANCION."/>
    <x v="10"/>
    <x v="5"/>
    <s v="Cerrado"/>
    <s v="1"/>
    <s v="Representante CCG"/>
  </r>
  <r>
    <s v="Q2021111020069"/>
    <x v="0"/>
    <s v="2021-11-10"/>
    <s v="2021-11-12"/>
    <x v="1"/>
    <n v="2021"/>
    <x v="32"/>
    <s v="NO ME QUIEREN ENTREGAR EL MOTOR Y CUMPLO CON TODOS LOS REQUISITOS ESTOY AL DIA CON TODO, FUERON A MI NEGOCIO Y SE LO LLEVARON PORQUE ME FUI EN ROJO PERO ELLOS MISMO FUERON LO QUE ME DEJARON IR DESPUES DE DETENERME."/>
    <s v="BUENOS DIAS..._x000a_NOS CONTACTAMOS CON EL CIUDADANO VIA TELEFONICA, DONDE LE FUE PEDIDO LOS DATOS DE LA MOTOCICLETA PARA INDAGAR EN LA CEDE DE SAN JOSE DE OCOA EL PORQUE NO LE HACEN ENTREGA DE LA MOTOCICLETA._x000a_SGT. RODRIGUEZ."/>
    <x v="28"/>
    <x v="3"/>
    <s v="Cerrado"/>
    <s v="2"/>
    <s v="Representante CCG"/>
  </r>
  <r>
    <s v="Q2021111020070"/>
    <x v="0"/>
    <s v="2021-11-10"/>
    <s v="2021-11-11"/>
    <x v="1"/>
    <n v="2021"/>
    <x v="61"/>
    <s v="SALUDOS CORDIALES, QUISIERA REPORTAR UNA QUEJA RESPECTO AL SERVICIO DEL AGUA  DE MI HOGAR, PUES HE COMPRADO LA CASA HACE 3 AÑOS Y LA INSTITUCIÓN ENCARGADA (INAPA) NO ME HA DEJADO ABRIR UN CONTRATO NUEVO POR EL MOTIVO DE QUE LA DUEÑA DE LA CASA NO PAGÓ EL AGUA DESDE HACE MAS DE 20 AÑOS, CON LA EXCUSA DE QUE YO DEBO PAGAR ESA FACTURA._x000a__x000a_POR ESA SITUACIÓN DICHA INSTITUCIÓN ME CORTÓ EL AGUA Y  NO ME DEJAN PAGAR LA DEUDA QUE SI MEREZCO PAGAR (NO UNA DEUDA DE UNA PERSONA AJENA A MI, QUE ME HA VENDIDO LA CASA Y YA HA FALLECIDO), CON LA ABSURDA  EXCUSA DE QUE LA DEUDA NO LA TIENE LA DUEÑA SINO LA CASA.   _x000a__x000a_ESPERO POR FAVOR OBTENER UNA RESPUESTA ANTE ESTA SITUACION..._x000a__x000a_QUEDO AL PENDIENTE A SUS COMENTARIOS."/>
    <s v="SALUDO_x000a_LE INFORMAMOS QUE NUESTRA DIRECCION COMERCIAL TIENE SU CASO, PARA DARLE SEGUIMIENTO Y CONCLUIR CON UN NUEVO CONTRATO Y/O ACUERDO_x000a_FAVOR DE COMUNICARSE DIRECTAMENTE AL:_x000a_809-567-1241 EXT.: 12010 - 12006 - 12048_x000a_QUEDAMOS A SU ORDEN"/>
    <x v="18"/>
    <x v="18"/>
    <s v="Cerrado"/>
    <s v="1"/>
    <s v="Agente Virtual"/>
  </r>
  <r>
    <s v="Q2021111120071"/>
    <x v="0"/>
    <s v="2021-11-11"/>
    <s v="2021-11-19"/>
    <x v="1"/>
    <n v="2021"/>
    <x v="12"/>
    <s v="HACE TRES MESES REALICE EL PROCESO PARA RENOVACIÓN DE MI ARMA DE FUEGO Y CUANDO FUI A ENTREGAR MI ARMA DE FUEGO,  ME INDICARON QUE NO PODÍAN RECIBIRME EL ARMA PORQUE TENÍAN DEMASIADAS. NO PUEDO UTILIZAR MI ARMA POR PROBLEMAS DE USTEDES Y NI UNA RESPUESTA ME DAN. _x000a__x000a_NECESITO UNA RESPUESTA PORQUE SOY UNA PERSONA RESPONSABLE Y NO PORTARE MI ARMA SIN LICENCIA."/>
    <s v="SE PROCEDE HACER ESTE CAMBIO, EN VIRTUD DE QUE SE ESTA ESPERANDO UNA RESPUESTA DEL CIUDADANO._x0009_"/>
    <x v="8"/>
    <x v="12"/>
    <s v="Cerrado"/>
    <s v="8"/>
    <s v="Representante CCG"/>
  </r>
  <r>
    <s v="Q2021111120072"/>
    <x v="1"/>
    <s v="2021-11-11"/>
    <s v="2021-11-26"/>
    <x v="1"/>
    <n v="2021"/>
    <x v="9"/>
    <s v="TENGO UNA SOLICITUD DEL 8 ABRIL 2021, A TRAVÉS DE LA OFIC. DE LIBRE ACCESO A LA INFORMACIÓN EL 14 AGOST. 2021 SOSTUVE  UNA REUNIÓN DEL ENCARGADO DE JURÍDICA PARA DETERMINAR MI CASO, EL CUAL ESTUVO PRESENTE EL DR. GILBERTO ANTONIO PARRA (CONSULTOR JURÍDICO), LIC. JOHANY MUÑOZ (ENCARGADA DE LIBRE ACCESO A LA INFORMACIÓN), ING. LEONEL LOPEZ (REPRESENTANTE) Y LA PERSONA NOTIFICADA POR EL MINERD POR VIA ALGUACIL,  LA ING. CARMEN CASTRO LA GANADORA DEL 2DO LUGAR DE LA OBRA POLITÉCNICO MOVE ARTE OZAMA LICEO UNIÓN PANAMERICANO, EN DICHA REUNIÓN SE  DETERMINO QUE DEPARTAMENTO DE JURÍDICA SE ENCARGARÍA DE CERRAR EL EXPEDIENTE DEL PRIMER LUGAR, PARA INICIAR EL PROCESO A FAVOR DEL 2DO , EL DR. PARRA INDICO HACER UNA CARTA DIRIGIDA AL MINISTRO DE EDUCACIÓN CON COPIA A EL, SOLICITÁNDOLE LA REALIZACIÓN DEL CONTRATO EN FAVOR DEL 2DO LUGAR, LA MISMA FUE ENTREGADA EL 15 AGOST. 2021, VÍA LA OFICINA DE LIBRE ACCESO A LA INFORMACIÓN, LA MISMA ME ENVÍA UN CORREO CON UNA RESPUESTA INCOMPLETA SIN CUMPLIR LO ACORDADO EN LA REUNIÓN."/>
    <s v="ESTA QUEJA HA SIDO REMITIDA, A TRAVÉS DEL OFICIO OAI-1669-2021, PARA LOS FINES CORRESPONDIENTES."/>
    <x v="2"/>
    <x v="4"/>
    <s v="Complejo"/>
    <s v="15"/>
    <s v="Representante CCG"/>
  </r>
  <r>
    <s v="Q2021111120073"/>
    <x v="0"/>
    <s v="2021-11-11"/>
    <s v="2021-11-18"/>
    <x v="1"/>
    <n v="2021"/>
    <x v="7"/>
    <s v="HACE MAS DE UN AÑO SOLICITE EL CAMBIO DE JEFE DE HOGAR, EN LA OFICNA DE ADESS EN HERRERA._x000a_ME INDICARON QUE YA PARA EL MES DE MAYO DE ESE AÑO ESTARIA REALIZADO. LUEGO VINIERON A MI CASA HACER UNA EVALUACION. HASTA LA FECHA NO ME HAN DADO RESPUESTA. MI TARJETA SE ENCUENTRA ES ESPERA DE VALIDACION DE SIUBEN, PERO YA FUI EVALUADA _x000a__x000a_"/>
    <s v="EN ESPERA DEL DEPARTAMENTO CORRESPONDIENTE"/>
    <x v="2"/>
    <x v="13"/>
    <s v="Cerrado"/>
    <s v="7"/>
    <s v="Representante CCG"/>
  </r>
  <r>
    <s v="Q2021111120074"/>
    <x v="1"/>
    <s v="2021-11-11"/>
    <s v="2021-11-17"/>
    <x v="1"/>
    <n v="2021"/>
    <x v="4"/>
    <s v="HOY A LAS 8:00 A.M UNA UNIDAD ME BRINDO ASISTENCIA, CREO QUE MIS DOCUMENTOS DE IDENTIDAD SE QUEDARON EN LA MISMA. NECESITO QUE VERIFIQUE PARA QUE ME LO DEVUELVAN. "/>
    <s v="INFORMACIÓN ENVÍADA AL ÁREA CORRESPONDIENTE PARA LOS FINES DE LUGAR. "/>
    <x v="0"/>
    <x v="32"/>
    <s v="Cerrado"/>
    <s v="6"/>
    <s v="Representante CCG"/>
  </r>
  <r>
    <s v="Q2021111120075"/>
    <x v="2"/>
    <s v="2021-11-11"/>
    <s v="2021-11-30"/>
    <x v="1"/>
    <n v="2021"/>
    <x v="4"/>
    <s v=" MI ESPOSA  FIOR MARITZA PERDOMO  PIDIO ASISTENCIA AL 911, POR INTOXICACIÓN  Y  EL PERSONAL QUE LE ASISTIO SOLO LE TOMO LA PRESIÓN Y NO LA MEDICO.   POR FAVOR DEBEN  MEJORAR EL SERVICIO, YA QUE SE CUESTIONA AL CIUDADANO PARA PODER ASISTIRLE. ENTIENDO QUE DEBEN IR PREPARADOS PARA LA EMERGENCIA O APLICAR UN MEDICAMENTO, HASTA QUE LLEVEN AL PASIENTE AL CENTRO MÓDICO. "/>
    <s v="INFORMACIÓN ENVÍADA AL ÁREA CORRESPONDIENTE PARA LOS FINES DE LUGAR."/>
    <x v="2"/>
    <x v="3"/>
    <s v="Cerrado"/>
    <s v="19"/>
    <s v="Representante CCG"/>
  </r>
  <r>
    <s v="Q2021111120076"/>
    <x v="1"/>
    <s v="2021-11-11"/>
    <s v="2021-12-08"/>
    <x v="1"/>
    <n v="2021"/>
    <x v="11"/>
    <s v="FRENTE A LA FINCA DEL SR. RONNI HAY UN HAITIANO (CACHE) ILEGAL Y PELIGROSOS, QUE HACE DOS AÑOS TUVE QUE ABANDONAR MI CASA PORQUE ME ASEDIABA, SOY UNA MUJER DE 60 AÑOS Y VIVO SOLA, EN ESTOS DIAS ME SALIO ENCAPUCHADO CON UNA MOCHA EN MANO A LAS 6:00 AM Y TUVE QUE SALIR HUYENDO, DE TODOS LOS LUGARES LO EXPULSAN, LA JUNTA DE VECINOS LE DIJO QUE SE FUERA DEL LUGAR Y AUN SIGUE AHI._x000a__x000a_TEMO POR MI VIDA"/>
    <s v="ESTABLECIMOS CONTACTO CON LA CIUDADANA, PASAMOS AL DEPARTAMENTO CORRESPONDIENTE DE REALIZAR LOS LEVANTAMIENTOS PARA BUSCAR SOLUCION A LA PROBLEMATICA._x000a_SAB"/>
    <x v="20"/>
    <x v="3"/>
    <s v="Cerrado"/>
    <s v="27"/>
    <s v="Representante CCG"/>
  </r>
  <r>
    <s v="Q2021111120077"/>
    <x v="0"/>
    <s v="2021-11-11"/>
    <s v="2021-11-26"/>
    <x v="1"/>
    <n v="2021"/>
    <x v="9"/>
    <s v="QUE QUIEN SUSCRIBE, FUE DESIGNADO EN LA CONSULTORÍA JURÍDICA DEL MINISTERIO DE EDUCACIÓN DE LA REPÚBLICA DOMINICANA (MINERD), EN LO ADELANTE MINERD, EN LA CATEGORÍA DE ABOGADO TÉCNICO, CONFORME AL ACTO ADMINISTRATIVO MARCADO CON EL NO. RRHH-2021-DESIGNACIÓN-00129, DE LA DIRECCIÓN DE RECURSOS HUMANOS, DE FECHA QUINCE (15) DE ENERO DE DOS MIL VEINTIUNO (2021). QUE QUIEN SUSCRIBE SE ENCONTRABA ADSCRITO AL DEPARTAMENTO DE LITIGIOS, DIRIGIDO POR LA LCDA. ENÉRCIDA CUEVAS FLORENTINO. QUE AL CABO DE LOS PRIMEROS MESES QUIEN SUSCRIBE COMENZÓ A PERCATARSE CONJUNTAMENTE CON OTROS ABOGADOS PERTENECIENTES A LA YA INDICADA CONSULTORÍA, DE UNA SERIE DE IRREGULARIDADES QUE SE DABAN ALLÍ POR PARTE DEL SEÑOR GILBERTO ANTONIO SÁNCHEZ PARRA, LAS CUALES CITAMOS A CONTINUACIÓN. QUE LA JOVEN ARLENIS ALEXANDRA GABRIEL MÉNDEZ, SE DESEMPEÑABA EN LA CONSULTORÍA JURÍDICA DEL MINERD EN LA POSICIÓN DE SECRETARIA EJECUTIVA, DEVENGANDO UN SALARIO ASCENDENTE A LA SUMA DE CUARENTA Y NUEVE MIL TRESCIENTOS TREINTA Y CINCO PESOS DOMINICANOS Y 00/100 CENTAVOS (RD$49,335.00). QUE DICHA JOVEN SE AUSENTÓ DE SUS FUNCIONES POR ALREDEDOR DE CINCO MESES LO QUE LLAMÓ MI ATENCIÓN, LO QUE ME LLEVÓ A CONSULTAR LA NÓMINA DEL MINERD EN LA QUE PUDE CONSTATAR QUE LA MISMA SE MANTENÍA VIGENTE EN LA MISMA DEVENGANDO UN SALARIO ASCENDENTE A LA SUMA DE CUARENTA Y NUEVE MIL TRESCIENTOS TREINTA Y CINCO PESOS DOMINICANOS Y 00/100 CENTAVOS (RD$49,335.00), ASÍ COMO SOLICITAR AL MINERD EN FECHA VEINTISIETE (27) DE JULIO DE DOS MIL VEINTIUNO (2021), VÍA LA LEY DE LIBRE ACCESO A LA INFORMACIÓN PÚBLICA 200 DEL AÑO 2004, EL CONTROL DE ASISTENCIA CORRESPONDIENTE A DICHA JOVEN. DE AHÍ QUE ME REUNÍ CON EL SEÑOR GILBERTO ANTONIO SÁNCHEZ PARRA EN SU DESPACHO, RESPONDIÉNDOME QUE EL MISMO DESCONOCÍA DE DICHA SITUACIÓN. ESTA RESPUESTA ME PARECIÓ EXTRAÑA PUES RESULTA INVEROSÍMIL QUE UN INCUMBENTE DESCONOZCA UNA SITUACIÓN COMO ESTA DE PARTE DE UN PERSONAL BAJO SU DIRECCIÓN. QUE JUSTO LUEGO DE DICHA CONVERSACIÓN, EL SEÑOR GILBERTO ANTONIO SÁNCHEZ PARRA DE MANERA SOSPECHOSA, DESVINCULÓ A LA JOVEN ARLENIS ALEXANDRA GABRIEL MÉNDEZ, CUÁNDO QUIZÁ LO QUE PROCEDÍA ERA QUE EL MISMO LE EXIGIESE A ESTA SU REINCORPORACIÓN A SU PUESTO DE TRABAJO. QUE LUEGO DE DICHO EVENTO, LA LCDA. ENÉRCIDA CUEVAS FLORENTINO, ENCARGADA DEL DEPARTAMENTO DE LITIGIOS, EN FECHA NUEVE (09) DE AGOSTO DE DOS MIL VEINTIUNO (2021), ME INFORMÓ QUE POR DECISIÓN DEL SEÑOR GILBERTO ANTONIO SÁNCHEZ PARRA MI PERSONA YA NO PERTENECERÍA A DICHO DEPARTAMENTO, PUES ÉL MISMO SE ENCARGARÍA DE ASIGNARME LOS TRABAJOS. QUE EL SEÑOR GILBERTO ANTONIO SÁNCHEZ PARRA NO ME ASIGNABA LOS TRABAJOS QUE HABÍA INDICADO, POR LO QUE EN FECHA SIETE (07) DE OCTUBRE DE DOS MIL VEINTIUNO (2021), TUVE A BIEN DEPOSITAR EN LA CONSULTORÍA JURÍDICA DEL MINERD UNA CARTA DIRIGIDA A ESTE, EN LA QUE LE MANIFESTABA QUE A LA FECHA NO ME HABÍAN SIDO ASIGNADOS TRABAJOS. DICHA CARTA NO FUE RESPONDIDA, SINO QUE SEIS (06) DÍAS DESPUÉS RECIBIMOS UNA CARTA DE DESVINCULACIÓN POR EL MOTIVO DE “DECISIÓN ADMINISTRATIVA”, CONFORME AL ACTO ADMINISTRATIVO MARCADO CON EL NO. DRRHH-2021-AL-08977, DE LA DIRECCIÓN GENERAL DE GESTIÓN HUMANA, DIVISIÓN DE RESOLUCIÓN DE CONFLICTOS LEGALES DEL MINERD, DE FECHA TRECE (13) DE OCTUBRE DE DOS MIL VEINTIUNO (2021). QUE COMO PUEDE VERIFICARSE EN DICHO ACTO ADMINISTRATIVO LA DESVINCULACIÓN NO SE DEBIÓ A FALTAS COMETIDAS POR MÍ, INDICADAS EN LA LEY 41 DEL AÑO 2008 (VER ARTS. 81 AL 84, INCLUSIVE). QUE ADEMÁS DE LA SITUACIÓN ANTERIORMENTE DESCRITA, ES DE CONOCIMIENTO PÚBLICO QUE FAMILIARES DEL SEÑOR GILBERTO ANTONIO SÁNCHEZ PARRA LABORAN EN EL MINERD, UNA DE ELLAS ESPECÍFICAMENTE EN LA MISMA CONSULTORÍA JURÍDICA DIRIGIDA POR ESTE, EN LA POSICIÓN DE COORDINADORA ADMINISTRATIVA, DEVENGANDO UN SALARIO ASCENDENTE A CIENTO SEIS MIL SEISCIENTOS VEINTICINCO PESOS Y 00/100 CENTAVOS DOMINICANOS (RD$106,625.00). DICHA POSICIÓN ES OCUPADA POR LA SEÑORA JEANNETTE ADELINA PEÑA VALERA, QUIEN CONFORME AL ACTA DE DIVORCIO NO. 000134, FOLIO 0130, LIBRO NO. 00002, DEL AÑO DOS MIL QUINCE (2015), FUE ESPOSA DEL SEÑOR GILBERTO ANTONIO SÁNCHEZ PARRA. QUE DICHO MATRIMONIO DISUELTO CONFORME A LA YA CITADA ACTA DE DIVORCIO, ES CONFIRMADO POR LAS ACTAS DE NACIMIENTO QUE SE DESCRIBEN A CONTINUACIÓN: A) NO. 000409, FOLIO 0009, LIBRO NO. 00003, DE FECHA VEINTINUEVE (29) DE ENERO DE DOS MIL TRES (2003), CORRESPONDIENTE AL JOVEN GILBERTO JEAN SÁNCHEZ PEÑA. EL MISMO ES FRUTO DEL MATRIMONIO QUE EXISTIÓ ENTRE LOS SEÑORES GILBERTO ANTONIO SÁNCHEZ PARRA Y JEANNETTE ADELINA PEÑA VALERA; Y B) ACTA DE NACIMIENTO NO. 003130, FOLIO 0130, LIBRO NO. 00016, DE FECHA TREINTA (30) DE SEPTIEMBRE DE DOS MIL QUINCE (2015), CORRESPONDIENTE AL ADOLESCENTE P.G.S.P., EL MISMO ES FRUTO DEL MATRIMONIO QUE EXISTIÓ ENTRE LOS SEÑORES GILBERTO ANTONIO SÁNCHEZ PARRA Y JEANNETTE ADELINA PEÑA VALERA. QUE ASÍ MISMO, EL JOVEN GILBERTO JEAN SÁNCHEZ PEÑA, FRUTO DEL MATRIMONIO QUE EXISTIÓ ENTRE LOS SEÑORES GILBERTO ANTONIO SÁNCHEZ PARRA Y JEANNETTE ADELINA PEÑA VALERA, LABORA PARA EL MINERD. AUNQUE NO SE ENCUENTRA EN LA NÓMINA DE DICHO ÓRGANO, EL MISMO ASISTE DIARIAMENTE, EXHIBIENDO UN CARNET DE SERVIDOR PÚBLICO, AL PUNTO DE QUE FRECUENTA LA CONSULTORÍA JURÍDICA DIRIGIDA POR SU PADRE EL SEÑOR  GILBERTO ANTONIO SÁNCHEZ PARRA. QUE LA SEÑORA GILMARY OMEGA SÁNCHEZ DE LOS SANTOS, HIJA DEL SEÑOR GILBERTO ANTONIO SÁNCHEZ PARRA, ES SERVIDORA PÚBLICA DEL INABIMA, ÓRGANO DEPENDENCIA DEL MINERD, EN LA POSICIÓN DE ENCARGADA DE DIVISIÓN DE SEGURO FUNERARIO, DEVENGANDO UN SALARIO ASCENDENTE A OCHENTA MIL PESOS Y 00/100 CENTAVOS DOMINICANOS (RD$80,000.00). RESULTA QUE DESDE EL MES DE FEBRERO DE ESTE AÑO 2021, LOS ABOGADOS TÉCNICOS DEL DEPARTAMENTO DE LITIGIOS DE LA CONSULTORÍA JURÍDICA DEL MINERD, NO SE LES PAGAN LOS CORRESPONDIENTES VIÁTICOS POR LOS VIAJES REALIZADOS A LOS TRIBUNALES INTERIOR DEL PAÍS. QUIEN SUSCRIBE EN FECHA DIEZ DE JUNIO DEL PRESENTE AÑO 2021, VIAJÓ AL PALACIO DE JUSTICIA DE PUERTO PLATA, GENERÁNDOSE VIÁTICOS ASCENDENTES A LA SUMA DE CUATRO MIL CIEN PESOS (RD$4,100.00), LOS CUALES A LA FECHA DE HOY NO HAN SIDO PAGADOS. QUE NO SOLO ES EL CASO DE LOS ABOGADOS, SINO DEL CHÓFER DE DICHO DEPARTAMENTO. RESULTA QUE LOS CONTRATOS EN CUANTO A LA DESIGNACIÓN DE MAESTROS Y EN CUANTO A LA ADQUISICIÓN DE INMUEBLES PARA LA CONSTRUCCIÓN DE CENTROS ESCOLARES, ASÍ COMO CUALQUIER OTRO TIPO DE DESIGNACIÓN, DEBEN SER NOTARIZADOS POR NOTARIOS PÚBLICOS. POR LO QUE NOS INTERESA SABER CUÁL ES EL PROCEDIMIENTO PARA LA DESIGNACIÓN DE DICHOS NOTARIOS. QUE SUPUESTAMENTE VARIOS ALLEGADOS A FAMILIARES DEL SEÑOR GILBERTO ANTONIO SÁNCHEZ PARRA LABORAN TANTO EN EL DEPARTAMENTO QUE ESTE DIRIGE, ASÍ COMO PERSONAS QUE LABORARON JUNTO A ESTE EN SU OFICINA JURÍDICA PRIVADA. "/>
    <s v="ESTA QUEJA HA SIDO REMITIDA, A TRAVÉS DEL OFICIO OAI-1676-2021, PARA LOS FINES CORRESPONDIENTES."/>
    <x v="1"/>
    <x v="33"/>
    <s v="Complejo"/>
    <s v="15"/>
    <s v="Agente Virtual"/>
  </r>
  <r>
    <s v="Q2021111120078"/>
    <x v="0"/>
    <s v="2021-11-11"/>
    <s v="2021-11-12"/>
    <x v="1"/>
    <n v="2021"/>
    <x v="24"/>
    <s v="TENGO UNA SEMANA TRATANDO DE COMUNICARME  CON LAS OFICINAS DE PASAPORTE EN SANTIAGO, LA VEGA Y SANTO DOMINGO (LA PRINCIPAL) Y HA SIDO IMPOSIBLE, ESTA INSTITUCION NO TOMA LAS LLAMADAS."/>
    <s v="LA CONTRIBUYENTE SERA CONTACTADA, A FIN DE PROPORCIONARLE LA ASISTENCIA DESEADA. "/>
    <x v="0"/>
    <x v="4"/>
    <s v="Cerrado"/>
    <s v="1"/>
    <s v="Representante CCG"/>
  </r>
  <r>
    <s v="Q2021111120079"/>
    <x v="0"/>
    <s v="2021-11-11"/>
    <s v="2021-11-29"/>
    <x v="1"/>
    <n v="2021"/>
    <x v="75"/>
    <s v="EL SERVICIO DEL HOSPITAL DE LA CUIDAD JUAN BOSCH ES HORRIBLE. ANOCHE AL REDEDOR DE LAS 8:00 P.M. LLEVE A MI ESPOSA PORQUE SE SENTÍA  MAL Y NI UN CAMILLERO TIENEN, LA ENFERMERA QUE BRINDO ASISTENCIA NI EL EXEQUÁTUR LE COLOCO A LA RECETA. _x000a__x000a_DEBEN MEJORAR EL SERVICIO QUE OFRECEN YA QUE ES PÉSIMO. "/>
    <s v="BUENOS DIAS _x000a_PACIENTE NO PUDO SER CONTACTADO._x000a_LLAMADAS REALIZADA:_x000a_VIERNES 19/11/2020 - 3:00 P.M_x000a_LUNES     22/11/2021    9:15 A.M_x000a_HEMOS INTENTADO ESTABLECER _x000a_COMUNICACION.  "/>
    <x v="2"/>
    <x v="3"/>
    <s v="Cerrado"/>
    <s v="18"/>
    <s v="Representante CCG"/>
  </r>
  <r>
    <s v="Q2021111120080"/>
    <x v="0"/>
    <s v="2021-11-11"/>
    <s v="2021-11-17"/>
    <x v="1"/>
    <n v="2021"/>
    <x v="35"/>
    <s v="EL MONTO QUE ME SUMINISTRAN POR MI PENSION NO ME ALCANZA PARA MIS INSUMOS BASICOS Y MEDICAMENTOS, ANTERIOR MENTE GANA RD26,000  Y SOLO ME ESTAN DANDO RD1,200, POR FAVOR AYUDARME. "/>
    <s v="ESTA QUEJA FUE TRAMITADA A NUESTRA OFICINA DE ATENCIÓN AL USUARIO OFAU, CON EL CASO NO.    556967 EN LAS PRÓXIMAS HORAS UNO DE NUESTROS TÉCNICOS SE ESTARÁ COMUNICANDO CON EL AFILIADO A LOS FINES DE DAR UNA RESPUESTA AL CASO. TAMBIÉN PUEDE COMUNICARSE A NUESTRO CALL CENTER AL 809-227-4050. Y DAR SEGUIMIENTO CON ESTE NUMERO DE REFERENCIA DE SU CASO. "/>
    <x v="1"/>
    <x v="5"/>
    <s v="Cerrado"/>
    <s v="6"/>
    <s v="Representante de Servicio"/>
  </r>
  <r>
    <s v="Q2021111120081"/>
    <x v="0"/>
    <s v="2021-11-11"/>
    <s v="2021-11-16"/>
    <x v="1"/>
    <n v="2021"/>
    <x v="4"/>
    <s v="EL SERVICIO DEL 911 EN EL SECTOR LICEY AL MEDIO NO ESTA HACIENDO SU TRABAJO... SE HA LLAMADO VARIAS VECES PARA REPORTAR UN ACCIDENTE DE TRANSITO (2 MOTOCICLETAS). _x000a__x000a_NINGUNA DE LAS UNIDADES SE PRESENTARON AL LUGAR DEL ECHO._x000a__x000a__x000a_"/>
    <s v="INFORMACIÓN ENVÍADA AL ÁREA CORRESPONDIENTE PARA LOS FINES DE LUGAR."/>
    <x v="0"/>
    <x v="17"/>
    <s v="Cerrado"/>
    <s v="5"/>
    <s v="Representante CCG"/>
  </r>
  <r>
    <s v="Q2021111120082"/>
    <x v="1"/>
    <s v="2021-11-11"/>
    <s v="2021-11-23"/>
    <x v="1"/>
    <n v="2021"/>
    <x v="60"/>
    <s v="HE TRATADO DE COMUNICARME CON SENASA PERO NO OBTENGO RESPUESTA. SOY UN SEÑOR PENSIONADO CON EL SEGURO NACIONAL DE SALUD SENASA SUBSIDIADO, PERO EL MISMO NO TIENE COBERTURA EN FARMACIAS NI HOSPITALES, TENGO UN ESTUDIO QUE VALE 25,000 P. Y NO ME CUBRE PARA EL MISMO, QUIERO SABER SI PUEDO OPTAR POR OTRA VÍA LA CUAL PUEDA PAGAR ALGO PERO QUE EL SEGURO PUEDA CUBRIRME._x000a_ "/>
    <s v="TENEMOS CONOCIMIENTO DEL CASO CONTACTAMOS EL SR. RIVERA, VERIFICAMOS EN EL SISTEMA Y SE ENCUENTRA AFILIADO EN REGIMEN SUBSIDIDADO, REMITIMOS CASO A LA GERENCIA DE ATEMCION AL USUARIO, NOS ENCONTRAMOS A ESPERA DE LA RESPUESTA."/>
    <x v="2"/>
    <x v="4"/>
    <s v="Cerrado"/>
    <s v="12"/>
    <s v="Representante CCG"/>
  </r>
  <r>
    <s v="Q2021111120083"/>
    <x v="0"/>
    <s v="2021-11-11"/>
    <s v="2021-11-29"/>
    <x v="1"/>
    <n v="2021"/>
    <x v="3"/>
    <s v="TENGO 2 SEMANAS SIN AGUA NECESITO QUE ME RESUELVAN ESTA SITUACION."/>
    <s v="ESTE CASO SE ENVIARA AL AREA CORRESPONDIENTE, "/>
    <x v="2"/>
    <x v="3"/>
    <s v="Cerrado"/>
    <s v="18"/>
    <s v="Representante CCG"/>
  </r>
  <r>
    <s v="Q2021111120084"/>
    <x v="0"/>
    <s v="2021-11-11"/>
    <s v="2021-11-12"/>
    <x v="1"/>
    <n v="2021"/>
    <x v="47"/>
    <s v="HE REALIZADO UNA SOLICITUD DE SENTENCIA CERTIFICADA Y SE HAN DEMORADO  PARA ENTREGARME LA MISMA.  NECESITO RESPUESTA  CON LA MAYOR BREVEDAD POSIBLE._x000a__x000a__x000a_HEREDIA SERGIO440@GMAIL.COM"/>
    <s v="HEREDIA SERGIO440@GMAIL.COM"/>
    <x v="2"/>
    <x v="15"/>
    <s v="Creado"/>
    <s v="1"/>
    <s v="Representante CCG"/>
  </r>
  <r>
    <s v="Q2021111120085"/>
    <x v="0"/>
    <s v="2021-11-11"/>
    <s v="2021-12-08"/>
    <x v="1"/>
    <n v="2021"/>
    <x v="2"/>
    <s v="EN EL HOSPITAL MUNICIPAL DE VILLA MELLA, EN LA CUAL PRESTABA SERVICIOS COMO AUXILIAR DE ENFERMERIA, FUE VICTIMA DE DISCRIMINACION, DIFAMACION Y ACOSO. _x000a__x000a_LA ENCARGADA GENERAL DEL AREA DE ENFERMERIA, EN CONJUNTO A LA ENCARGADA DEL HORARIO VESPERTINO DIFAMARON MI NOMBRE, DIVULGANDO VERBALMENTE Y A TRAVES DE PUBLICACIONES EN MURALES EN EL CENTRO,  QUE PADECIA DE UNA ENFERMEDAD MENTAL Y UNA ENFERMEDAD CONTAGIOSA, LO QUE CAUSO QUE MIS COMAPAÑERAS DE EFNERMINAR ME DISCRIMINARAN Y LLEGAR AL PUNTO DE HACER QUE SE ME TRANSFIERIERA A OTRO CENTRO DE SALUD._x000a__x000a_ADICIONAL A ESTO, EN EL MISMO CENTRO, FUI VICTIMA DE ACOSO POR PARTE DEL DR. RIVAS DEL AREA DE PEDIATRIA, QUIEN SIN MI CONCENTIMIENTO ME TOCABA INDEBIDAMENTE, Y ANTE MI CONSTANTE NEGACION, ME ACUSABA DE  &quot;LOCA&quot; Y DECIA QUE ERA PREERIBLE ESTUVIESE EN CASA Y NO CUMPLIENDO CON MI DEBER. PUSE EN CONOCIMIENTO AL AREA ADMINSITRATIVA DEL CENTRO MEDICO, QUIENES HICIERON CASO OMISO Y DESESTIMARON MIS RECLAMOS A PESAR DE QUE EN SU MOMENTO PRESENTE PRUEBAS  LA DIRECTORA INTERINA DEL CENTRO, DRA LZIARDA BOURDIER BOURDIER._x000a__x000a_IFNORME AL AREA O GERENCIA DE SANTO DOMINGO NORTE, EN LAS PERSONAS DE LA LIC. RISSORI  Y AL DR. DARLIN DEL ORBE, LOS MISMSO HICIERON CASO OMISO A MIS RECLAMOS E INCLUSO SE ENGEBAN A RECIBIRME, AUN CAUNDO TAMBIEN PRESENTE PRUEBAS ESCRITAS DE LA SITUACION PLANTEADA._x000a__x000a_INTENTE INCANSABLEMNTE SER ESCUCHADA SIN LOGRAR RESULTADOS, Y ESTOY DISPUESTA A LLEGAR INCLUSIVE A LA PRENSA PARA QUE MI RECLAMO Y LA SITUACION QUE ESTOY PRESENTANDO SEAN TOMADOS EN CUENTA Y SE LOGRE HACER JUSTICIA Y PODER LIMPIAR MI REPUTACION._x000a__x000a__x000a_"/>
    <s v="SE INICIA LA INVESTIGACION CON EL DEPARTAMENTO CORRESPONDIENTE._x000a_A ESPERA PARA DAR RESPUESTA ADECAUDA A LA SERVIDORA."/>
    <x v="2"/>
    <x v="34"/>
    <s v="Cerrado"/>
    <s v="27"/>
    <s v="Agente Virtual"/>
  </r>
  <r>
    <s v="Q2021111120086"/>
    <x v="1"/>
    <s v="2021-11-11"/>
    <s v="2021-11-23"/>
    <x v="1"/>
    <n v="2021"/>
    <x v="6"/>
    <s v="HICE EL REPORTE DE LA ABERIA PROVOCADA POR NO TENER  EL CONTADOR DE LA ENERGIA PREPAGO, ME HE CANSADO DE SOLICITARLO CADA VEZ QUE HAY UN FALLO Y NUNCA TIENE DISPONIBLE. EL DIA 9/11/2021 REPORTE LA SITUACIÓN MI NUMERO DE REPORTE ES(291459),ME DIRIGI A LA OFICINA EL DIA 10/11/2021 Y ME INDICAN QUE MANDARAN LOS TECNICOS, SIN EMBARGO LOS MISMOS A LA FECHA NO SE HAN PRESENTADO PARA ARRELAR LA AVERIA  TENGO MI RECARGA AL DIA CON SALDO SUFICIENTE, SIN EMBARGO POR LA FALTA DE ATENCIÓN DE LAS OFICINAS DE MI ZONA NUNCA SE RESUELVE LA SITUACIÓN, NECESITO EL CONTADOR DE LAS RECARGAS PREPAGO Y QUE ARREGLEN LA AVERÍA CON URGENCIA."/>
    <s v="EL SERVICIO DE ATENCIÓN DE MI ZONA ES PESIMO, AÚN A LA FECHA 4 DIAS DESPUES DE LA AVERIA NO SE HAN PRESENTADO PARA VERIFICAR, O ARRREGLAR LA LUZ, UN VECINO DURO 14 DIAS SIN ENERGICA ELECTRICA PORQUE LOS TECNICOS NO SE PRESENTARON EN TODOS ESOS DIAS, NECESITAMOS QUE SE RESUELVA LA SITUACIÓN Y NOS ENTREGUEN EL CONTADOR DE LUZ PREPAGO CONFIGURADO. NOS COMUNICAMOS CONTINUAMENTE Y NO NOS BRINDAN EL SERVICIO. "/>
    <x v="10"/>
    <x v="12"/>
    <s v="Cerrado"/>
    <s v="12"/>
    <s v="Representante de Servicio"/>
  </r>
  <r>
    <s v="Q2021111120087"/>
    <x v="1"/>
    <s v="2021-11-11"/>
    <s v="2021-11-23"/>
    <x v="1"/>
    <n v="2021"/>
    <x v="15"/>
    <s v="EN EL MES DE SEPTIEMBRE MI ESPOSO SE DIRIGIO A MEGACENTRO A SOLICITAR LA CANCELACION DE MI SOLICITUD DE VIVIENDAD FAMILIA FELIZ, PORQUE LOS DOS ESTAMOS INSCRITO Y NO NOS PERMITE CONTINUAR DESPUES DE LA CASILLA # 4, PERO EL INCONVENIENTE CONTINUA_x000a_"/>
    <s v="PROCEDIMOS A ENVIAR LA RECLAMACION AL VICEMINISTERIO DE DESARROLLO SOCIAL (MEREDITH GRULLON) A LOS FINES DE RECIBIR RESPUESTA AL CASO."/>
    <x v="2"/>
    <x v="15"/>
    <s v="Cerrado"/>
    <s v="12"/>
    <s v="Representante CCG"/>
  </r>
  <r>
    <s v="Q2021111120088"/>
    <x v="1"/>
    <s v="2021-11-11"/>
    <s v="2021-11-26"/>
    <x v="1"/>
    <n v="2021"/>
    <x v="6"/>
    <s v="REFERENTE A LA QUEJA REALIZADA NO. CASO Q2021102919878 DE FECHA VIERNES 29 DE OCTUBRE, 2021 - 01:50 DONDE SE ME DA RESPUESTA A TRAVEZ DE ESTA VIA DE QUE ESTE REQUERIMIENTO YA FUE ATENDIDO._x000a__x000a_YO PEDI  QUE LA RESPUESTA SEA DE MANERA PERSONAL, Y NI SIQUIERA ME CONTACTARON VIA TELEFONICA._x000a__x000a_NECESITO SABER UNA RESPUESTA CONTUNDENTE REFERENTE A LO EXPUESTO ANTERIORMENTE : POR MI CASA SE VA MUCHO LA ENERGÍA ELÉCTRICA , EL 22 DE SEPTIEMBRE  ME QUEMO UNA RADIO Y UNA NEVERA.  _x000a__x000a_NIC 5961818"/>
    <s v="NIC 5961818"/>
    <x v="17"/>
    <x v="15"/>
    <s v="Cerrado"/>
    <s v="15"/>
    <s v="Representante CCG"/>
  </r>
  <r>
    <s v="Q2021111120089"/>
    <x v="0"/>
    <s v="2021-11-11"/>
    <s v="2021-12-14"/>
    <x v="1"/>
    <n v="2021"/>
    <x v="15"/>
    <s v=" SOY DIRIGENTE  DEL PRM Y NO HE SIDO POR EL PRESIDENTE DEL PARTIDO  CARLOS FELIZ,  SOY UN HOMBRE ENFERMO Y TENGO QUE COMPRAR MEDICAMENTOS CAROS  PARA TRATAR MI ENFERMEDAD.  NECESITO COLABOLACIÓN, YA QUE HE REALIZADO EL TRABAJO CORRESPONDIENTE  EN EL PARTIDO. "/>
    <s v="ESTOY SUFRIENDO DE LOS RIÑONES, DEBO SACARME LIQUIDO DE UNA RODILLA, SUFRO DE LA PRESIÓN, ENTRE OTRAS CONDOLENCIAS. Y EL SR CARLOS  NO ME TOMA EN CUENTA."/>
    <x v="11"/>
    <x v="5"/>
    <s v="Cerrado"/>
    <s v="33"/>
    <s v="Representante CCG"/>
  </r>
  <r>
    <s v="Q2021111120090"/>
    <x v="1"/>
    <s v="2021-11-11"/>
    <s v="2021-11-11"/>
    <x v="1"/>
    <n v="2021"/>
    <x v="18"/>
    <s v="FRENTE A LA FINCA DEL SR. RONNI HAY UN HAITIANO (CACHE) ILEGAL Y PELIGROSOS, QUE HACE DOS AÑOS TUVE QUE ABANDONAR MI CASA PORQUE ME ASEDIABA, SOY UNA MUJER DE 60 AÑOS Y VIVO SOLA, EN ESTOS DIAS ME SALIO ENCAPUCHADO CON UNA MOCHA EN MANO A LAS 6:00 AM Y TUVE QUE SALIR HUYENDO, DE TODOS LOS LUGARES LO EXPULSAN, LA JUNTA DE VECINOS LE DIJO QUE SE FUERA DEL LUGAR Y AUN SIGUE AHI._x000a__x000a_TEMO POR MI VIDA"/>
    <s v="NOS COMUNICAMOS CON LA CIUDADANA ANDREA ROSARIO Y LE INFORMAMOS QUE DEBE DENUNCIAR ESTA SITUACIÓN ANTE LA FISCALÍA DE SU JURISDICCIÓN. LA CIUDADANA ESTUVO DE ACUERDO Y MENCIONÓ QUE LO HARÍA ASÍ."/>
    <x v="20"/>
    <x v="3"/>
    <s v="Cerrado"/>
    <s v="0"/>
    <s v="Representante CCG"/>
  </r>
  <r>
    <s v="Q2021111120091"/>
    <x v="0"/>
    <s v="2021-11-11"/>
    <s v="2021-11-11"/>
    <x v="1"/>
    <n v="2021"/>
    <x v="4"/>
    <s v="RAMON MORENO DARIO CONTRERAS Y NECESITA SABER DONDE ESTA SU HERMANO _x000a__x000a_NECESITA SABER DONDE ESTA EL CHOFER DE LA COMPAÑIA FUE RECOGIDO DEL 911 LO LLEVARÍAN AL DARIO CONTRERAS Y NO LO LLEVARON A ESE HOSPITAL Y NADIE SABE RESPUESTA DE DONDE ESTA EL SEÑOR RAMON MORENO. LLAMARON A LAS 10 AM Y SON LAS 2 PM Y NO SABEN RESPUESTAS DEL SEÑOR MORENO."/>
    <s v="SE ORIENTÓ COMO PROCEDER PARA OBTENER LA INFORMACIÓN REQUERIDA"/>
    <x v="1"/>
    <x v="35"/>
    <s v="Cerrado"/>
    <s v="0"/>
    <s v="Representante CCG"/>
  </r>
  <r>
    <s v="Q2021111120092"/>
    <x v="0"/>
    <s v="2021-11-11"/>
    <s v="2021-12-08"/>
    <x v="1"/>
    <n v="2021"/>
    <x v="11"/>
    <s v="EL SECTOR DONDE RESIDO HAY MUCHOS NACIONALES HAITIANOS QUE ESTÁN DE FORMA ILEGAL. NECESITO QUE SE DIRIJAN A ESTE SECTOR.  "/>
    <s v="ELLOS SE AGLOMERAN LOS DOMINGOS A PARTIR DE LAS  9:00 A.M. "/>
    <x v="2"/>
    <x v="15"/>
    <s v="Cerrado"/>
    <s v="27"/>
    <s v="Representante CCG"/>
  </r>
  <r>
    <s v="Q2021111120093"/>
    <x v="0"/>
    <s v="2021-11-11"/>
    <s v="2021-11-23"/>
    <x v="1"/>
    <n v="2021"/>
    <x v="17"/>
    <s v="FUI ESTAFADO  EN EL DIA DE AYER POR UNOS BUCONES QUE ESTAN FRENTE A LA JCE, HOY VOLVI Y VEO LAS MISMAS PERSONAS LE INFORME A LA SEGURIDAD Y A UN CORONEL Y LO QUE HICIERON FUE BURLARSE DE MI Y ME DIERON UN MAL TRATO QUE TUVE QUE SALIR HUYENDO DEL LUGAR PORQUE EL CORONEL TOMO UNA ACTITUD AGRESIVA."/>
    <s v="ESTE CASO ES COMPETENCIA DE LA JUNTA CENTRAL ELECTORAL, FAVOR CONTACTAR ESTA INSTITUCIÓN._x000a__x000a_INFORMACIÓN CIUDADANA (TODOS LOS SERVICIOS DE LA JCE)_x000a_•_x0009_ CENTRAL: (809) 537-0188, EXTS. 736 / 737 / 686_x000a_•_x0009_ DIRECTOS: (809) 534-3292 | 537-2128 | 537-3262 | 537-2922_x000a_•_x0009_ DESDE EL INTERIOR SIN CARGOS: 1-809-200-1959_x000a_•_x0009_ DESDE EL EXTERIOR SIN CARGOS: 1-200-1959"/>
    <x v="1"/>
    <x v="18"/>
    <s v="Declinado"/>
    <s v="12"/>
    <s v="Representante CCG"/>
  </r>
  <r>
    <s v="Q2021111120094"/>
    <x v="0"/>
    <s v="2021-11-11"/>
    <s v="2021-11-12"/>
    <x v="1"/>
    <n v="2021"/>
    <x v="9"/>
    <s v=" HE REALIZADO VARIAS VECES ESTA QUEJA ADEMÁS PORQUE NO HAY FORMA DE COMUNICARSE  CON EL DEPARTAMENTO CORRESPONDIENTE PARA SOLICITAR INFORMACIONES CONCRETA A MI CASO. ME DEJARON UNA REPUESTA QUE ESTÁN TRABAJANDO  CON EL EXPEDIENTE PARA EL PAGO  DE MIS PRESTACIONES A LA MAYOR BREVEDAD POSIBLE, PEROYA HACE UN AÑO Y AUN NO ME OTORGAN EL PAGO, _x000a_"/>
    <s v=" EL ÁREA A LA QUE FUE TRAMITA DE QUEJA RESPONDIÓ LO SIGUIENTE; FAVOR DE VER DATOS ADJUNTOS"/>
    <x v="26"/>
    <x v="4"/>
    <s v="Cerrado"/>
    <s v="1"/>
    <s v="Representante CCG"/>
  </r>
  <r>
    <s v="Q2021111120095"/>
    <x v="0"/>
    <s v="2021-11-11"/>
    <s v="2021-11-12"/>
    <x v="1"/>
    <n v="2021"/>
    <x v="9"/>
    <s v="HE INTENTADO CONTACTARME POR LOS NÚMEROS TELEFONICOS QUE TIENEN DISPONIBLES, Y NO CONTESTAN LOS MISMOS NECESITO INFORMACIÓN SOBRE EL PAGO DE LAS PRESTACIONES LABORALES DE MI ESPOSO LUCIO VASQUEZ MARIANO , CUYO NÚMERO DE CEDULA ES 05200064088. "/>
    <s v=" EL ÁREA A LA QUE FUE TRAMITA DE QUEJA RESPONDIÓ LO SIGUIENTE; FAVOR DE VER DATOS ADJUNTOS"/>
    <x v="26"/>
    <x v="4"/>
    <s v="Cerrado"/>
    <s v="1"/>
    <s v="Representante de Servicio"/>
  </r>
  <r>
    <s v="Q2021111120096"/>
    <x v="0"/>
    <s v="2021-11-11"/>
    <s v="2021-12-15"/>
    <x v="1"/>
    <n v="2021"/>
    <x v="4"/>
    <s v="EL DIA DE HOY LE HE REALIZADO CUATRO LLAMADAS AL 911 PARA REPORTAR UN RUIDO FRENTE A MI VIVIENDA. ME CONTESTAN LA LLAMADA PERO NO ASISTE NINGUNA UNIDAD AL LUGAR DEL ECHO "/>
    <s v="INFORMACIÓN ENVÍADA AL ÁREA CORRESPONDIENTE PARA LOS FINES DE LUGAR."/>
    <x v="2"/>
    <x v="25"/>
    <s v="Cerrado"/>
    <s v="34"/>
    <s v="Representante CCG"/>
  </r>
  <r>
    <s v="Q2021111120097"/>
    <x v="0"/>
    <s v="2021-11-11"/>
    <s v="2021-11-23"/>
    <x v="1"/>
    <n v="2021"/>
    <x v="15"/>
    <s v="ME DIRIGÍ AL PUNTO DE SUPÉRATE  UBICADO EN LA PLAZA MALL 77, PARA REALIZAR UN CAMBIO DE MI NUMERO TELEFÓNICO A MI SOLICITUD DE VIVIENDA FAMILIA FELIZ, Y  ME INDICARON QUE NO ME  PUEDEN REALIZAR MODIFICACIONES, DESEO SABER DONDE ME PUEDO DIRIGIR PORQUE NECESITO UNA RESPUESTA YA ESTA PRESELECCIONADO E INCLUSO LLEVE LA DOCUMENTACIÓN REQUERIDA A ESTE MISMO LUGAR. "/>
    <s v="PROCEDIMOS A ENVIAR LA RECLAMACION AL VICEMINISTERIO DE DESARROLLO SOCIAL (MEREDITH GRULLON) A LOS FINES DE RECIBIR RESPUESTA AL CASO."/>
    <x v="2"/>
    <x v="12"/>
    <s v="Cerrado"/>
    <s v="12"/>
    <s v="Representante CCG"/>
  </r>
  <r>
    <s v="Q2021111120098"/>
    <x v="0"/>
    <s v="2021-11-11"/>
    <s v="2021-11-23"/>
    <x v="1"/>
    <n v="2021"/>
    <x v="34"/>
    <s v="BUENAS TARDES ME DIRIJO HACIA USTEDES, POR QUE YA VAN VARIAS VECES QUE VOY AL CENTRO DIAGNOSTICO CLÍNICO LA METALÚRGICA MADRE VIEJA NORTE Y E IDO AL DEPARTAMENTO DE ODONTOLOGÍA Y NO S TENIDO ÉXITO POR EL MALTRATO RESIVIDO POR LA ASISTENTE DENTAL WANDAL GUZMAN  ELLA TRATA MUY MAL ALOS PACIENTE QUE VAN LE HABLA MAL, LO DEVUELVE LE DICE QUE YA NO LO PUEDEN ATENDER SIN HABLAR CON LA DRA DELANTE DE LOS PACIENTE INSULTA ALA DRA  QUE ESTA DE TURNO LE DICE DE TODO CON UNA FALTA DE RESPECTO Y YA E IDO VARIAS VECES Y ESA PERSONA NO ESTA ACTA PARA ESTAR HAY XK HAY DEVEN DE DAR UN SERVICIO DE MEJOR CALIDAD Y ELLA NO LO HACE N LOS PASILLO LE HABLA MAL ALAS GENTE SIN SABER QUIEN ES QUIEN NO RESPETA  YO VEO QUE ELLA NI UNIFORRME SE PONE_x000a__x000a_"/>
    <s v="PROCEDEMOS A INVESTIGAR"/>
    <x v="10"/>
    <x v="18"/>
    <s v="Cerrado"/>
    <s v="12"/>
    <s v="Agente Virtual"/>
  </r>
  <r>
    <s v="Q2021111120099"/>
    <x v="0"/>
    <s v="2021-11-11"/>
    <s v="2021-11-23"/>
    <x v="1"/>
    <n v="2021"/>
    <x v="34"/>
    <s v="BUENAS TARDES ME DIRIJO HACIA USTEDES, POR QUE YA VAN VARIAS VECES QUE VOY AL CENTRO DIAGNOSTICO CLÍNICO LA METALÚRGICA MADRE VIEJA NORTE Y E IDO AL DEPARTAMENTO DE ODONTOLOGÍA Y NO S TENIDO ÉXITO POR EL MALTRATO RESIVIDO POR LA ASISTENTE DENTAL WANDAL GUZMAN  ELLA TRATA MUY MAL ALOS PACIENTE QUE VAN LE HABLA MAL, LO DEVUELVE LE DICE QUE YA NO LO PUEDEN ATENDER SIN HABLAR CON LA DRA DELANTE DE LOS PACIENTE INSULTA ALA DRA  QUE ESTA DE TURNO LE DICE DE TODO CON UNA FALTA DE RESPECTO Y YA E IDO VARIAS VECES Y ESA PERSONA NO ESTA ACTA PARA ESTAR HAY XK HAY DEVEN DE DAR UN SERVICIO DE MEJOR CALIDAD Y ELLA NO LO HACE N LOS PASILLO LE HABLA MAL ALAS GENTE SIN SABER QUIEN ES QUIEN NO RESPETA  YO VEO QUE ELLA NI UNIFORRME SE PONE_x000a__x000a_"/>
    <s v="QUEJA DUPLICADA"/>
    <x v="10"/>
    <x v="18"/>
    <s v="Cerrado"/>
    <s v="12"/>
    <s v="Agente Virtual"/>
  </r>
  <r>
    <s v="Q2021111120100"/>
    <x v="0"/>
    <s v="2021-11-11"/>
    <s v="2021-11-26"/>
    <x v="1"/>
    <n v="2021"/>
    <x v="76"/>
    <s v="HACE YA 4 MESES APRÓXIMADO FUI A LA JUNTA CENTRAR ELETORAL A SOLICITAL UNA CERTIFICACIÓN PARA PODER SEGUIR UTILIZANDO EL NÚMERO DE CÉDULA QUE TENGO DESDE QUE SAQUÉ MI PRIMERA CÉDULA, EL INCONVENIENTE VINO PORQUE APARECÍA CON DOS DECLARACIONES DE NACIMIENTO LA CUAL UNA FUE ANULADA MEDIANTE UNA SENTENCIA DE NULIDAD. PERTENECÍA A LA FUERZA AÉREA Y FUI DADA DE BAJA DE FORMA INJUSTA, SEGÚN FUE INGRESADA DE MANERA IRREGULAR PERO EL DECRETO POR EL CUAL ME DIERON DE BAJA FUE EMITIDO TIEMPO DESPUÉS DE MI INGRESO A LA INSTITUCIÓN. COMO FUIDADA DE BAJA SE QUEDARON CON MI CÉDULA Y NO TENGO DOCUMENTO DE IDENTIDAD DESDE ENTONCES, PARA UN CIUDADANO Y MADRE SOLTERA ES DIFICIL Y MÁS AÚN SIN PORTAR UN DOCUMENTO TAN IMPORTANTE, NECESITO POR FAVOR QUE INTERVENGAN PARA PODER TENER MI CÉDULA. AGRADECIENDO CON ANTICIPACIÓN LA COLABORACIÓN CON MI SITUACIÓN."/>
    <s v="PROCEDO A CERRAR ESTE CASO PORQUE ME COMUNIQUE CON LA SEÑORA  MARÍA DEL PILAR VALERIO ROSARIO Y ME DIJO QUE YA LA JUNTA CENTRAL ELECTORAL, EN EL DÍA DE AYER 17 DEL MES DE NOVIEMBRE DEL AÑO 2021 LE VA A RESOLVER ENTREGÁNDOLE EL DOCUMENTO, Y QUE YA ESTÁ RESUELTO TODO."/>
    <x v="2"/>
    <x v="22"/>
    <s v="Cerrado"/>
    <s v="15"/>
    <s v="Agente Virtual"/>
  </r>
  <r>
    <s v="Q2021111120101"/>
    <x v="0"/>
    <s v="2021-11-11"/>
    <s v="2021-11-23"/>
    <x v="1"/>
    <n v="2021"/>
    <x v="34"/>
    <s v="HOLA DECIDÍ ESCRIBIR ESTE COMUNICADO POR QUE E VISITADO VARIAS VECES EL CENTRO DIAGNOSTICO DE ATENCIÓN LA METALÚRGICA AL DEPARTAMENTO DE ODONTOLOGÍA Y ME HAN TRATADO MUY MAL HAY UNA ASISTENTE QUE SE LLAMA WANDAL GUZMAN QUE MALTRATA LOS PACIENTE LE HABLA MAL LO DEVUELVE NO LE PRESTA ATENCIÓN NO RESPECTA LE HABLA MAL ALA DRA Y NO ESTA CAPACITADA PARA ESTAR BREGANDO CON  PERSONA POR QUE NO TIENE NADA DE ÉTICA PROFESIONAL."/>
    <s v="PROCEDEMOS A INVESTIGAR"/>
    <x v="10"/>
    <x v="18"/>
    <s v="Cerrado"/>
    <s v="12"/>
    <s v="Agente Virtual"/>
  </r>
  <r>
    <s v="Q2021111120102"/>
    <x v="0"/>
    <s v="2021-11-11"/>
    <s v="2021-11-12"/>
    <x v="1"/>
    <n v="2021"/>
    <x v="9"/>
    <s v="MI NOMBRE ES YAHAIRA PORTADORA DE LA CEDULA 028-00819134 TENGO UN AÑO DE CANCELADA DE EDUCACION Y NO ME HAN PAGADO MIS PRESTACIONES LABORALES"/>
    <s v=" EL ÁREA A LA QUE FUE TRAMITA DE QUEJA RESPONDIÓ LO SIGUIENTE; FAVOR DE VER DATOS ADJUNTOS"/>
    <x v="14"/>
    <x v="36"/>
    <s v="Cerrado"/>
    <s v="1"/>
    <s v="Agente Virtual"/>
  </r>
  <r>
    <s v="Q2021111220127"/>
    <x v="0"/>
    <s v="2021-11-12"/>
    <s v="2021-12-06"/>
    <x v="1"/>
    <n v="2021"/>
    <x v="11"/>
    <s v="ESTOY INSATISFECHO CON LA RESPUESTA DADA EN MI ANTIGUA QUEJA CON EL NUMERO Q2021050316597 YA QUE SEGUIMOS CON LA MISMA PROBLEMATICA CON LOS EXTRANJEROS HAITIANOS ENTONCES ME REFIEREN A FISCALIA Y FISCALIA DICE QUE SON USTEDES."/>
    <s v="MI OTRO TELEFONO : 8094804334"/>
    <x v="2"/>
    <x v="3"/>
    <s v="Complejo"/>
    <s v="24"/>
    <s v="Representante CCG"/>
  </r>
  <r>
    <s v="Q2021111220103"/>
    <x v="1"/>
    <s v="2021-11-12"/>
    <s v="2021-11-12"/>
    <x v="1"/>
    <n v="2021"/>
    <x v="9"/>
    <s v="POR FAVOR ESPERANDO QUE ME PAGUEN MIS PRESTACIONES LABORALES YA QUE NO TENGO TRABAJO, MUCHOS PROBLEMAS POR RESOLVER, ESTOY CANSADA DE GASTAR DINERO PARA TRASLADARME A SD EN BUSCA DE INFORMACION Y DURE 5AÑOS TRABAJANDO EN EDUCACION. _x000a__x000a_POR FAVOR AYUDENME "/>
    <s v=" EL ÁREA A LA QUE FUE TRAMITA DE QUEJA RESPONDIÓ LO SIGUIENTE; FAVOR DE VER DATOS ADJUNTOS"/>
    <x v="14"/>
    <x v="8"/>
    <s v="Cerrado"/>
    <s v="0"/>
    <s v="Agente Virtual"/>
  </r>
  <r>
    <s v="Q2021111220104"/>
    <x v="0"/>
    <s v="2021-11-12"/>
    <s v="2021-12-02"/>
    <x v="1"/>
    <n v="2021"/>
    <x v="11"/>
    <s v="EN EL SECTOR  PEDRO FABIA  ESTA CONSTRUYENDO VIVIENDA PARA ALOJAR A NACIONALES  HAITIANOS  ALGUNOS INDOCUMENTADOS, LOS CUALES, SE BAÑAN DESNUDOS Y  ENTAN ACOSANDO A LAS NIÑAS. LA COMUNIDAD YA NO TIENE PAZ CON ESTOS HABITANTES. POR FAVOR NESECITO QUE MIGRACIÓN SE PRESENTE EN EL LUGAR."/>
    <s v="POR FAVOR PIDO DISCRECIÓN , YA QUE EL SR PEDRO ES MUY CONFLICTIVO. "/>
    <x v="16"/>
    <x v="5"/>
    <s v="Complejo"/>
    <s v="20"/>
    <s v="Representante CCG"/>
  </r>
  <r>
    <s v="Q2021111220105"/>
    <x v="0"/>
    <s v="2021-11-12"/>
    <s v="2021-11-12"/>
    <x v="1"/>
    <n v="2021"/>
    <x v="67"/>
    <s v=" LA REGIDORA MARIA ISABEL SARITA  TIENE DOS EMPLEOS  EN EL ESTADO , NO HA PRESENTADO LAS SECIONES CORRESPONDIENTE EN EL AYUNTAMIENTO DE LA PROVINCIA  , SOY EL ALCALDE DE LA MISMA Y SE ME ESTA PRESIONANDO PARA QUE YO REALICE DICHAS SECCIONES"/>
    <s v="MANTENER LA DISCRECIÓN. POR FAVOR"/>
    <x v="12"/>
    <x v="3"/>
    <s v="Cerrado"/>
    <s v="0"/>
    <s v="Representante CCG"/>
  </r>
  <r>
    <s v="Q2021111220106"/>
    <x v="0"/>
    <s v="2021-11-12"/>
    <s v="2021-11-19"/>
    <x v="1"/>
    <n v="2021"/>
    <x v="64"/>
    <s v="HACE UN AÑO QUE FUI DESVINCULADA DEL MINISTERIO DE AGRICULTURA Y AUN  NO ME HAN ENTREGADO MIS PRESTACIONES. NECESITO LA MISMA YA QUE NO ESTOY LABORANDO Y TENGO GASTOS QUE CUBRIR."/>
    <s v="EL DEPTO DE RECURSOS HUMANOS DE ESTE MINISTERIO NOS REPORTA QUE SU EXPEDIENTE SE ENCUENTRA EN PROCESO DE VALIDACIÓN DE DATOS PARA FINES DE PAGO. RESPUESTA EMITIDA HOY VIERNES 19 DE NOVIEMBRE DEL 2021. COPIA DISPONIBLE EN LA OAI."/>
    <x v="2"/>
    <x v="5"/>
    <s v="Cerrado"/>
    <s v="7"/>
    <s v="Representante CCG"/>
  </r>
  <r>
    <s v="Q2021111220107"/>
    <x v="0"/>
    <s v="2021-11-12"/>
    <s v="2021-11-18"/>
    <x v="1"/>
    <n v="2021"/>
    <x v="9"/>
    <s v="ESTOY TRATANDO CAMBIAR LA INSTITUCIÓN DONDE UN JOVEN ESTUDIA PARA QUE EL PUEDE ENTRAR PREPARA EN EL MISMO LICEO DONDE EL ESTABA INSCRITO EN 4TO.  EL  NECESITA TERMINAR 5TO Y 6TO.  PERO PARA HACER ESTA CAMBIO YO DEBÍA BUSCAR CERTIFICACIÓN DE 8VO Y DEL LICEO.  BIEN.  PERO AHOR NECESITO UN VALIDACION DE MINISTERIO DE EDUCACIÓN EN SANTO DOMINGO DONDE ELLOS SOLO RECIBEN 150 EXPEDIENTES DIARIO.  TENGO QUE VIAJAR DE JIMANÍ A SANTO DOMINGO.  HE INTENTADO YA DOS VECES Y NO HE LLEGADO ANTES QUE ACABARON CON LOS TICKETS PARA EL DIA.  AHORO NO SE CUANTOS VECES TENGO QUE VIAJAR A SANTO DOMINGO PARA CUMPLIR ESTA PROCESO PARA QUE EL JOVEN PUEDE SEGUIR CON SUS ESTUDIOS. Y CUANTAS DIAS Y CUANTO DINERO VOY A GASTAR EN ESTE.  NO ENTIENDO PORQUE UN DOCUMENTO DEL DISTRITO NO ES SUFICIENTE PARA INSCRIBIR UN ESTUDIANTE EN OTRA ESCUELA EN EL MISMO DISTRITO. EN LA DESCRIPCIÓN DE SERVICIO HTTPS://WWW.MINISTERIODEEDUCACION.GOB.DO/SERVICIOS/PADRES-Y-ALUMNOS/CONVALIDACION-DE-ESTUDIOS-REALIZADOS-EN-LA-REPUBLICA-DOMINICANA EN LA PAGINA WEB NO HAY INFORMACION QUE HAY UN LIMITE DIARIO.   "/>
    <s v="ESTA QUEJA HA SIDO REMITIDA_, A TRAVÉS DEL OFICIO OAI-1677-2021, PARA LOS FINES CORRESPONDIENTES."/>
    <x v="24"/>
    <x v="0"/>
    <s v="Cerrado"/>
    <s v="6"/>
    <s v="Agente Virtual"/>
  </r>
  <r>
    <s v="Q2021111220108"/>
    <x v="0"/>
    <s v="2021-11-12"/>
    <s v="2021-11-16"/>
    <x v="1"/>
    <n v="2021"/>
    <x v="10"/>
    <s v="HACE TRES MESES ME DIRIGÍ A LA OFICINA DE PROSOLI PARA QUE ME INCLUYERAN EL BENEFICIO DE ALIMÉNTATE  EN NOMINA, AUN NO ME HAN INCLUIDO DICHO BENEFICIO. "/>
    <s v="NOS COMUNICAMOS CON EL SR. ALFREDO CORREA PARA INFORMARLE QUE_x000a_SU CUENTAESTA  ACTIVA – DEBE ACTUALIZAR DIRECCION Y TELEFONO EN PUNTO SOLIDARIO QUIEN NOS INFORMA QUE YA LA ACTUALIZA PUES KLE SUGERIMOS ESPERAR A QUE YA LE ACTIVEN EL BENEFICIO."/>
    <x v="7"/>
    <x v="15"/>
    <s v="Cerrado"/>
    <s v="4"/>
    <s v="Representante CCG"/>
  </r>
  <r>
    <s v="Q2021111220109"/>
    <x v="0"/>
    <s v="2021-11-12"/>
    <s v="2021-11-15"/>
    <x v="1"/>
    <n v="2021"/>
    <x v="33"/>
    <s v="QUIERO SABER QUE TIEMPO TOMA PARA LEVANTAR LA SANCION YA QUE INDICA QUE EL HOGAR ESTUVO EN FASE, Y ESTA PENDIENTE A INCLUSIÓN EN NÓMINA. "/>
    <s v="11.30AM E HABLAD CON LA CIUDADANA REYES ._x000a_LA CUAL SUBO UNA QUEJA AL PORTAL POR QUE SU TARGETA ESTA EN FASE ._x000a__x000a_LE INFORME QUE DEVE LLEVAR SU CARTITA DE DEIBINCULACION AL PUNTO PROSOLI QUE ESTA EN LA GOBERNACION ._x000a_PARA QUE LE CEA LEVANTADA LA SANCION A SU TARGETA._x000a__x000a_TIENE EL BONO GAZ._x000a_TIENE BONO LUZ._x000a_ACTIVADO ._x000a_"/>
    <x v="17"/>
    <x v="7"/>
    <s v="Cerrado"/>
    <s v="3"/>
    <s v="Representante CCG"/>
  </r>
  <r>
    <s v="Q2021111220110"/>
    <x v="0"/>
    <s v="2021-11-12"/>
    <s v="2021-11-15"/>
    <x v="1"/>
    <n v="2021"/>
    <x v="77"/>
    <s v="ME ENCUENTRO EN MEGA CENTRO EN EL PUNTO GOB Y LA PERSONA QUE ENTREGA LOS TICKET  ME OFENDIÓ Y NO SATISFECHA BUSCO TRES SEGURIDAD PARA QUE ME SACARAN. ES UNA FALTA DE RESPETO TANTO DE LA PERSONA QUE ENTREGA LOS TICKET COMO DE LOS OFICIALES. _x000a__x000a_QUIERO QUE TOMEN MEDIDAS CON ESTAS PERSONAS."/>
    <s v="ESTA CASO HA SIDO ENVIADO A LA ENC. DE MEGACENTRO PARA INVESTIGACION CONCRETA DEL HECHO ._x000a_"/>
    <x v="2"/>
    <x v="18"/>
    <s v="Cerrado"/>
    <s v="3"/>
    <s v="Representante CCG"/>
  </r>
  <r>
    <s v="Q2021111220111"/>
    <x v="0"/>
    <s v="2021-11-12"/>
    <s v="2021-11-22"/>
    <x v="1"/>
    <n v="2021"/>
    <x v="42"/>
    <s v="EN EL DÍA DE HOY EN LA MAÑANA (APROX. 9:48 AM) ABORDÉ EL BUS FICHA 15-077, Y LA PERSONA QUE COBRABA ESTABA RECOSTADO CON LOS PIES EN UNO DE LOS TUBOS QUE ESTÁN AL LADO DEL PASIMETRO, ESTABA ESTIRADO O RECOSTADO COMO QUE ERA EN SU CASA, UN SEÑOR QUE IBA EN EL BUS, LE RECLAMABA QUE NO PODÍA HACER ESO PORQUE TODO LO QUE EL PISA LO PEGA EN EL TUBO Y UNO SE LO LLEVA EN LAS MANOS Y LUEGO A LA CARA O NARIZ QUE TENÍA QUE BAJAR ESOS PIES DE AHÍ Y EL COBRADOR INSULTÓ A ESE USUARIO DICIENDOLE DE TODO, ES TAN TAL QUE LO ÚLTIMO QUE DIJO FUE &quot;HAGA LO QUE USTED QUIERA&quot; Y UN SIN NÚMERO DE PALABRAS, SOLO PORQUE ESTE SEÑOR LE DECÍA O RECLAMABA QUE NO PUSIERA LOS PIES AHÍ, QUE EL ES UNA PERSONA ENFERMA CON DOS PREINFARTOS Y QUE PUEDE COJER CUALQUIER BACTERIA POR EL ESTAR EN ESA POSICIÓN. ESTE COBRADOR (HOY TENIA UN POLOSHIRT AZUL) IRRESPETÓ A ESE SEÑOR ENVEJECIENTE (PERSONA MAYOR DE 65 AÑOS), QUE POR SER ESTE TIPO DE PERSONA SE LE DEBE TENER UN RESPETO, SOBRE TODO POR LA FORMA QUE EL ENVEJECIENTE LE HABLÓ DE UNA MANERA MUY EDUCADA, CONTRARIO AL COBRADOR QUE TIENE UN LENGUAJE NO APROPIADO PARA TRABAJAR CON SERVICIO AL CLIENTE. ATENCÓN A ESTOS CASOS."/>
    <s v="REMITIDA AL DEPARTAMENTO CORRESPONDIENTE "/>
    <x v="1"/>
    <x v="18"/>
    <s v="Cerrado"/>
    <s v="10"/>
    <s v="Agente Virtual"/>
  </r>
  <r>
    <s v="Q2021111220112"/>
    <x v="0"/>
    <s v="2021-11-12"/>
    <s v="2021-11-12"/>
    <x v="1"/>
    <n v="2021"/>
    <x v="19"/>
    <s v="NUESTRA COMUNIDAD NECESITA LA RECONSTRUCCIÓN DE SUS CALLES, ACERAS, CONTENES QUE ESTÁN DETERIORADAS, YA QUE EN LA PASADA GESTIÓN HICIMOS VARIAS SOLICITUDES Y NO RECIBIMOS RESPUESTA. NECESITAMOS DE SU COLABORACIÓN, YA QUE ESTAMOS UBICADOS EN UNA CÉNTRICA DEL DISTRITO NACIONAL Y NECESITAMOS EL MEJORAMIENTO DE NUESTRO SECTOR._x000a_ESTAMOS UBICADOS EN EL PERÍMETRO: EN LA CALLE ECLIRES MORILLO, ERICK LEONARD EKMA, JOHN F KENNEDY Y COLINDAMOS CON LA UNIVERSIDAD PEDRO HENRIQUEZ UREÑA, SANTO DOMINGO, DISTRITO NACIONAL. _x000a_"/>
    <s v="SALUDOS, ESTAREMOS ENVIANDO SU QUEJA AL DEPARTANMENTO CORRESPONDIENTE PARA FINES DE LUGAR."/>
    <x v="1"/>
    <x v="5"/>
    <s v="En proceso"/>
    <s v="0"/>
    <s v="Agente Virtual"/>
  </r>
  <r>
    <s v="Q2021111220113"/>
    <x v="0"/>
    <s v="2021-11-12"/>
    <s v="2021-11-17"/>
    <x v="1"/>
    <n v="2021"/>
    <x v="35"/>
    <s v="MI HIJO TIENE DOS AÑOS Y AÚN ES LA FECHA EN LA QUE HAN ENTREGADO EL SUBSIDIO POR MATERNIDAD Y LACTANCIA. HE LLEVADO TODOS LOS DOCUMENTOS QUE ME EXIGIERON Y NO ME DAN NINGÚN TIPO DE RESPUESTA Y YA ESTOY CANSADA._x000a__x000a_QUIERO UNA RESPUESTA."/>
    <s v="ESTA QUEJA FUE TRAMITADA A NUESTRA OFICINA DE ATENCIÓN AL USUARIO OFAU, CON EL CASO NO.    556968 EN LAS PRÓXIMAS HORAS UNO DE NUESTROS TÉCNICOS SE ESTARÁ COMUNICANDO CON EL AFILIADO A LOS FINES DE DAR UNA RESPUESTA AL CASO. TAMBIÉN PUEDE COMUNICARSE A NUESTRO CALL CENTER AL 809-227-4050. Y DAR SEGUIMIENTO CON ESTE NUMERO DE REFERENCIA DE SU CASO. "/>
    <x v="2"/>
    <x v="12"/>
    <s v="Cerrado"/>
    <s v="5"/>
    <s v="Representante CCG"/>
  </r>
  <r>
    <s v="Q2021111220114"/>
    <x v="1"/>
    <s v="2021-11-12"/>
    <s v="2021-11-17"/>
    <x v="1"/>
    <n v="2021"/>
    <x v="2"/>
    <s v="FUI DESVINCULADA (ESTANDO DE LICENCIA MEDICA) EN ENERO DEL 2021. DEPOSITE LOS DOCUMENTOS CONRRESPONDIENTE AL PAGO DE MIS PRESTACIONES EN MARZO DEL MISMO AÑO. _x000a__x000a_DEPOSITE LOS DOCUMENTOS EN EL METROPOLITANO DEL SERVICIO NACIONAL DE SALUD. ME INDICARON QUE TODO ESTABA EN ORDEN, QUE ME MANTENGA LLAMANDO PARA OCTENER INFORMACION. AUN NO ME HAN REALIZADO EL PAGO DE MIS PREASTACIONES "/>
    <s v="CASO ENVIADO AL DEPTO. CORRESPONDIENTE PARA DAR RESPUESTA AL CIUDADANO."/>
    <x v="2"/>
    <x v="8"/>
    <s v="Cerrado"/>
    <s v="5"/>
    <s v="Representante CCG"/>
  </r>
  <r>
    <s v="Q2021111220115"/>
    <x v="0"/>
    <s v="2021-11-12"/>
    <s v="2021-11-16"/>
    <x v="1"/>
    <n v="2021"/>
    <x v="10"/>
    <s v="ESTOY CANSADA DE VISITAR LAS OFICINAS DEL PROGRAMA YA QUE DESDE QUE EMPEZÓ  EL PROGRAMA ESTOY ELEGIBLE, PERO NO ME DAN RESPUESTA SOLO ME ENVÍAN DE UNA OFICINA A OTRA Y EN LA OFICINA DE MEGA CENTRO Y ME INDICARON QUE EL 28 DE OCTUBRE ME ENTREGARÍAN Y NO ME DIERON REPUESTA_x000a__x000a_QUIERO UNA RESPUESTA SI ME VAN A ENTREGAR O NO."/>
    <s v="NOS COMUNICAMOS CON LA SRA. MARIA DOLORES Y LE SUGERIMOS VISITAR LA OFICINA QUE ESTA EN SAMBIL HACER SU SOLICITUD NUEVAMENTE YA QUE NO APARECE NADA EN EL SISTEMA CON SU NUMERO DE CEDULA."/>
    <x v="2"/>
    <x v="12"/>
    <s v="Cerrado"/>
    <s v="4"/>
    <s v="Representante CCG"/>
  </r>
  <r>
    <s v="Q2021111220116"/>
    <x v="0"/>
    <s v="2021-11-12"/>
    <s v="2021-11-22"/>
    <x v="1"/>
    <n v="2021"/>
    <x v="2"/>
    <s v="EL 31 MARZO DEL  PRESENTE AÑO  FUI DESVINCULADA  DEL HOSPITAL RODOLFO DE LA CRUZ LORA, POR LO TANTO, REALICE TODOS LOS PROCEDIMIENTOS CONCERNIENTE  PARA EL PAGO DE MIS PRESTACIONES LABORALES Y AÚN NO RECIBO NINGÚN RESPUESTA."/>
    <s v="CASO ENVIADA AL DEPARTAMENTO CORRESPONDIENTE PARA INVESTIGAR Y DAR RESPUESTA AL CIUDADANO."/>
    <x v="2"/>
    <x v="8"/>
    <s v="Cerrado"/>
    <s v="10"/>
    <s v="Representante CCG"/>
  </r>
  <r>
    <s v="Q2021111220117"/>
    <x v="0"/>
    <s v="2021-11-12"/>
    <s v="2021-12-10"/>
    <x v="1"/>
    <n v="2021"/>
    <x v="18"/>
    <s v="SOY PERSEGUIDA POR DOS DESCONOCIDOS LOS CUALES SE PRESENTARON EN EL PARQUEO DE MI VIVIENDA, BOCIFERANDO E INDICANDO QUE LE HARAN DAÑO A MI VEHÍCULO, EN OTRO ORDEN ESTOY RECIBIENDO LLAMADAS AMENASANTES. POR FAVOR NECESITO AYUDA, TEMO POR MI VIDA Y  LA DE MI FAMILIA."/>
    <s v="BUENAS TARDES,  POR ESTE MEDIO ESTAMOS  PROCEDIENDO A DECLINAR ESTE _x000a_CASO A LA FISCALIA  MUNICIPAL QUE CORRESPONDA  A ESE MUNICIPIO._x000a__x000a_LA MEDIDA LA HEMOS TOMADO EN VIRTUD DE QUE ESTE CASO NO ES DE NUESTRA JURIDISCION LO QUE HA ESTADO DENUNCIANDO EL USUARIO  EN SU QUEJA._x000a__x000a_TODO ACORDE A LO ESTABLECIDO Y ESTIPULADO EN EL INSTRUCTIVO DEL SISTEMA 3.1.1._x000a__x000a_A/S MORILLO"/>
    <x v="0"/>
    <x v="5"/>
    <s v="Cerrado"/>
    <s v="28"/>
    <s v="Representante CCG"/>
  </r>
  <r>
    <s v="Q2021111220118"/>
    <x v="0"/>
    <s v="2021-11-12"/>
    <s v="2021-11-23"/>
    <x v="1"/>
    <n v="2021"/>
    <x v="4"/>
    <s v="HEMOS LLAMADO EN VARIAS OCASIONES AL 911 POR EL COLMADO '' DIAZ''  QUE DESDE TEMPRANAS HORAS DE LA MAÑANA TODOS LOS DÍAS ENCIENDE UNA BOCINA CON UN VOLUMEN MUY FUERTE Y SOY UNA PERSONA QUE TRABAJO DESDE CASA. LAS UNIDADES SE PRESENTAN PERO CUANDO SE VAN VUELVE EL RUIDO._x000a__x000a_QUIERO UNA RESPUESTA Y UNA SOLUCIÓN."/>
    <s v="INFORMACIÓN ENVIADA AL ÁREA CORRESPONDIENTE PARA LOS FINES DE LUGAR."/>
    <x v="2"/>
    <x v="12"/>
    <s v="Cerrado"/>
    <s v="11"/>
    <s v="Representante CCG"/>
  </r>
  <r>
    <s v="Q2021111220119"/>
    <x v="0"/>
    <s v="2021-11-12"/>
    <s v="2021-11-18"/>
    <x v="1"/>
    <n v="2021"/>
    <x v="7"/>
    <s v="ME HE INTENTADO COMUNICAR  A LA DELEGACIÓN PROVINCIAL, LEVANTAN EL TELÉFONO Y DEJAN LA LINEA ABIERTA.  NECESITO SABER SI EL DEPOSITO DE EL SUBSIDIO DE ALIMÉNTATE CORRESPONDIENTE AL MES DE OCTUBRE ESTA DISPONIBLE. YA QUE HE INTENTADO CONSUMIR ESE DEPOSITO PERO INDICA QUE NO ESTA DISPONIBLE. "/>
    <s v="EN ESPERA DEL DEPARTAMENTO CORRESPONDIENTE"/>
    <x v="7"/>
    <x v="3"/>
    <s v="Cerrado"/>
    <s v="6"/>
    <s v="Representante CCG"/>
  </r>
  <r>
    <s v="Q2021111220120"/>
    <x v="1"/>
    <s v="2021-11-12"/>
    <s v="2021-11-23"/>
    <x v="1"/>
    <n v="2021"/>
    <x v="15"/>
    <s v="HACE MÁS DE TRES MESES QUE DEPOSITE MIS DOCUMENTOS EN LA OFICINA DE PROSOLI Y LOS DESARROLLADORES DEL PROYECTO NO ME HA CONTACTADO, DESEO SABER PORQUÉ NO SOY TOMADA EN CUENTA.  LA ENCARGADA DE PROSOLI ME INDICA QUE EL BANCO DE RESERVAS DEBE CONTACTARME, PERO HACE MÁS DE DOS MESES Y NO RECIBO NINGUNA INFORMACIÓN  SOBRE MI SOLICITUD. "/>
    <s v="NESECITO SABER SOBRE DICHA SOLICITUD, YA QUE VIVO EN UNA VIVIENDA ALQUILADA, AL LADO DE UNA POLLERA  Y MIS NIÑAS SON ASMATICA. Y SEGUN EL PLAN IBAN A  PRIORIZAR A LAS MADRES SOLTERAS Y EN CONDICIONES DE VULNERABILIDAD."/>
    <x v="2"/>
    <x v="15"/>
    <s v="Cerrado"/>
    <s v="11"/>
    <s v="Representante CCG"/>
  </r>
  <r>
    <s v="Q2021111220121"/>
    <x v="0"/>
    <s v="2021-11-12"/>
    <s v="2021-11-18"/>
    <x v="1"/>
    <n v="2021"/>
    <x v="7"/>
    <s v="ME HE INTENTADO COMUNICAR  A LA DELEGACIÓN PROVINCIAL, LEVANTAN EL TELÉFONO Y DEJAN LA LINEA ABIERTA.  NECESITO SABER SI EL DEPOSITO DE EL SUBSIDIO DE ALIMÉNTATE CORRESPONDIENTE AL MES DE OCTUBRE ESTA DISPONIBLE. YA QUE HE INTENTADO CONSUMIR ESE DEPOSITO PERO INDICA QUE NO ESTA DISPONIBLE. _x000a_"/>
    <s v="EN ESPERA DEL DEPARTAMENTO CORRESPONDIENTE"/>
    <x v="7"/>
    <x v="3"/>
    <s v="Cerrado"/>
    <s v="6"/>
    <s v="Representante CCG"/>
  </r>
  <r>
    <s v="Q2021111220122"/>
    <x v="0"/>
    <s v="2021-11-12"/>
    <s v="2021-11-30"/>
    <x v="1"/>
    <n v="2021"/>
    <x v="4"/>
    <s v="LLAMAMOS EL DÍA DE HOY EL 9-1-1 AL REDEDOR DE LAS 10:00 A.M. PARA QUE ASISTIERA A MI MADRE, PERO LA PERSONA QUE  NOS ASISTIÓ FUE MUY GROSERA CON MI MADRE, ENTRO ENOJADA Y LE HABLO MUY MAL Y CREO QUE NO ES LA FORMA DE UNA PERSONA QUE PRESTA ESTE TIPO DE SERVICIO. _x000a__x000a_QUIERO QUE TOMEN MEDIDAS CON ESTA PERSONA YA QUE MI MADRE ES UNA PERSONA OPERADA YA TRATO HORRIBLE."/>
    <s v="INFORMACIÓN ENVIADA AL ÁREA CORRESPONDIENTE PARA LOS FINES DE LUGAR."/>
    <x v="2"/>
    <x v="0"/>
    <s v="Cerrado"/>
    <s v="18"/>
    <s v="Representante CCG"/>
  </r>
  <r>
    <s v="Q2021111220123"/>
    <x v="0"/>
    <s v="2021-11-12"/>
    <s v="2021-12-01"/>
    <x v="1"/>
    <n v="2021"/>
    <x v="11"/>
    <s v="TENGO UNA VIVIENDA EN CONSTRUCCION LA CUAL ESTA LLENA DE INDOCUMENTADOS HAITIANOS, LOS CUALES SON TRANSPORTADO ´POR EL MOTIRSTA LLAMADO (SEPI).. _x000a_TENGO UNA ORDEN DE APRESAMIENTO PERO EL MISMO ESTA A LA HUIDA._x000a__x000a_DESEO QUE MIGRACION SE DIRIJA LA VIVIENDA PARA QUE SAQUEN LOS INDOCUMENTADOS DE MI VIVIENDA. ES PREFERIBLE QUE LAS UNIDADES SE PRESENTEN AL LUGAR UN FIN DE SEMANA CUANDO ESTEN TODOS EN LA VIVIENDA._x000a_DESEO ESTAR PRECENTE CUANDO SE REALICE EL OPERATIVO PARA PROCEDER A CERRAR LA VIVIENDA Y PAGAR UN SEGURIDAD 24HR"/>
    <s v="SE ESTABLECIO CONTACTO CON EL CIUDADANO. SMV"/>
    <x v="2"/>
    <x v="14"/>
    <s v="Cerrado"/>
    <s v="19"/>
    <s v="Representante CCG"/>
  </r>
  <r>
    <s v="Q2021111220124"/>
    <x v="0"/>
    <s v="2021-11-12"/>
    <s v="2021-12-06"/>
    <x v="1"/>
    <n v="2021"/>
    <x v="11"/>
    <s v="EL SECTOR DONDE RESIDO VIVEN MUCHOS NACIONALES HAITIANOS ILEGALES, DEBEN DE DIRIGIRSE AL LUGAR. "/>
    <s v="SE ESTABLECIO CONTACTO CON EL CIUDADANO. SMV"/>
    <x v="0"/>
    <x v="3"/>
    <s v="Complejo"/>
    <s v="24"/>
    <s v="Representante CCG"/>
  </r>
  <r>
    <s v="Q2021111220125"/>
    <x v="0"/>
    <s v="2021-11-12"/>
    <s v="2021-11-22"/>
    <x v="1"/>
    <n v="2021"/>
    <x v="3"/>
    <s v="HE TRATADO DE COMUNICARME A LA CASSD PARA REPORTAR QUE DEBAJO DEL PUENTE DE LA 17, LA TUBERIA PRINCIPAL ESTA ROTA, LA MISMA ESTA DESBORDANDO INMESA CANTIDAD DE AGUA TODO LOS DIAS. _x000a__x000a_AL LLAMAR A LA INSTITUCION SOLO SUENA PERO NADIE RESPONDE "/>
    <s v="ESTE CASO SERA TRAMITADO AL DEPARTAMENT CORRESPONDIENTE "/>
    <x v="2"/>
    <x v="4"/>
    <s v="Cerrado"/>
    <s v="10"/>
    <s v="Representante CCG"/>
  </r>
  <r>
    <s v="Q2021111220126"/>
    <x v="0"/>
    <s v="2021-11-12"/>
    <s v="2021-11-23"/>
    <x v="1"/>
    <n v="2021"/>
    <x v="17"/>
    <s v="POR ESTA VÍA PROCEDO A DENUNCIAR EL ATROPELLO HACIA LOS CIUDADANOS Y EL MAL MANEJO DE LA OFICILÍA DE LA  TERCERA CIRCUNSCRIPCIÓN DE LA JUNTA CENTRAL ELECTORAL, ESTOY A LA ESPERA DE LA CORRECCIÓN DE UN ACTA DESDE LA MAÑANA Y AÚN EN HORAS DE LA TARDE SIGO ESPERANDO A QUE ME BRINDEN EL SERVICIO. "/>
    <s v="ESTE CASO ES COMPETENCIA DE LA JUNTA CENTRAL ELECTORAL, FAVOR CONTACTAR ESTA INSTITUCIÓN._x000a__x000a_INFORMACIÓN CIUDADANA (TODOS LOS SERVICIOS DE LA JCE)_x000a_•_x0009_ CENTRAL: (809) 537-0188, EXTS. 736 / 737 / 686_x000a_•_x0009_ DIRECTOS: (809) 534-3292 | 537-2128 | 537-3262 | 537-2922_x000a_•_x0009_ DESDE EL INTERIOR SIN CARGOS: 1-809-200-1959_x000a_•_x0009_ DESDE EL EXTERIOR SIN CARGOS: 1-200-1959"/>
    <x v="2"/>
    <x v="5"/>
    <s v="Declinado"/>
    <s v="11"/>
    <s v="Representante de Servicio"/>
  </r>
  <r>
    <s v="Q2021111220128"/>
    <x v="0"/>
    <s v="2021-11-12"/>
    <s v="2021-11-30"/>
    <x v="1"/>
    <n v="2021"/>
    <x v="11"/>
    <s v="QUE PASA CON LA PROVINCIA DE SAN CRISTOBAL QUE NO VIENEN HACER OPERATIVO PARA LOS HAITIANOS. "/>
    <s v="SE ESTA INTENTANDO ESTABLECER CONTACTO CON EL CIUDADANO. SMV"/>
    <x v="10"/>
    <x v="3"/>
    <s v="Cerrado"/>
    <s v="18"/>
    <s v="Representante CCG"/>
  </r>
  <r>
    <s v="Q2021111320129"/>
    <x v="2"/>
    <s v="2021-11-13"/>
    <s v="2021-11-18"/>
    <x v="1"/>
    <n v="2021"/>
    <x v="25"/>
    <s v="-QUE EL ESTADO ATRAVES DEL 911 PERMITA QUE LOS OPERADORES RECIBAN DENUNCIAS POR CONTAMINACION SONICA (RUIDOS MOLESTOSOS), O EN SU DEFECTO QUE TENGAN EN LA POLICIA DE  E SAN JUAN DEPARTAMENTO ANTIRUIDO CON LOS CONOCIMIENTO Y EQUIPOS ADECUDADO SEGUN MENCIONA LA LEY NO:_x000a__x000a_. 90-19 QUE MODIFICA LA LEY NO.287-04, DEL 15 DE AGOSTO DE 2004, SOBRE_x000a_PREVENCIÓN, SUPRESIÓN Y LIMITACIÓN DE RUIDOS NOCIVOS Y MOLESTOS QUE PRODUCEN_x000a_CONTAMINACIÓN SONORA. G. O. NO. 10939 DEL 15 DE ABRIL DE 2019."/>
    <s v="DESPUES DE VER Y ANALIZAR LA QUEJA DEL SEÑOR MORA ENTENDEMOS  QUE NO ES COMPETENCIA DE ESTE MIP, POR LO QUE DEBE SER DIRIGIDA A LA OFICINA DE LIBRE ACCESO DE LA INFORMACIÓN DE LA POLICÍA NACIONAL, EN VIRTUD DE QUE ES EL ÓRGANO COMPETENTE PARA CONOCER DICHO REQUERIMIENTO DE INFORMACIÓN. "/>
    <x v="15"/>
    <x v="0"/>
    <s v="Cerrado"/>
    <s v="5"/>
    <s v="Agente Virtual"/>
  </r>
  <r>
    <s v="Q2021111420130"/>
    <x v="0"/>
    <s v="2021-11-14"/>
    <s v="2021-11-23"/>
    <x v="1"/>
    <n v="2021"/>
    <x v="4"/>
    <s v="EL DOMINGO 14 DE NOVIEMBRE DENUNCIE MUSICA ALTA DESDE VARIOS VEHICULOS FRENTE DE MI CASA. CUANDO LA POLICIA AL FIN LLEGO 2 HORAS MAS TARDE, SE FUERON SIN HACER SU TRABAJO POR QUE EN EL GRUPO QUE ESTABA BEBIENDO FRENTE DE MI CASA HABIAN 2 POLICIAS. ESTO ES UN ATROPELLO AL CIUDADANO. A LAS 3:48 AM AUN LOS VEHICULOS ESTABAN FRENTE MI CASA CON LA MUSICA ALTA Y LA POLICIA NUNCA HISO NADA."/>
    <s v="ENVIADO AL DEPARTAMENTO CORRESPONDIENTE PARA LOS FINES DE LUGAR"/>
    <x v="2"/>
    <x v="12"/>
    <s v="Cerrado"/>
    <s v="9"/>
    <s v="Agente Virtual"/>
  </r>
  <r>
    <s v="Q2021111520131"/>
    <x v="0"/>
    <s v="2021-11-15"/>
    <s v="2021-11-18"/>
    <x v="1"/>
    <n v="2021"/>
    <x v="2"/>
    <s v="ME ESTAN HACIENDO UNOS DESCUENTOS INADECUADOS EN MI NOMINA  Y  A DIONICIO BAEZ CEPIN, HACE MÁS DE UN AÑO Y NO ME EXPLICAN EL MOTIVO DEL MISMO. QUIERO RESPUESTA CON LA MAYOR BREVEDAD POSIBLE._x000a_ ESTE DESCUENTO LO ESTA REALIZANDO TANTO EL MINISTERIO DE SALUD PÚBLICA COMO EL SERVICIO NACIONAL DE SALUD."/>
    <s v="DESEO QUE ME ENTREGUEN  LOS RECIBOS DE LOS DESCUENTOS REALIZADOS, YA QUE FUE MIEDIATE LA TSS QUE  SUPE DE DICHOS DESCUENTOS."/>
    <x v="2"/>
    <x v="8"/>
    <s v="Cerrado"/>
    <s v="3"/>
    <s v="Representante CCG"/>
  </r>
  <r>
    <s v="Q2021111520132"/>
    <x v="0"/>
    <s v="2021-11-15"/>
    <s v="2021-11-29"/>
    <x v="1"/>
    <n v="2021"/>
    <x v="9"/>
    <s v="DEL CENTRO EDUCATIVO PADRE FERNANDO LORA ME DEVUELVEN EL NIÑO PORQUE LLEGA TARDE. "/>
    <s v="ESTA QUEJA HA SIDO REMITIDA, A TRAVÉS DEL OFICIO OAI-1683-2021, PARA LOS FINES CORRESPONDIENTES._x000a__x000a_"/>
    <x v="2"/>
    <x v="3"/>
    <s v="Complejo"/>
    <s v="14"/>
    <s v="Representante CCG"/>
  </r>
  <r>
    <s v="Q2021111520133"/>
    <x v="0"/>
    <s v="2021-11-15"/>
    <s v="2021-11-17"/>
    <x v="1"/>
    <n v="2021"/>
    <x v="2"/>
    <s v="FUI DESVINCULADO EL 31 DE DICIEMBRE DEL  AÑO 2020. PRESENTE LOS CÁLCULOS DE MIS PRESTACIONES Y AÚN ES LA FECHA EN LA QUE NO ME PAGAN._x000a__x000a_QUIERO UNA RESPUESTA Y QUE ME PAGUEN LO QUE ME CORRESPONDE._x000a__x000a_"/>
    <s v="PASAMOS AL DEPARTAMENTO CORRESPONDIENTE LA QUEJA PARA TRAMITAR RESPUESTA PARA EL CIUDADANO."/>
    <x v="2"/>
    <x v="12"/>
    <s v="Cerrado"/>
    <s v="2"/>
    <s v="Representante CCG"/>
  </r>
  <r>
    <s v="Q2021111520134"/>
    <x v="0"/>
    <s v="2021-11-15"/>
    <s v="2021-11-26"/>
    <x v="1"/>
    <n v="2021"/>
    <x v="1"/>
    <s v=";POR FAVOR NECESITO QUE  SANIDAD SE PRESENTE EN MI SECTOR, YA QUE EL VECINO TINE UNOS GALLOS DE PELEA  LOS CUALES IRRUMPEN LA PAZ DE LOS HABITANTES,  CON SU CANTO Y SU EDOR . "/>
    <s v="EN ESPERA DE RESPUESTA DEL DEPARTAMENTO CORRESPONDIENTE."/>
    <x v="2"/>
    <x v="5"/>
    <s v="Cerrado"/>
    <s v="11"/>
    <s v="Representante CCG"/>
  </r>
  <r>
    <s v="Q2021111520135"/>
    <x v="0"/>
    <s v="2021-11-15"/>
    <s v="2021-11-25"/>
    <x v="1"/>
    <n v="2021"/>
    <x v="78"/>
    <s v="LA ENCARGADA DE RRHH SANDRA YERMENO DEL HOSPITAL ARTURO GRULLON LUEGO DE LA SEÑORA CARMEN DE LOS SANTOS  ENTRAR DE UNA LICENCIA MEDICA COMO ASISTENTE DENTAL, NO LA DEJA VOLVER A SU POSICIÓN DE TRABAJO, SIN UNA JUSTIFICACIÓN."/>
    <s v="SE HA TOMADO LA QUEJA PARA LOS FINES DE INVESTIGACION Y CONSULTA CON EL DEPARTAMENTO INVOLUCRADO Y CORRESPONDIENTE. _x000a__x000a_DE MODO INICIAL EL RAI SE PONDRA EN CONTACTO CON EL USUARIO QUE ELEVO LA QUEJA A FINES DE DAR CURSO EFICAZ Y CELERE A LA MISMA."/>
    <x v="0"/>
    <x v="33"/>
    <s v="Cerrado"/>
    <s v="10"/>
    <s v="Representante CCG"/>
  </r>
  <r>
    <s v="Q2021111520136"/>
    <x v="0"/>
    <s v="2021-11-15"/>
    <s v="2021-11-29"/>
    <x v="1"/>
    <n v="2021"/>
    <x v="25"/>
    <s v="EN EL SECTOR DE INVIVIENDA SE ESTA DANDO EL CASO DE QUE NO SE ESTAN ATENDIENDO LAS LLAMADAS AL 911 PARA REPORTAR CONTAMINACION SONICA. EN EL CASO PARTICULAR  ME REFIERO AL COLMADO D'OLEO UBICADO EN LA MAZANA 4701, EDIFICO #9. POR MAS QUE UNO LLAMA NO SON ATENDIDAS LAS LLAMADAS POR PARTE DE LOS MIEMBROS POLICALES DEL SECTOR Y CUANDO ACUDEN ES COMO A SALUDAR. DE IGUAL FORMA PARA EN EL COLMADO MEJIA II Y EL SALON MAIBI UBICADOS EN LA MANZANA 4702 EDIFICIO #9."/>
    <s v="SE PROCEDE A DECLINAR ESTA SOLICITUD A LA POLICIA NACIONAL, EN VIRTUD DE QUE LA MISMA ES EL ORGANO COMPETENTE PARA CONOCER DICHO REQUERIMIENTO DE INFORMACION. ESTA REMISION ES REALIZADA EN VIRTUD DE LAS DISPOCIONES CONTENIDA EI EL PARRAFO II, ARTICULO 7, DE LA LEY NO. 200-04 DE LIBRE ACCESO A LA INFORMACION PUBLICA, QUE DISPONE QUE: &quot;SI LAS SOLICITUDES PRESENTADA A UNA OFICINA QUE NO ES COMPETENTE, PARA ENTREGAR LA INFORMACION O QUE NO LA TIENE POR NO SER DE SU COMPETENCIA, LA OFICINA RECEPTORA DEBERA ENVIAR LA SOLICITUD A LA ADMINISTRACION COMPETENTE PARA LA TRAMITACION CONFORME A LOS TERMINOS DE LA PRESENTE "/>
    <x v="2"/>
    <x v="5"/>
    <s v="Cerrado"/>
    <s v="14"/>
    <s v="Agente Virtual"/>
  </r>
  <r>
    <s v="Q2021111520137"/>
    <x v="0"/>
    <s v="2021-11-15"/>
    <s v="2021-11-16"/>
    <x v="1"/>
    <n v="2021"/>
    <x v="25"/>
    <s v="TENEMOS VARIOS AÑOS CON PROBLEMA DE RUIDO EN LA CALLE CENTRAL FRENTE AL COLMADO EL NEGRO FELIZ,  ESTOS DESTACAMENTO DEL SECTOR NO ESTAN HACIENDO SU TRABAJO. "/>
    <s v="BUENAS TARDES, NOS COMUNICAMOS CON EL CIUDADANO PARA INFORMARLE QUE ESTAMOS ANALIZANDO SU QUEJA, PARA SER REMITIDA AL DEPARTAMENTO CORRESPONDIENTE, ESTAREMOS COMUNICANDO EL PROCESO DE LA MISMA._x000a_(A.V.)"/>
    <x v="2"/>
    <x v="3"/>
    <s v="Cerrado"/>
    <s v="1"/>
    <s v="Representante CCG"/>
  </r>
  <r>
    <s v="Q2021111520138"/>
    <x v="1"/>
    <s v="2021-11-15"/>
    <s v="2021-11-16"/>
    <x v="1"/>
    <n v="2021"/>
    <x v="4"/>
    <s v=" DESEO  UN REGISTRO DE LAS LLAMADA  AL 911 DEL MES MARZO  EN HORARIO DE 300: A 3:30PM POR VIOLENCIA DE GENERO. "/>
    <s v="LA PERSONA QUE REALIZO LA LLAMADA AL 911 DENUNCIANDO   VIOLENCIA DE GENERO., TIENE POSIBLE TRASTORNO  MENTALES."/>
    <x v="2"/>
    <x v="19"/>
    <s v="Cerrado"/>
    <s v="1"/>
    <s v="Representante CCG"/>
  </r>
  <r>
    <s v="Q2021111520139"/>
    <x v="1"/>
    <s v="2021-11-15"/>
    <s v="2021-11-16"/>
    <x v="1"/>
    <n v="2021"/>
    <x v="1"/>
    <s v="RENOVACION DE MEDICAMENTOS ALTOS COSTO NO. SOLCITUD_x000a_57984_x000a_FECHA_x000a_02/11/2021_x000a_AREA_x000a_MEDICAMENTO ALTO COSTO_x000a_TIPO SOLICITUD_x000a_RENOVACION MEDICAMENTO ALTO COSTO_x0009_&lt;&lt; VOLVER_x000a_SOLICITANTE_x0009_ _x000a_MIGUEL ORLANDO FERNANDEZ ORTIZ_x0009_ _x000a_PASOS_x0009_ESTADOS_x0009_FECHA_x000a_1_x0009_VENTANILLA ATENCION - SOLICITUD RECIBIDA_x0009_02/11/2021 11:05:01 A.M._x000a_2_x0009_VENTANILLA ATENCION - REMITIDO UNIDAD DE PROCESO_x0009_03/11/2021 08:52:52 A.M._x000a_11_x0009_EN PROCESO DE ARS_x0009_10/11/2021 02:01:26 P.M."/>
    <s v="PROCEDEMOS A CERRAR ESTA QUEJA, YA QUE NOS COMUNICAMOS CON EL CIUDADANO, Y LE EXPLICAMOS QUE EL TIEMPO DE RESPUESTA PARA SU SOLICITUD A UN NO ESTA VENCIDO COMO EL PENSABA POR LO QUE EXPLICAMOS QUE DICHA SOLICITUD TIENE UN PLAZO DE 15 DÍAS LABORABLES PARA LA ENTREGA DE RESPUESTA."/>
    <x v="2"/>
    <x v="15"/>
    <s v="Cerrado"/>
    <s v="1"/>
    <s v="Agente Virtual"/>
  </r>
  <r>
    <s v="Q2021111520140"/>
    <x v="0"/>
    <s v="2021-11-15"/>
    <s v="2021-12-07"/>
    <x v="1"/>
    <n v="2021"/>
    <x v="4"/>
    <s v="HEMOS DENUNCIADO EN VARIAS OCASIONES A UN CONDUCTOR DEL 911 LLAMADO DALIN FLORENTINO YA QUE TOMA ALCOHOL EN HORAS LABORAL CON EL UNIFORME. EL 911 DIO COMO RESPUESTA QUE TOMARÍAN MEDIDAS, PERO VEMOS QUE EL CONTINUA HACIENDO LO MISMO._x000a__x000a__x000a_DEBE SER SANCIONADO PORQUE ES UN PELIGRO."/>
    <s v="INFORMACIÓN ENVIADA AL ÁREA CORRESPONDIENTE PARA LOS FINES DE LUGAR."/>
    <x v="2"/>
    <x v="5"/>
    <s v="Cerrado"/>
    <s v="22"/>
    <s v="Representante CCG"/>
  </r>
  <r>
    <s v="Q2021111520141"/>
    <x v="0"/>
    <s v="2021-11-15"/>
    <s v="2021-11-16"/>
    <x v="1"/>
    <n v="2021"/>
    <x v="10"/>
    <s v="ME DIRIJI A LA OFICNA DE SOLIDARIDAD EN LA PROVINCIA DE HATO MAYOR,  PARA REALIZAR UN CAMBIO DE JEFE DE HOGAR. LUEGO DE RNTRGAR TODA LA DOCUMENTACION REQUERIDA POR LA OFICNA, ME DICEN QUE NO SE PUEDE REALIZAR, LUEGO DICEN QUE NO HAY SISTEMA._x000a__x000a_LUEGO DE PEDIR LOS DOCUMENTOS SE NIEGAN A OFRECER EL SERVICIO "/>
    <s v="TRATAMOS DE COMUNICARNOS CON EL SR. ERI SAUL PARA CONSULTAR EL NUMERO CON EL CUAL SOLICITO EL CAMBIO DE JEFE DEL HOGAR PERO E LOS NUMERO QUE NOS FACILITO NO LO PUDIMOS CONTACTAR YA QUE CON ESE NUMERO DE CEDULA SUMINISTRADO NO NOS APARECE NADA EN EL SISTEMA."/>
    <x v="27"/>
    <x v="5"/>
    <s v="Cerrado"/>
    <s v="1"/>
    <s v="Representante CCG"/>
  </r>
  <r>
    <s v="Q2021111520142"/>
    <x v="0"/>
    <s v="2021-11-15"/>
    <s v="2021-11-30"/>
    <x v="1"/>
    <n v="2021"/>
    <x v="4"/>
    <s v="EL VIERNES A LA 8:45 P.M UNA UNIDAD DEL 911 SE PRESENTO A DEJAR UNA PACIENTE HOSPITAL SALVADOR B. GAUTIER (IDSS) Y DEJO CAER UNA CAMILLA ENCIMA DE MI MOTOR Y ME LO DETERIORARON A TAL NIVEL QUE EL TANQUE NO SIRVE. _x000a__x000a_QUIERO UNA RESPUESTA Y QUE ME REPAREN LOS DAÑOS DE MI MOTOR."/>
    <s v="INFORMACIÓN ENVIADA AL ÁREA CORRESPONDIENTE PARA LOS FINES DE LUGAR."/>
    <x v="2"/>
    <x v="37"/>
    <s v="Cerrado"/>
    <s v="15"/>
    <s v="Representante CCG"/>
  </r>
  <r>
    <s v="Q2021111520143"/>
    <x v="0"/>
    <s v="2021-11-15"/>
    <s v="2021-11-15"/>
    <x v="1"/>
    <n v="2021"/>
    <x v="18"/>
    <s v=" EN EL PALACIO DE JUSTICIA ME TIENEN DANDO VUELTA , CON UNOS DOCUMENTOS QUE TIENEN QUE  ENVIAR  AL  INACIF, CON RELACIÓN  A  UNA QUERELLA DE VIOLACIÓN DE PROPIEDAD. _x000a__x000a_*LA PROCURADURIA DE SANTIAGO NO LE ESTA DANDO SEGUIMIENTO A MI CASO AUN TENENDO UNA ORDEN DE UN JUEZ (2DA CAMARA CIVIL- COMERCIAL.)_x000a__x000a_ENTIENDO QUE ESTAN SIENDO MUY NEGLIGENTES CON MI CASO, YA QUE LA PROCURADURIA FISCAL ES UNA DEPENDENCIA DE LAS PGR, POR LO TANTO NO PUEDEN DECLINAR UNA QUEJA SIN ANTES REFERIRLA A DICHA DEPENDENCIA LA CUAL LE CORRESPONDA. "/>
    <s v="YA HE DEPOSITADO LOS DOCVUMENTOS  EL 25/10/2021 CON   EL ACUSE 009601 EN LA PROCURADURIA. Y EL SR CIRILO QUIÑONES DE LA UNIDAD DE GESTION INMOBILIARIA DEL MINISTERIO PUBLICO, NO ME HA  RECIBIDO. "/>
    <x v="0"/>
    <x v="5"/>
    <s v="Cerrado"/>
    <s v="0"/>
    <s v="Representante CCG"/>
  </r>
  <r>
    <s v="Q2021111520144"/>
    <x v="0"/>
    <s v="2021-11-15"/>
    <s v="2021-12-01"/>
    <x v="1"/>
    <n v="2021"/>
    <x v="11"/>
    <s v="UNOS HAITIANOS ILEGALES QUE MANTIENEN UN DESORDEN Y EN HORARIOS DE LA NOCHE LOS TRASLADAN Y VUELVEN MAS, ESTÁN EN UNOS APARTAMENTOS DE UNA PROPIETARIA DOMINICANA QUE ES LA QUE LES PROPORCIONA LA VIVIENDA."/>
    <s v="SE ESTABLECIO CONTACTO CON LA CIUDADANA. SMV"/>
    <x v="1"/>
    <x v="3"/>
    <s v="Cerrado"/>
    <s v="16"/>
    <s v="Representante CCG"/>
  </r>
  <r>
    <s v="Q2021111520145"/>
    <x v="1"/>
    <s v="2021-11-15"/>
    <s v="2021-11-15"/>
    <x v="1"/>
    <n v="2021"/>
    <x v="79"/>
    <s v="EN NOVIEMBRE DE 2019 RADIQUÉ A COMPLETITUD LA DOCUMENTACION REQUERIDA PARA REVALIDAR MI TITULO COMO MEDICO. _x000a__x000a_HE RECIBIDO UNA ATENCION DEFICIENTE EN EL SENTIDO DE QUE HAN PASADO 2 AÑOS Y NO HE RECIBIDO UNA RESPUESTA SUFICIENTE.   HE PERDIDO TIEMPO Y DINERO Y AL DIA DE HOY SE SIGUEN VULNERANDO MIS DERECHOS DADO QUE NO SE OBSERVA UNA RESPUESTA EN EL CORTO O MEDIANO PLAZO. _x000a__x000a_HE TENIDO QUE ASISTIR PRESENCIALMENTE A LA UNIVERSIDAD Y CADA VEZ HAY UNA RESPUESTA DIFERENTE. NINGUNA DE ELLAS ME BRINDA INFORMACION VERAZ SOBRE EL ESTADO DE MI EXPEDIENTE. _x000a__x000a_EXIJO UNA RESPUESTA INMEDIATA EN ATENCION A QUE EL TIEMPO ESTIPULADO PARA ESTE TRAMITE YA HA TRANSCURRIDO. _x000a__x000a_LA NEGLIGENCIA DE LOS FUNCIONARIOS ME ESTA VULNERANDO MIS DERECHOS COMO PROFESIONAL. _x000a__x000a_HE COMPLETADO LOS REQUISITOS. NECESITO QUE ELLOS HAGAN SU TRABAJO Y CUMPLAN CON LO ESTIPULADO. "/>
    <s v="BUENOS TARDES,_x000a__x000a_LUEGO DE SALUDARLE, TENGO A BIEN INFORMARLE QUE POR ESTA VÍA SOLO SE TRAMITAN INFORMACIONES REFERENTES AL USO Y MANEJO DE LOS FONDOS PÚBLICOS DE LA UNIVERSIDAD AUTÓNOMA DE SANTO DOMINGO, UASD. LAMENTO LOS INCONVENIENTES QUE HA TENIDO. USTED DEBE ESTABLECER CONTACTO CON LA FACULTAD DE CIENCIAS DE LA SALUD, DIRECCIÓN DE REGISTRO DE LA UNIVERSIDAD O EN SU DEFECTO CON BIENESTAR ESTUDIANTIL, TEL: 809-535-8273, EN LAS EXTENSIONES 7055,7057 Y 7058. _x000a__x000a_CORREO: BIENESTAR@UASD.EDU.DO_x000a__x000a_TAMBIÉN PUEDE MARCAR EN OPCIÓN 1 EN INFO-UASD, PARA CUALQUIER INFORMACIÓN ADICIONAL._x000a__x000a_SIN OTRO PARTICULAR A LA PRESENTE LE SALUDA._x000a__x000a__x000a_ATENTAMENTE, _x0009__x000a__x000a_SALUDOS CORDIALES,_x000a_"/>
    <x v="2"/>
    <x v="5"/>
    <s v="Cerrado"/>
    <s v="0"/>
    <s v="Agente Virtual"/>
  </r>
  <r>
    <s v="Q2021111520146"/>
    <x v="0"/>
    <s v="2021-11-15"/>
    <s v="2021-11-16"/>
    <x v="1"/>
    <n v="2021"/>
    <x v="4"/>
    <s v="NECESITO LAS GRABACIONES DE UN ACCIDENTE EN EL CUAL MI ESPOSA FUE ATROPELLADA POR UNA PERSONA LA CUAL SE DIO A LA FUGA . OCURRIÓ EL SÁBADO  A LAS 2:00 A.M. EN LA AV. HERMANAS MIRABAL Y CHARLES DE GAULLE._x000a__x000a_NECESITAMOS LA GRABACIÓN YA QUE DEBEMOS PROCEDER LEGALMENTE Y NECESITAMOS PRUEBAS PARA DAR CON LA PERSONA."/>
    <s v="LA UNIDAD QUE ASISTIÓ FUE LA A0113 CON EL PARA-MEDICO LUIS K. PERALTA "/>
    <x v="2"/>
    <x v="19"/>
    <s v="Cerrado"/>
    <s v="1"/>
    <s v="Representante CCG"/>
  </r>
  <r>
    <s v="Q2021111520147"/>
    <x v="0"/>
    <s v="2021-11-15"/>
    <s v="2021-11-15"/>
    <x v="1"/>
    <n v="2021"/>
    <x v="18"/>
    <s v="ME HE CONTACTADO DE MANERA ESCRITA, TELEFÓNICA Y PRESENCIAL,  A LA PROCURADURÍA DE MEDIO AMBIENTE Y RECURSOS NATURALES REMITIENDO VARIAS DENUNCIA POR CONTAMINACIÓN SONICA Y EL PROCURADOR CONTACTADO JUAN CASTILLO NO A BRINDADO UNA RESPUESTA CERTERA DE LA SITUACIÓN SEGÚN LO ESTABLECE LA LEY 90-19. NECESITO QUE ESTO SEA REMITIDO A LA INSPECTORÍA GENERAL DEL MINISTERIO PUBLICO. "/>
    <s v="CASO REMITIDO A LA INSPECTORÍA GENERAL DEL MINISTERIO PÚBLICO A SOLICITUD DEL CIUDADANO."/>
    <x v="15"/>
    <x v="5"/>
    <s v="Cerrado"/>
    <s v="0"/>
    <s v="Representante de Servicio"/>
  </r>
  <r>
    <s v="Q2021111520148"/>
    <x v="0"/>
    <s v="2021-11-15"/>
    <s v="2021-12-07"/>
    <x v="1"/>
    <n v="2021"/>
    <x v="30"/>
    <s v="TENGO 2 SEMANAS ESPERANDO QUE ME PONGAN EL SERVICIO DE LA LUZ Y YO NO TENGO DEUDAS, SEGUN LA PERSONA QUE ME ATIENDE DICE QUE LE ESTAN DANDO MANTENIENTO PERO ES SOLO MI CASA QUE ESTA SIN LUZ. HAY UN TECNICO QUE ME ESTA COBRANDO 1,000 PESOS POR PONERME LA LUZ EL CUAL ESTOY NEGADO A PAGAR PORQUE YO NO DEBO NADA. _x000a__x000a_NIC 4112358"/>
    <s v="EL CASO FUE REFERIDO AL ÁREA INTERNA COMPETENTE PARA QUE PROCEDA CON SU VERIFICACIÓN Y RESPUESTA OPORTUNA."/>
    <x v="2"/>
    <x v="5"/>
    <s v="Cerrado"/>
    <s v="22"/>
    <s v="Representante CCG"/>
  </r>
  <r>
    <s v="Q2021111520149"/>
    <x v="0"/>
    <s v="2021-11-15"/>
    <s v="2021-12-06"/>
    <x v="1"/>
    <n v="2021"/>
    <x v="11"/>
    <s v="EN MI COMUNIDAD TODA LA JUNTA DE VECINOS ESTA CANSADA DE LOS HAITIANOS, A LAS 5AM SALEN POR MONTONES EN EL CUCHO REPEI UN BATEY CERCANO ESTA LLENO DE ESTAS PERSONAS INDOCUMENTADAS, NECESITAMOS QUE NOS AYUDEN. "/>
    <s v="SE ESTABLECIO CONTACTO CON EL CIUDADANO. SMV"/>
    <x v="22"/>
    <x v="5"/>
    <s v="Complejo"/>
    <s v="21"/>
    <s v="Representante de Servicio"/>
  </r>
  <r>
    <s v="Q2021111520150"/>
    <x v="0"/>
    <s v="2021-11-15"/>
    <s v="2021-11-18"/>
    <x v="1"/>
    <n v="2021"/>
    <x v="2"/>
    <s v="FUI DESVINCULADA EN DICIEMBRE DEL 2020. REALICE EL DEPOSITO DE TODOS LOS DOCUMENTOS REQUERIDOS PARA EL PAGO DE MIS PRETACIONES EN LA (CAJA DEL SEGURO). _x000a__x000a_HASTA EL MOMENTO NO ME HAN DADO RESPUESTA SOBRE EL PAGO DE MIS PRESTACIONES "/>
    <s v="SE SOLCITIA INFORMACION AL DEPARTAMENTO CORRESPONDIENTE PARA INFORMAR AL CIUDADANO."/>
    <x v="2"/>
    <x v="8"/>
    <s v="Cerrado"/>
    <s v="3"/>
    <s v="Representante CCG"/>
  </r>
  <r>
    <s v="Q2021111520151"/>
    <x v="0"/>
    <s v="2021-11-15"/>
    <s v="2021-11-18"/>
    <x v="1"/>
    <n v="2021"/>
    <x v="2"/>
    <s v=" FUI DESVINCULADA DEL HOSPITAL RODOLFO DE LA CRUZ LORA , HACEN MÁS DE CINCO MESES DEPOSITE LOS DOCUMENTO TANTO EN EL HOSPITAL COMO AL SERVICIO NACIONAL DE SALUD, Y AUN NO RECIBO RESPUESTA."/>
    <s v="PUEDEN  CONTACTARME   VÍA TELEFÓNICA"/>
    <x v="2"/>
    <x v="8"/>
    <s v="Cerrado"/>
    <s v="3"/>
    <s v="Representante CCG"/>
  </r>
  <r>
    <s v="Q2021111520152"/>
    <x v="1"/>
    <s v="2021-11-15"/>
    <s v="2021-11-30"/>
    <x v="1"/>
    <n v="2021"/>
    <x v="2"/>
    <s v="FUI DESVINCULADA DEL HOSPITAL ROBERTO DE LA CRUZ LORA EN FEBRERO DE 2021, CUMPLÍ CON LOS PASOS A SEGUIR PARA MIS PRESTACIONES LABORALES LAS CUALES A LA FECHA AUN NO HA SIDO REPUESTA."/>
    <s v="SOLICITUD ENVIADA AL DEPARTAMENTO CORRESPONDINETE PARA DAR RESPUESTA AL CIUDADANO."/>
    <x v="2"/>
    <x v="1"/>
    <s v="Cerrado"/>
    <s v="15"/>
    <s v="Representante CCG"/>
  </r>
  <r>
    <s v="Q2021111520153"/>
    <x v="0"/>
    <s v="2021-11-15"/>
    <s v="2021-11-15"/>
    <x v="1"/>
    <n v="2021"/>
    <x v="18"/>
    <s v="EN LA PROCURADURIA FISCAL DE MI PROVINCIA  EL ENCARGADO DE ALLÍ,  NO ESA HACIENDO BIEN SU TRABAJO PORQUE TIENE UN NEGOCIO HACIENDO USO DE PODER. ESTÁN MALTRATANDO  A PERSONAS INOCENTE Y PONIENDO QUERELLANTES PARA SOLICITAR PAGOS DE INDENIZACION PARA SOLTARLOS._x000a__x000a_ EL SR. ÁNGEL LUIS SOLIS FUE MALTRATADO FÍSICAMENTE POR UNAS CUANTAS PERSONAS. EL JOVEN TIENE 3 MESES DE MEDIDAS DE COHERSIÓN, PERO TAMPOCO NOS HAN DEJADO VERLO. NECESITO QUE SE ME AYUDE CON ÉSTE INCONVENIENTE."/>
    <s v="NOS COMUNICAMOS CON EL SR. VENTURA Y LE SUGERIMOS QUE EN VISTA DE QUE LA DESCRIPCIÓN DE SU QUEJA ES MAS BIEN UNA DENUNCIA QUE ENVUELVE UN TEMA DE CORRUPCIÓN, DEBE PRESENTARSE ANTE EL PEPCA Y PRESENTAR LAS PRUEBAS QUE SUSTENTEN SUS ALEGATOS DE CORRUPCIÓN POR PARTE DEL FISCAL. "/>
    <x v="0"/>
    <x v="18"/>
    <s v="Cerrado"/>
    <s v="0"/>
    <s v="Representante CCG"/>
  </r>
  <r>
    <s v="Q2021111520154"/>
    <x v="0"/>
    <s v="2021-11-15"/>
    <s v="2021-11-30"/>
    <x v="1"/>
    <n v="2021"/>
    <x v="2"/>
    <s v="FUI DESVINCULADA EL 36 DE DICIEMBRE DEL AÑO 2020  DEL HOSPITAL RODOLFO DE LA CRUZ LORA Y AÚN ES LA FECHA EN LA QUE NO ME PAGAN MIS PRESTACIONES LABORALES._x000a__x000a_QUIERO UNA RESPUESTA YA QUE SE CUMPLIRÁ UN AÑO DE MI DESVINCULACIÓN "/>
    <s v="SE SOLICITA INFORMACION AL DEPARTAMENTO CORRESPONDIENTE PARA DAR RESPUESTAL AL CIUDADANO._x000a_"/>
    <x v="2"/>
    <x v="12"/>
    <s v="Cerrado"/>
    <s v="15"/>
    <s v="Representante CCG"/>
  </r>
  <r>
    <s v="Q2021111520155"/>
    <x v="0"/>
    <s v="2021-11-15"/>
    <s v="2021-11-15"/>
    <x v="1"/>
    <n v="2021"/>
    <x v="18"/>
    <s v="NECESITO SACAR UN PAPEL DE NO ANTECEDENTE PENALES, PERO APAREZCO CON UNA MULTA DE TRANSITO SEGÚN LA FISCAL ESTA FUE PUESTA EL DÍA  7/8/21 . LA CUAL NO RECONOZCO Y QUE NO PIENSO PAGAR PORQUE DESDE EL 14 DE DICIEMBRE ESTOY DE LICENCIA MÉDICA. ESTOY SUFRIENDO DE AZÚCAR, POR LO TANTO,  NO ESTOY NI SIQUIERA CONDUCIENDO YA QUE EL  MEDICO ME LO PROHIBIÓ ROTUNDAMENTE, HASTA RECUPERARME. NECESITO QUE POR FAVOR SE ME QUITEN ESTA MULTA."/>
    <s v="NOS COMUNICAMOS CON EL CIUDADANO Y LE INFORMAMOS QUE SE DIRIJA A LA FISCALIA DE TRANSITO Y PROCURE A LA MAG. THANIA VALENTIN Y PRESENTE SU CASO ANTE ELLA. "/>
    <x v="2"/>
    <x v="3"/>
    <s v="Cerrado"/>
    <s v="0"/>
    <s v="Representante CCG"/>
  </r>
  <r>
    <s v="Q2021111520156"/>
    <x v="0"/>
    <s v="2021-11-15"/>
    <s v="2021-11-17"/>
    <x v="1"/>
    <n v="2021"/>
    <x v="80"/>
    <s v="REVISIÓN URGENTE DEL PORTAL TRANSACCIONAL DE COMPRASDOMINICANAS.COM. LA PLATAFORMA ES BASTANTE LENTA, CARECE DE CONFIABILIDAD Y SU MANEJO ES TEDIOSO"/>
    <s v="MUY CORTÉSMENTE LE COMUNICAMOS QUE HEMOS TRATADO DE LOCALIZARLE VÍA TELEFÓNICA PARA QUE POR FAVOR NOS INDIQUE CUAL ES EL PROCEDIMIENTO QUE USTED TRATABA DE REALIZAR AL MOMENTO DE PRESENTARSE EL INCONVENIENTE, PARA DE ESTA MANERA PROCEDEREMOS A VERIFICAR EL INCIDENTE. PARA CUALQUIER INCIDENTE FAVOR DE COMUNICARSE AL ÁREA DE ASISTENCIA TÉCNICA AL 809-682-7407 EXT. 1.    _x000a_EN CASO DE CUALQUIER DUDA O REQUERIR ALGUNA ACLARACIÓN, PUEDE CONTACTARNOS A LA OFICINA DE ACCESO A LA INFORMACIÓN, EN EL TELÉFONO NÚM. (809)-682-7407 EXTENSIÓN 2029.  _x000a__x000a_ESTAMOS A LA ORDEN PARA CUALQUIER OTRA SOLICITUD, _x000a__x000a_SALUDOS CORDIALES, _x000a__x000a_ATT _x000a__x000a_OFICINA LIBRE ACCESO A LA INFORMACIÓN_x000a__x000a_DGCP_x000a__x000a_"/>
    <x v="1"/>
    <x v="7"/>
    <s v="Cerrado"/>
    <s v="2"/>
    <s v="Agente Virtual"/>
  </r>
  <r>
    <s v="Q2021111520157"/>
    <x v="1"/>
    <s v="2021-11-15"/>
    <s v="2021-11-16"/>
    <x v="1"/>
    <n v="2021"/>
    <x v="9"/>
    <s v="POR FAVOR NECESITO MIS PRESTACIONES LABORABLES, YA HE DEPOSITADO LOS DOCUMENTOS AL MINERD HACEN MÁS OCHO MESES, Y AUN NO RECIBO RESPUESTA."/>
    <s v=" EL ÁREA A LA QUE FUE TRAMITA DE QUEJA RESPONDIÓ LO SIGUIENTE; FAVOR DE VER DATOS ADJUNTOS"/>
    <x v="6"/>
    <x v="8"/>
    <s v="Cerrado"/>
    <s v="1"/>
    <s v="Representante CCG"/>
  </r>
  <r>
    <s v="Q2021111520158"/>
    <x v="0"/>
    <s v="2021-11-15"/>
    <s v="2021-11-17"/>
    <x v="1"/>
    <n v="2021"/>
    <x v="10"/>
    <s v="NECESITO QUE POR FAVOR SE  NOS  AYUDE CON RELACIÓN AL BENEFICIO DE LOS PAGOS EN LA TARJETA DEL PROGRAMA SUPÉRATE  PARA QUE PODAMOS CONSUMIR EN LOS SUPERMERCADOS. PORQUE EN LOS COLMADOS Y ALMACENES NO NOS RINDE EL DINERO PARA COMPRAR.  "/>
    <s v="NOS COMUNICAMOS CON LA SRA. RUMARDA PEREZ Y LE INFORMAMOS QUE RECIBIMOS SU QUEJA Y QUE ESTAREMOS TRASMITANDO SU SUGERENCIA AL DEPARTAMENTO CORRESPONDIENTE ."/>
    <x v="2"/>
    <x v="5"/>
    <s v="Cerrado"/>
    <s v="2"/>
    <s v="Representante CCG"/>
  </r>
  <r>
    <s v="Q2021111520159"/>
    <x v="0"/>
    <s v="2021-11-15"/>
    <s v="2021-11-30"/>
    <x v="1"/>
    <n v="2021"/>
    <x v="6"/>
    <s v="HACE UNA SEMANA REALICE EL REPORTE DE QUE UNOS MALECHORES SE LLEVARON EN MI SECTOR SE LLEVARON EL CONTADOR Y LOS ALAMBRE._x000a__x000a_HICE LA RECLAMACION:(63798226),  TAMBIEN REALICE LA DENUNCIA EN LA POLICIA.  EN LA OFICINA EDEESUR_x000a_CUANDO ME COMUNICO SOLO DICEN QUE YA EL REPOTE FUE REALIZADO, PERO LOS DIAS PASAN Y NO ACUDEN A RESLVER EL INCONVENIENTE "/>
    <s v="ESTE REQUERIMIENTO FUE REMITIDO AL DEPARTAMENTO CORRESPONDIENTE"/>
    <x v="10"/>
    <x v="13"/>
    <s v="Cerrado"/>
    <s v="15"/>
    <s v="Representante CCG"/>
  </r>
  <r>
    <s v="Q2021111520160"/>
    <x v="0"/>
    <s v="2021-11-15"/>
    <s v="2021-11-23"/>
    <x v="1"/>
    <n v="2021"/>
    <x v="7"/>
    <s v="TENIA EL FASE Y ME LO SUSPENDIERON QUEDARON EN ENTRARME EN SUPERATE Y AUN ESTOY A LA ESPERA. "/>
    <s v="EN ESPERA DEL DEPARTAMENTO CORRESPONDIENTE"/>
    <x v="1"/>
    <x v="7"/>
    <s v="Cerrado"/>
    <s v="8"/>
    <s v="Representante CCG"/>
  </r>
  <r>
    <s v="Q2021111520161"/>
    <x v="0"/>
    <s v="2021-11-15"/>
    <s v="2021-11-29"/>
    <x v="1"/>
    <n v="2021"/>
    <x v="51"/>
    <s v="LA DRA. ELIZABETHE CEBALLOS TIENE UN AÑO CON MI CASO Y QUIERO SABER PORQUE DURA TANTO PARA QUE ME PAGUEN MIS LICENCIAS."/>
    <s v="ENVIADO AL ÁREA CORRESPONDIENTE"/>
    <x v="1"/>
    <x v="3"/>
    <s v="Cerrado"/>
    <s v="14"/>
    <s v="Representante CCG"/>
  </r>
  <r>
    <s v="Q2021111520162"/>
    <x v="1"/>
    <s v="2021-11-15"/>
    <s v="2021-12-21"/>
    <x v="1"/>
    <n v="2021"/>
    <x v="38"/>
    <s v="ESTOY REGISTRADO CON MI CORREO Y CUANDO VOY A INICIAR SESION ME DICE QUE NO EXITE ESE CORREO"/>
    <s v="SE DECLINO ESTA QUEJA COLGADA EN EL PORTAL POR LA SEÑORA ANA TEJADA   CASO NO.Q2021111520162  PORQUE NO CORRESPONDE A LA REGIONAL CIBAO OCCIDENTAL R-7, PORQUE FUE PUESTA EN EL MUNICIPIO  SANTO DOMINGO ESTE, QUE LE CORRESPONDE AL SERVICIO REGIONAL DE SALUD METROPOLITANA, DE TODOS MODO SE TRATO DE COMUNICAR PERO NO HUBO CONTACTA CON LA SEÑORA ANA."/>
    <x v="2"/>
    <x v="7"/>
    <s v="Declinado"/>
    <s v="36"/>
    <s v="Agente Virtual"/>
  </r>
  <r>
    <s v="Q2021111520163"/>
    <x v="0"/>
    <s v="2021-11-15"/>
    <s v="2021-11-23"/>
    <x v="1"/>
    <n v="2021"/>
    <x v="34"/>
    <s v="BUENOS DÍAS ME DIRIJO HACIA USTEDES POR QUE ME SIENTO MUY MOLESTO CUANDO VOY AL CENTRO Y NO ME QUIEREN ATENDER HAY UNA DRA QUE SE LLAMA JOSEFINA MORBAN  Y UNA ASISTENTE QUE SE LLAMA WANDAL GUZMAN ELLA SIEMPRE PONEN PRETEXTO PARA ATENDERME Y AFUERA YO VEO QUE DEVUELVEN LO PACIENTE LE DICEN QUE NO LO VAN ATENDER Y LO MALTRATAN LE HABLAN MUY MAL ESA MUJERES NO TIENEN  EPTICA  PROFESIONAL Y ES A TODO EL MUNDO QUE LE HABLAN MAL YO CREO QUE A ELLA SELE PAGA PARA TRABAJAR NO PARA MALTRATAR ALOS PACIENTE DE ESA MANERA."/>
    <s v="PROCEDEMOS A INVESTIGAR EL CASO."/>
    <x v="10"/>
    <x v="18"/>
    <s v="Cerrado"/>
    <s v="8"/>
    <s v="Agente Virtual"/>
  </r>
  <r>
    <s v="Q2021111620164"/>
    <x v="0"/>
    <s v="2021-11-16"/>
    <s v="2021-11-19"/>
    <x v="1"/>
    <n v="2021"/>
    <x v="32"/>
    <s v="EL SÁBADO 13  DE LA SEMANA PASADA UN AMET ME RETUVO MI MOTOR Y POR FALTA DE ESTIQUES EN EL CASCO Y SE LLEVO EL MOTOR AL CADRONOMO Y EL DÍA DE AYER CUANDO FUI A BUSCARLO ME COLOCARON UNA MULTA POR SEGURO VENCIDO CUANDO NO ES ASÍ, MI MOTOR QUE  NUEVO ESTABA RALLADO Y QUE NO ERAN RESPONSABLES._x000a__x000a_ES UNA FALTA DE RESPETO AL CIUDADANO Y QUIERO QUE ME RESPONDAN POR LOS DAÑOS CAUSADOS."/>
    <s v="BUENOS DIAS... _x000a_TRATAMOS DE HACER CONTACTO CON EL CIUDADANO PARA BRINDARLE LA ORIENTACION PERO NO NOS FUE POSIBLE, SEGUIREMOS INTENTANDO PARA BRINDARLE LA ORIENTACION CORRESPONDIENTE."/>
    <x v="2"/>
    <x v="37"/>
    <s v="Cerrado"/>
    <s v="3"/>
    <s v="Representante CCG"/>
  </r>
  <r>
    <s v="Q2021111620165"/>
    <x v="0"/>
    <s v="2021-11-16"/>
    <s v="2021-11-16"/>
    <x v="1"/>
    <n v="2021"/>
    <x v="32"/>
    <s v="UN AGENTE DE LA DIGESETT ME APLICO 3 MULTAS EN EL MISMO MOMENTO, LAS CUALES SON INJUSTAS E INNESESARIAS"/>
    <s v="BUENOS DIAS..._x000a_TRATAMOS DE HACER CONTACTO CON EL CIUDADANO PARA BRINDARLE LA ORIENTACION PERO NO NOS FUE POSIBLE, SEGUIREMOS INTENTANDO."/>
    <x v="0"/>
    <x v="20"/>
    <s v="Cerrado"/>
    <s v="0"/>
    <s v="Representante CCG"/>
  </r>
  <r>
    <s v="Q2021111620166"/>
    <x v="0"/>
    <s v="2021-11-16"/>
    <s v="2021-11-18"/>
    <x v="1"/>
    <n v="2021"/>
    <x v="37"/>
    <s v="YA TENGO 1 AÑO Y 3 MESES QUE ME DESPIDIERON Y ESTA ES LA FECHA QUE NO ME HAN ENTREGADO MIS PRESTACIONES LABORALES Y A MI NO ME DESPIDIERON POR NINGÚN TIPO DE FECHORÍA SIMPLEMENTE POR CAMBIO DE GOBIERNO Y YA ESTÁ BUENO ,NECESITO MIS PRESTACIONES ES UN ABUSO LO QUE HAN HECHO CONMIGO "/>
    <s v="BUENOS DIAS_x000a_ES UN PLACER PARA NOSOTROS ASISTIRLE ENVIAMOS LA INFORMACIÓN AL DEPARTAMENTO DE RECURSOS HUMANOS EN CUANTO NOS CONTESTEN ESTAREMOS SUMINISTRANDO LA MISMA POR ESTA VÍA"/>
    <x v="2"/>
    <x v="8"/>
    <s v="Cerrado"/>
    <s v="2"/>
    <s v="Agente Virtual"/>
  </r>
  <r>
    <s v="Q2021111620167"/>
    <x v="1"/>
    <s v="2021-11-16"/>
    <s v="2021-11-16"/>
    <x v="1"/>
    <n v="2021"/>
    <x v="19"/>
    <s v="HACE 7 MESES QUE FUI DESVINCULA DE LA  ( ESTACIÓN PEAJE DUARTE), POR LO TANTO, DEPOSITE TODOS LOS DOCUMENTOS NECESARIOS. ADEMAS EN FINANZAS  ME INDICARON QUE LOS DOCUMENTOS FUERON REMITIDOS EL DÍA 28 JUNIO DEL PRESENTE AÑO, PERO AÚN ESTOY A LA ESPERA DE EL PAGO DE MIS PRESTACIONES LABORALES."/>
    <s v="SALUDOS, ESTAREMOS ENVIANDO SU QUEJA AL DEPARTAMENTO CORRESPONDIENTE PARA LOS FINES DE LUGAR."/>
    <x v="2"/>
    <x v="8"/>
    <s v="En proceso"/>
    <s v="0"/>
    <s v="Representante CCG"/>
  </r>
  <r>
    <s v="Q2021111620168"/>
    <x v="0"/>
    <s v="2021-11-16"/>
    <s v="2021-11-25"/>
    <x v="1"/>
    <n v="2021"/>
    <x v="36"/>
    <s v="TRABAJE 11 MESES EN EL POLIDEPORTIVO Y NUNCA ME PAGARON, POR ESA RAZÓN MI JEFE ME INDICO QUE PARARA DE TRABAJAR HASTA QUE ME PAGARAN Y ME DIRIGÍ A LA OFICINA DE RECURSOS HUMANOS PARA PRESENTAR MI CASO HACE TRES MESES Y AUN NO ME DAN UNA RESPUESTA. NECESITO QUE ME PAGUEN Y ME REINTEGREN A MIS LABORES.  "/>
    <s v="SU CASO  ESTA  EN  PROCESO  DE INVESTIGACIÓN"/>
    <x v="23"/>
    <x v="15"/>
    <s v="Cerrado"/>
    <s v="9"/>
    <s v="Representante CCG"/>
  </r>
  <r>
    <s v="Q2021111620169"/>
    <x v="1"/>
    <s v="2021-11-16"/>
    <s v="2021-11-16"/>
    <x v="1"/>
    <n v="2021"/>
    <x v="9"/>
    <s v="FUI  CANCELADA  DEL CENTRO EDUCATIVO ANDRES BRUGAL MONTANER  7 DICIEMBRE DEL AÑO 2020 QUEDANDO  PENDIENTE EL PAGO  DEL  MES DE  NOVIEMBRE DEL MISMO AÑO, TAMPOCO TOMAN LOS TELÉFONOS INCLUSO AUN ESTOY A LA  ESPERA DE MIS PRESTACIONES LABORALES."/>
    <s v=" EL ÁREA A LA QUE FUE TRAMITA DE QUEJA RESPONDIÓ LO SIGUIENTE; FAVOR DE VER DATOS ADJUNTOS"/>
    <x v="3"/>
    <x v="8"/>
    <s v="Cerrado"/>
    <s v="0"/>
    <s v="Representante CCG"/>
  </r>
  <r>
    <s v="Q2021111620170"/>
    <x v="0"/>
    <s v="2021-11-16"/>
    <s v="2021-11-16"/>
    <x v="1"/>
    <n v="2021"/>
    <x v="19"/>
    <s v="ESTAMOS CANSADO DEL DESORDEN Y EL LODO , NECESITAMOS QUE SE CONCLUYA LA CONSTRUCCIÓN DE LA CALLE LOS BRILLANTES Y  LA IGNACÍO GUZMAN, CERCA DEL AÉREO PUERTO JUAQUIN BALAGUER, LAS MISMAS TIENE SUS CONTENES SOLO FALTA LA CALLE. "/>
    <s v="SALUDOS, ESTAREMOS ENVIANDO SU QUE AL DEPARTAMENTO CORRESPONDIENTE PARA LOS FINES DE LUGAR."/>
    <x v="2"/>
    <x v="5"/>
    <s v="En proceso"/>
    <s v="0"/>
    <s v="Representante de Servicio"/>
  </r>
  <r>
    <s v="Q2021111620171"/>
    <x v="0"/>
    <s v="2021-11-16"/>
    <s v="2021-11-30"/>
    <x v="1"/>
    <n v="2021"/>
    <x v="27"/>
    <s v="NECESITO INFORMACIÓN PARA EL REGISTRO DE MOTOCICLETAS DE MI COMPAÑÍA, ME E CONTACTADO POR TODOS LOS MEDIOS Y NÚMEROS TELEFÓNICOS, NADIE ME CONTESTA NI ME BRINDAN UNA RESPUESTA, REALICE UNA SOLICITUD Y LLEVO DOS MESES ESPERANDO LA RESPUESTA. "/>
    <s v="NECESITO QUE ME CONFIRMEN LA RECEPCIÓN DE MI CORREO ELECTRÓNICO, EN DONDE ESPECIFIQUE TODA LA INFORMACIÓN DE LAS MOTOCICLETAS DE MI EMPRESA Y LOS MENSAJEROS QUE CONDUCEN ESTAS MOTOCICLETAS."/>
    <x v="1"/>
    <x v="5"/>
    <s v="Cerrado"/>
    <s v="14"/>
    <s v="Representante de Servicio"/>
  </r>
  <r>
    <s v="Q2021111620172"/>
    <x v="0"/>
    <s v="2021-11-16"/>
    <s v="2021-11-17"/>
    <x v="1"/>
    <n v="2021"/>
    <x v="10"/>
    <s v="DESPUÉS DE PONERME EN EL PROGRAMA FASE NO HE VUELTO A CONSUMIR EL BENEFICIO DE (CEP) ME HE DIRIGIDO A LOS  CENTROS  DE ATENCIÓN CIUDADANA PARA SOLICITAR EL LEVANTAMIENTO DE LA SANCIÓN Y AUN ESTOY ESPERA DEL BENEFICIO."/>
    <s v="TRATAMOS DE COMUNICARNOS CON EL SR. DIOMEDES PARA INFORMARLES QUE TIENE QUE SEGUIRLE DANDO SEGUIMIENTO A SU QUEJA POR EL PUNTO SOLIDARIO PERO AL NUMERO QUE NOS SUMINISTRO NO LO PUDIMOS CONTACTAR Y VERIFICAMOS QUE EL MISMO NUMERO QUE TIENE EN EL SISTEMA, VERIFICAMOS QUE AUN EL SR. CONTINUA CON LA SANCION."/>
    <x v="1"/>
    <x v="5"/>
    <s v="Cerrado"/>
    <s v="1"/>
    <s v="Representante CCG"/>
  </r>
  <r>
    <s v="Q2021111620173"/>
    <x v="0"/>
    <s v="2021-11-16"/>
    <s v="2021-11-23"/>
    <x v="1"/>
    <n v="2021"/>
    <x v="4"/>
    <s v="EN DOS OCACIONES ME HE COMUNICADO AL 911 PARA REPORTAR UN APARTAMENTO CON UN RUIDO EN LA MADRUGADA. _x000a__x000a_ME TOMARON LA LLAMADA, MAS NUNCA SE PRESENTO NINGUNA UNIDAD "/>
    <s v="INFORMACIÓN ENVIADA AL ÁREA CORRESPONDIENTE PARA LOS FINES DE LUGAR."/>
    <x v="2"/>
    <x v="25"/>
    <s v="Cerrado"/>
    <s v="7"/>
    <s v="Representante CCG"/>
  </r>
  <r>
    <s v="Q2021111620174"/>
    <x v="0"/>
    <s v="2021-11-16"/>
    <s v="2021-12-07"/>
    <x v="1"/>
    <n v="2021"/>
    <x v="11"/>
    <s v="HEMOS IDO VARIAS VECES AL CUARTEL MAS SERCANO UBICADO EN EL BARRIO DE BUENOS AIRES Y LOS MISMOS NO NOS ATIENDEN PORQUE DICEN QUE TIENE QUE SER MIGRACIÓN Y NO ELLOS, YA ESTAMOS CANSADOS DEL ABUSO QUE TIENES ESTOS CIUDADANOS HAITIANOS EN NUESTRA PROPIEDAD Y HACIA NUESTROS INQUILINOS, MALTRATANDOLOS Y ACOSANDOLOS, TEMENMOS POR NUESTRA SEGURIDAD Y NECESITAMOS ASISTENCIA LO MAS ANTES POSIBLE Y QUE SEAN DESALOJADOS PORQUE LE RECLAMAMOS QUE ABANDONEN LA VIVIENDA Y ELLOS SE NIEGAN"/>
    <s v="SE ESTA INTENTANTO ESTABLECER CONTACTO CON LA CIUDADANA. SMV"/>
    <x v="2"/>
    <x v="5"/>
    <s v="Complejo"/>
    <s v="21"/>
    <s v="Agente Virtual"/>
  </r>
  <r>
    <s v="Q2021111620175"/>
    <x v="0"/>
    <s v="2021-11-16"/>
    <s v="2021-12-07"/>
    <x v="1"/>
    <n v="2021"/>
    <x v="11"/>
    <s v="EN MI SECTOR ESTA LLENO DE INDOCUMENTADOS HAITIANOS. ESTAN SIENDO TRASLADADO POR UN SR LLAMADO ADRIANO "/>
    <s v="SE ESTABLECIO CONTACTO CON EL CIUDADANO. SMV"/>
    <x v="2"/>
    <x v="14"/>
    <s v="Complejo"/>
    <s v="21"/>
    <s v="Representante CCG"/>
  </r>
  <r>
    <s v="Q2021111620176"/>
    <x v="0"/>
    <s v="2021-11-16"/>
    <s v="2021-11-23"/>
    <x v="1"/>
    <n v="2021"/>
    <x v="17"/>
    <s v="ES INJUSTO QUE UN CIUDADANO SE DIRIGÍA A REALIZAR UN CAMBIO DE SU CÉDULA POR DETERIORO Y LE COBREN MIL PESOS. EN MI CASO NO SE ME PERDIÓ SIMPLEMENTE SE DETERIORO Y POR UN DETERIORO TENEMOS QUE PAGAR MIL PESOS POR UN PLÁSTICO._x000a__x000a_ES INJUSTO Y QUEREMOS UNA SOLUCIÓN. "/>
    <s v="ESTE CASO ES COMPETENCIA DE LA JUNTA CENTRAL ELECTORAL, FAVOR CONTACTAR ESTA INSTITUCIÓN._x000a__x000a_INFORMACIÓN CIUDADANA (TODOS LOS SERVICIOS DE LA JCE)_x000a_•_x0009_ CENTRAL: (809) 537-0188, EXTS. 736 / 737 / 686_x000a_•_x0009_ DIRECTOS: (809) 534-3292 | 537-2128 | 537-3262 | 537-2922_x000a_•_x0009_ DESDE EL INTERIOR SIN CARGOS: 1-809-200-1959_x000a_•_x0009_ DESDE EL EXTERIOR SIN CARGOS: 1-200-1959_x000a__x000a_"/>
    <x v="2"/>
    <x v="3"/>
    <s v="Declinado"/>
    <s v="7"/>
    <s v="Representante CCG"/>
  </r>
  <r>
    <s v="Q2021111620177"/>
    <x v="0"/>
    <s v="2021-11-16"/>
    <s v="2021-11-19"/>
    <x v="1"/>
    <n v="2021"/>
    <x v="1"/>
    <s v="MI PRIMO HILARIO FRANCISCO DURAN , CED. 09400043767 QUIEN DURO 16 AÑOS LABORANDO COMPO EMPLEADO FIJO , FUE DESVINCULADO EL DIA 03 DE MARZO DEL AÑO EN CURSO Y AUN NO LE HAN PAGADO SUS PRESTACIONES LABORALES."/>
    <s v="PROCEDEMOS A CERRAR ESTA QUEJA, YA QUE NOS COMUNICAMOS CON EL CIUDADANO Y LE EXPLICAMOS QUE DEBE DIRIGIRSE AL DEPARTAMENTO DE RECURSOS HUMANOS DEL MISPAS, PARA DAR SEGUIMIENTO A DICHA DESVINCULACIÓN."/>
    <x v="0"/>
    <x v="9"/>
    <s v="Cerrado"/>
    <s v="3"/>
    <s v="Representante CCG"/>
  </r>
  <r>
    <s v="Q2021111620178"/>
    <x v="1"/>
    <s v="2021-11-16"/>
    <s v="2021-11-30"/>
    <x v="1"/>
    <n v="2021"/>
    <x v="2"/>
    <s v="FUI DESVINCULADO DEL HOSPITAL RODOLFO DE LA CRUZ LORA EL 31 DE DICIEMBRE DEL AÑO 2020, AUNQUE ME ENTREGARON LA CARTA  DE CANCELACIÓN EL DÍA 13 DE ENERO DEL 2021, POR TANTO,  PROCEDÍ A REALIZAR EL PROCEDIMIENTO PARA QUE SE ME OTORGUE EL PAGO  DE MIS PRESTACIONES LABORALES, AÚN ESTOY A LA ESPERA DE PAGO. NECESITO QUE POR FAVOR SE ME AYUDE CON ESTE PROCESO.   "/>
    <s v="SE SOLCIITA INFORMACION AL DEPTO DE RRHH SOBRE EL ESTADO DE LAS PRESTACIONES LABORALES DEL CIUDADANO._x000a__x000a_A ESPERA DE INFORMACION."/>
    <x v="2"/>
    <x v="8"/>
    <s v="Cerrado"/>
    <s v="14"/>
    <s v="Representante CCG"/>
  </r>
  <r>
    <s v="Q2021111620179"/>
    <x v="0"/>
    <s v="2021-11-16"/>
    <s v="2021-12-17"/>
    <x v="1"/>
    <n v="2021"/>
    <x v="81"/>
    <s v="INABINA SE PRESENTO EN EL CENTO  MARÍA MUÑOZ SORIANO  INDICANDO LAS MEDIDAS  PARA LA DISTRIBUCION ALIMENTICIA, PERO EL PERSONAL QUE DISTRIBUYE LOS ALIMENTOS EN EL CENTRO EDUCATIVO  NO CUMPLE CON LAS MEDIDAS ESTABLECIDAS POR INABIMA. , LOS NIÑOS SE QUEDAN CON HAMBRE Y AL SOLICITAR MÁS ALIMENTO SE LO NIEGAN."/>
    <s v="POR FAVOR NECESITO QUETENGAN DISCRECION CON ESTE CASO, YA QUE SOY COLABORADORA DEL CENTO EDUCATIVO,   HOY  SE QUEDARON TRES CURSOS SIN LOS ALIMENTOS."/>
    <x v="2"/>
    <x v="5"/>
    <s v="Cerrado"/>
    <s v="31"/>
    <s v="Representante CCG"/>
  </r>
  <r>
    <s v="Q2021111620180"/>
    <x v="0"/>
    <s v="2021-11-16"/>
    <s v="2021-12-01"/>
    <x v="1"/>
    <n v="2021"/>
    <x v="25"/>
    <s v="_x000a_EL SECTOR ESTA PRESENTANDO INCONVENIENTES CON MUSICA LLAMAMOS Y LA POLICIA NO VIENE Y SI VIENEN REPORTAN  QUE NO ENCUENTRAN EL HECHO. "/>
    <s v="BUENAS TARDES, POR ESTE MEDIO HACEMOS DEL CONOCIMIENTO QUE HEMOS INTENTADO EN REITERADAS OCACIONES, DESDE EL  MOMENTO DE LA RECEPCION DE ESTE CASO,  PODER COMUNICARNOS POR LA VIA SUMINISTRADA EN ESTA QUEJA,  CON EL CIUDADANO FEDERICO DE LOS SANTOS, CON LA INTENSION DE QUE NOS COMPLETE  ALGUNAS DE LAS INFORMACIONES FALTANTES  CON LOS DATOS NECESARIOS PARA REALIZAR LA DEPURACION E INVESTIGACION QUE SE EJECUTAN EN ESTOS CASOS. _x000a__x000a_TODO EN ACORDE CON LO ESTIPULADO EN EL INSTRUCTIVO DEL REGLAMENTO DEL 3.1.1. _x000a__x000a_DE IGUAL MODO VAMOS A ESTAR CONSTANTEMENTE HACIENDO UN NUEVO INTENTO HASTA  LOGRAR O AGOSTAR TODO EL PROCEDIMIENTO QUE RIGE EL REGLAMENTO DEL INSTRUCTIVO DEL 3.1.1._x000a__x000a_A/S MORILLO._x000a_ "/>
    <x v="2"/>
    <x v="3"/>
    <s v="Complejo"/>
    <s v="15"/>
    <s v="Representante CCG"/>
  </r>
  <r>
    <s v="Q2021111620181"/>
    <x v="0"/>
    <s v="2021-11-16"/>
    <s v="2021-12-16"/>
    <x v="1"/>
    <n v="2021"/>
    <x v="11"/>
    <s v="NECESITO QUE SE DIRIJAN AL LUGAR, HAY MUCHOS INMIGRANTES HAITIANOS ILEGALES.  "/>
    <s v="SE ESTABLECIO CONTACTO CON EL CIUDADANO. SMV"/>
    <x v="4"/>
    <x v="5"/>
    <s v="Cerrado"/>
    <s v="30"/>
    <s v="Representante CCG"/>
  </r>
  <r>
    <s v="Q2021111620182"/>
    <x v="0"/>
    <s v="2021-11-16"/>
    <s v="2021-11-17"/>
    <x v="1"/>
    <n v="2021"/>
    <x v="10"/>
    <s v="HACE MAS DE 2 AÑOS QUE REALICE LA SOLICITUD PARA EL VENEFICIO ESCOLAR EN MI TARJETA SOLIDARIDAD. _x000a_EL DIA DE HOY LUNES /16/11/2021 ME DIRIJI PERSONAL A LA OFICINA DE SOLIDARIDAD EN SANTIAGO, EL PERSONAL NO ME PERMITIO LA ENTRADA AL LUGAR DEBIDO A QUE NO TENIA MI TARJETA DE VACUNACION."/>
    <s v="TRATAMOS DE COMUNICARNOS CON LA SRA MARIA PARA INFORMARLES QUE AUN EL BENEFICIO ESCOLAR NO LO TIENE INCLUIDO QUE TIENE QUE DIRIGIRSE PERSNALMENTE AL PUNTO SOLIDARIO QUE DEBE DE LLEVAR SU TYARJETA DE VACUNACION PARA PODER ACCESAR AL CENTRO YA QUE ES OBLIGATORIO PRESENTARLA PERO LOS NUMEROS QUE NOS SUMINISTRO NO LA PUDIMOS CONTACTAR. "/>
    <x v="0"/>
    <x v="18"/>
    <s v="Cerrado"/>
    <s v="1"/>
    <s v="Representante CCG"/>
  </r>
  <r>
    <s v="Q2021111620183"/>
    <x v="1"/>
    <s v="2021-11-16"/>
    <s v="2021-11-23"/>
    <x v="1"/>
    <n v="2021"/>
    <x v="7"/>
    <s v="ESTABA EN EL PROGRAMA QUÉDATE EN CASA HACE 3 MESES QUE NO CONSUMO EL BENEFICIO DE A CEP, PERO ESTOY CANSADA DE LLAMAR A LA OFICINA EN MI PROVINCIA Y NO CONTESTAN NINGÚN NUMERO TELEFÓNICO."/>
    <s v="EN ESPERA DEL DEPARTAMENTO CORRESPONDIENTE"/>
    <x v="8"/>
    <x v="4"/>
    <s v="Cerrado"/>
    <s v="7"/>
    <s v="Representante CCG"/>
  </r>
  <r>
    <s v="Q2021111620184"/>
    <x v="0"/>
    <s v="2021-11-16"/>
    <s v="2021-11-17"/>
    <x v="1"/>
    <n v="2021"/>
    <x v="9"/>
    <s v="FUI DESVINCULADO EN DICIEMBRE DEL AÑO 2021. DEPOSITE TODO LOS DOCUMENTOS REQUERIDOS PARA EL PAGO DE MIS PRESTACIONE._x000a_LA INSTITUCION HASTA LA FECHA NO ME HA DADO NINGUNA RESPUESTA CORRESPONDIENTE AL PAGO"/>
    <s v=" EL ÁREA A LA QUE FUE TRAMITA DE QUEJA RESPONDIÓ LO SIGUIENTE; FAVOR DE VER DATOS ADJUNTOS"/>
    <x v="26"/>
    <x v="8"/>
    <s v="Cerrado"/>
    <s v="1"/>
    <s v="Representante CCG"/>
  </r>
  <r>
    <s v="Q2021111620185"/>
    <x v="0"/>
    <s v="2021-11-16"/>
    <s v="2021-12-07"/>
    <x v="1"/>
    <n v="2021"/>
    <x v="11"/>
    <s v="ME SIENTO PREOCUPADO, SOY AGENTE INMOVILIARIO Y EL 90% DE LAS LLAMADAS RECIBIDA PARA ALQUILAR UN APARTAMENTO SON PERSONAS DE ORIGEN HAITIANO._x000a__x000a_EL SECTOR DE LA CIUDAD JUAN BOSCH ESTA INVADIDA DE IMIGRANTES "/>
    <s v="SE ESTABLECIO CONTACTO CON EL CIUDADANO. SMV"/>
    <x v="2"/>
    <x v="6"/>
    <s v="Complejo"/>
    <s v="21"/>
    <s v="Representante CCG"/>
  </r>
  <r>
    <s v="Q2021111620186"/>
    <x v="0"/>
    <s v="2021-11-16"/>
    <s v="2021-11-23"/>
    <x v="1"/>
    <n v="2021"/>
    <x v="4"/>
    <s v="EN VARIAS OCASIONES HE REPORTADO LA CONTAMINACIÓN SONICA QUE HAY EN EL SECTOR, A  CAUSA DE E MÚSICA  A  ALTO VOLUMEN. EN MI CASA VIVEN PERSONAS ENVEJECIENTE ESE RUIDO LE CAUSA MOLESTIA YA QUE TIENEN COMPLICACIONES DE SALUD. NECESITO QUE ESTABLEZCAN EL ORDEN. ESA MÚSICA LA COLOCAN EN EL DRINK YOMIL, LA DUEÑA SE LA LLAMAN MANUELA. "/>
    <s v="INFORMACIÓN ENVIADA AL ÁREA CORRESPONDIENTE PARA LOS FINES DE LUGAR."/>
    <x v="2"/>
    <x v="5"/>
    <s v="Cerrado"/>
    <s v="7"/>
    <s v="Representante CCG"/>
  </r>
  <r>
    <s v="Q2021111620187"/>
    <x v="0"/>
    <s v="2021-11-16"/>
    <s v="2021-11-30"/>
    <x v="1"/>
    <n v="2021"/>
    <x v="4"/>
    <s v="CERCA DE MI VIVIENDA  JUSTAMENTE AL LADO DE DOMINÓ PIZZA PUSIERON UN DRINK QUE LLEVA  POR NOMBRE LA BATÍ-CUEVA, EN EL CUAL PENEN UNA MÚSICA SUMAMENTE ALTA , PORQUE ENCIENDEN LAS BOCINAS  DESDE LA 7 DE LA NOCHE Y  APAGAN LA MÚSICA A LAS 6 O  SIETE DE A MAÑANA POR LO TANTO,  NO SE PUEDE DESCANSAR. NECESITO QUE POR FAVOR SE NOS AYUDE CON ESTE INCONVENIENTE. "/>
    <s v="INFORMACIÓN ENVIADA AL ÁREA CORRESPONDIENTE PARA LOS FINES DE LUGAR."/>
    <x v="2"/>
    <x v="5"/>
    <s v="Cerrado"/>
    <s v="14"/>
    <s v="Representante CCG"/>
  </r>
  <r>
    <s v="Q2021111720196"/>
    <x v="0"/>
    <s v="2021-11-17"/>
    <s v="2021-11-23"/>
    <x v="1"/>
    <n v="2021"/>
    <x v="15"/>
    <s v="TENGO MESES ESPERANDO RESPUESTA SOBRE MI SOLICITUD PARA LA VIVIENDA Y ES LA FECHA EN LA QUE AÚN  SOLO APAREZCO EN EVALUACIÓN. "/>
    <s v="CASO ENVIADO AL DEPARTAMENTO CORRESPONDIENTE A LOS FINES DE OBTENER LA RESPUESTA A LA QUEJA DE LA CIUDADANA HERMINIA REGALADO"/>
    <x v="2"/>
    <x v="3"/>
    <s v="Cerrado"/>
    <s v="6"/>
    <s v="Agente Virtual"/>
  </r>
  <r>
    <s v="Q2021111720188"/>
    <x v="0"/>
    <s v="2021-11-17"/>
    <s v="2021-12-15"/>
    <x v="1"/>
    <n v="2021"/>
    <x v="14"/>
    <s v="HACE 4 MESES QUE LA ENERGÍA ELÉCTRICA ME ESTA LLEGANDO SUMAMENTE ALTA,  PORQUE ANTERIORMENTE  ME LLEGABA DE 720.00, 825.00 HASTA POSIBLEMENTE DE  927.27 PESOS.  EL INCONVENIENTE ES QUE AHORA ME ESTA LLEGANDO LA FACTURA DE RD$ 2,834.40. NECESITO QUE POR FAVOR VERIFIQUEN ESTE INCONVENIENTE YA QUE ESTA MUY ELEVADO EL MONTO A PAGAR.  _x000a__x000a_NO. DE NIC.  6585412"/>
    <s v="BUENOS DÍAS ESTIMADA,_x000a__x000a_ESPERANDO QUE SE ENCUENTRE BIEN, DESPUÉS DE UN CORDIAL SALUDO, APROVECHO PARA INDICARLE QUE NOS COMUNICAMOS CON EL SEÑOR JOSE ANDRÉS ROJAS POR VÍA TELEFÓNICA Y LE PASAMOS EL CASO VÍA CORREO, QUEDAMOS A LA ESPERA DE LA RESPUESTA DEL ÁREA. _x000a__x000a_UN PLACER SERVIRLE."/>
    <x v="8"/>
    <x v="1"/>
    <s v="Cerrado"/>
    <s v="28"/>
    <s v="Representante CCG"/>
  </r>
  <r>
    <s v="Q2021111720189"/>
    <x v="0"/>
    <s v="2021-11-17"/>
    <s v="2021-12-15"/>
    <x v="1"/>
    <n v="2021"/>
    <x v="82"/>
    <s v="HE SOLICITADO AYUDA AL INVI, YA QUE ME DESALOJARON Y  NO TENGO DONDO VIVIR, NECESITO AYUA PARA OBTENER Y UN TECHO DIGNO,PERO  SE NEGARON A COLABORARME."/>
    <s v="INVESTIGAREMOS CON EL AREA CORRESPONDIENTE."/>
    <x v="2"/>
    <x v="5"/>
    <s v="Cerrado"/>
    <s v="28"/>
    <s v="Representante CCG"/>
  </r>
  <r>
    <s v="Q2021111720190"/>
    <x v="0"/>
    <s v="2021-11-17"/>
    <s v="2021-12-15"/>
    <x v="1"/>
    <n v="2021"/>
    <x v="4"/>
    <s v="HOY 17 DE NOVIEMBRE, LLAME AL 911 PARA REPORTAR UNA EMERGENCIAS POR SITUACION RESPIRATORIA DE UN PACIENTE DE DIALISIS, EL CUAL NO PODIA RESPIRAR YA HA PASADO VARIAS VECES ESTA SITUACION Y EL 911 LLEGA A TIEMPO Y DE INMEDIATAMENTE LO TRASLADAN A UN CENTRO MEDICO MAS CERCANO, LA PARAMEDICO EN ESTE CASO NO QUERIA LLEVARLO SEGUN ELLA LA PERSONA EN ESTE CASO MI TIO NO TENIA SITUACION GRAVE Y DE MANERA ODIOSA E IRRES NOS TRATO TENGO UN VIDEO DE LA FALTA DE ETICA QUE SE UTILZO EN ESTE CASO, QUE HASTA PARA BAJARLO HACIA LA AMBULANCIA FUE DE MANERA IRRESPONSABLE."/>
    <s v="INFORMACIÓN ENVIADA AL ÁREA CORRESPONDIENTE PARA LOS FINES DE LUGAR."/>
    <x v="2"/>
    <x v="5"/>
    <s v="Cerrado"/>
    <s v="28"/>
    <s v="Agente Virtual"/>
  </r>
  <r>
    <s v="Q2021111720191"/>
    <x v="0"/>
    <s v="2021-11-17"/>
    <s v="2021-11-17"/>
    <x v="1"/>
    <n v="2021"/>
    <x v="10"/>
    <s v="DESPUÉS DE PONERME EN EL PROGRAMA FASE NO HE VUELTO A CONSUMIR EL BENEFICIO  DE (CEP),  NECESITO QUE POR FAVOR SE ME LEVANTE ESTA SANCIÓN. YA QUE  TAMPOCO ESTOY TRABAJANDO._x000a_"/>
    <s v="NOS COMUNICAMOS CON LA SRA. SUGEILY Y LE INFORMAMOS QUE DEBE DE DIRIGIRSE PERSONALMENTE AL PUNTO SOLIDARIO A HACER SU SOLICITUD , VERIFICAMOS QUE ELLA AUN CONTINUA CON LA SANCION EN EL SISTEMA."/>
    <x v="1"/>
    <x v="5"/>
    <s v="Cerrado"/>
    <s v="0"/>
    <s v="Representante CCG"/>
  </r>
  <r>
    <s v="Q2021111720192"/>
    <x v="0"/>
    <s v="2021-11-17"/>
    <s v="2021-11-23"/>
    <x v="1"/>
    <n v="2021"/>
    <x v="7"/>
    <s v="TENGO TRES MESES  LLAMANDO  A ADESS PARA QUE ME ENTREGUEN   LA TARJETA  QUE ELLOS QUEDARON DE ENTREGARME PORQUE ME BLOQUEARON LA CÉDULA, YA QUE  ALGUIN ESTABA CONSUMIENDO CON MI CÉDULA , PERO ME TIENEN DE RELAJO CADA VEZ QUE LLA MO."/>
    <s v="EN ESPERA DEL DEPARTAMENTO CORRESPONDIENTE"/>
    <x v="2"/>
    <x v="5"/>
    <s v="Cerrado"/>
    <s v="6"/>
    <s v="Representante CCG"/>
  </r>
  <r>
    <s v="Q2021111720193"/>
    <x v="0"/>
    <s v="2021-11-17"/>
    <s v="2021-12-10"/>
    <x v="1"/>
    <n v="2021"/>
    <x v="83"/>
    <s v="PROBANDO"/>
    <s v=" SE DECLINO ESTA QUEJA COLGADA EN EL PORTAL POR EL SEÑOR JUAN PEREZ CASO NO.Q2021111720193 PORQUE NO CORRESPONDE A LA REGIONAL CIBAO OCCIDENTAL R-7, PORQUE FUE PUESTA EN EL MUNICIPIO DE SAN JOSE DE OCOA QUE LE CORRESPONDE  A LA  REGIONAL DE SALUD VALDESIA"/>
    <x v="28"/>
    <x v="5"/>
    <s v="Cerrado"/>
    <s v="23"/>
    <s v="Agente Virtual"/>
  </r>
  <r>
    <s v="Q2021111720194"/>
    <x v="1"/>
    <s v="2021-11-17"/>
    <s v="2021-11-17"/>
    <x v="1"/>
    <n v="2021"/>
    <x v="4"/>
    <s v="AYER EN HORARIO DE LA 7:AM EL SR. SAUL LOIS CHARLES FUE ATROPELLADO EN LA CARRETERA DE  LA AUTOVIA Y QUEREMOS SABER DONDE FUE LLEVADO EL FALLECIDO."/>
    <s v="ESTA SOLICITUD NO SE CORRESPONDE A LOS CASOS TRABAJADOS POR ESTA VÍA. SE CONTACTÓ AL USUARIO , CON EL FIN DE ORIENTARLO COMO PROCEDER PARA OBTENER DICHA INFORMACIÓN, SIN EMBARGO, EL CIUDADANO ÍNDICO QUE NO QUERÍA LA INFORMACIÓN DE COMO PROCEDER."/>
    <x v="14"/>
    <x v="3"/>
    <s v="Cerrado"/>
    <s v="0"/>
    <s v="Agente Virtual"/>
  </r>
  <r>
    <s v="Q2021111720195"/>
    <x v="0"/>
    <s v="2021-11-17"/>
    <s v="2021-11-18"/>
    <x v="1"/>
    <n v="2021"/>
    <x v="9"/>
    <s v="FUI DESVINCULADA DEL CENTRO EDUCATIVO FRANCISCO DEL ROSARIO SÁNCHEZ )  EL 24 DE NOVIEMBRE DEL AÑO PASADO Y AÚN NO ME OTORGAN MIS PRESTACIONES LABORALES. YA REALICE TODOS LOS PROCEDIMIENTOS  NECESARIOS, POR TANTO NECESITO QUE POR FAVOR SE ME AYUDE CON ESTE PROCESO. "/>
    <s v=" EL ÁREA A LA QUE FUE TRAMITA DE QUEJA RESPONDIÓ LO SIGUIENTE; FAVOR DE VER DATOS ADJUNTOS"/>
    <x v="2"/>
    <x v="8"/>
    <s v="Cerrado"/>
    <s v="1"/>
    <s v="Agente Virtual"/>
  </r>
  <r>
    <s v="Q2021111720197"/>
    <x v="1"/>
    <s v="2021-11-17"/>
    <s v="2021-11-18"/>
    <x v="1"/>
    <n v="2021"/>
    <x v="37"/>
    <s v="YO ESTOY CANSADA DE COMUNICARME CON EL HOSPITAL PEDIÁTRICO DOCTOR HUGO MENDOZA DE DONDE HACE UN AÑO Y Y TRES MESES ME DESVINCULARON Y ESTA ES LA HORA QUE NO ME HAN DADO RESPUESTA DE LA INDEMNIZACION QUE ME CORREPONDE Y CUANDO LLAMO O NO ME ATIENDEN  LA LLAMADA O SIMPLEMENTE ME CIEERA LOS TELEFONOS Y ESTO YA ES UN ABUSO "/>
    <s v="_x000a_BUENOS DÍAS ES UN PLACER PARA NOSOTROS ASISTIRLE ENVIAMOS LA INFORMACIÓN AL DEPARTAMENTO DE RECURSOS HUMANOS EN CUANTO NOS CONTESTEN ESTAREMOS SUMINISTRANDO LA MISMA POR ESTA VÍA"/>
    <x v="2"/>
    <x v="5"/>
    <s v="Cerrado"/>
    <s v="1"/>
    <s v="Agente Virtual"/>
  </r>
  <r>
    <s v="Q2021111720198"/>
    <x v="1"/>
    <s v="2021-11-17"/>
    <s v="2021-11-30"/>
    <x v="1"/>
    <n v="2021"/>
    <x v="2"/>
    <s v=" HACE CASI UN AÑO QUE ENTREGUE LOS DOCUMENTOS AL  HOSPITAL RODOLFO DE LA CRUZ LORA PARA EL PROCESO DE ENTREGA DE MIS PRESTACIONES Y AUN NO ME DAN RESPUESTA DE LA MISMA."/>
    <s v="SE SOLICITA INFORMACION DEL EXPEDIENTE AL DPTO DE RRHH CON FINES DE DAR RESPUESTA AL CIUDADANO."/>
    <x v="2"/>
    <x v="5"/>
    <s v="Cerrado"/>
    <s v="13"/>
    <s v="Agente Virtual"/>
  </r>
  <r>
    <s v="Q2021111720199"/>
    <x v="0"/>
    <s v="2021-11-17"/>
    <s v="2021-11-25"/>
    <x v="1"/>
    <n v="2021"/>
    <x v="35"/>
    <s v="HACE UN AÑO ESTUVE DE LICENCIA POR DISCAPACIDAD, PERO EL PAGO  CORRESPONDIENTE QUE DEBE REALIZAR LA  (SISALRIL) NO HA CUMPLIDO CON EL MISMO. SOLO  EFECTUADO DOS DEPOSITO A LA EMPRESA PARA LA CUAL LABORO, Y ESTA NO ME HA ENTREGADO ESE PAGO. A LA (SISALRIL)  LE FALTAN  DIEZ PAGO POR REALIZAR."/>
    <s v="ESTA QUEJA FUE TRAMITADA A NUESTRA OFICINA DE ATENCIÓN AL USUARIO OFAU, CON EL CASO NO.  558773 EN LAS PRÓXIMAS HORAS UNO DE NUESTROS TÉCNICOS SE ESTARÁ COMUNICANDO CON EL AFILIADO A LOS FINES DE DAR UNA RESPUESTA AL CASO. TAMBIÉN PUEDE COMUNICARSE A NUESTRO CALL CENTER AL 809-227-4050. Y DAR SEGUIMIENTO CON ESTE NUMERO DE REFERENCIA DE SU CASO. "/>
    <x v="1"/>
    <x v="5"/>
    <s v="Cerrado"/>
    <s v="8"/>
    <s v="Agente Virtual"/>
  </r>
  <r>
    <s v="Q2021111820200"/>
    <x v="0"/>
    <s v="2021-11-18"/>
    <s v="2021-11-18"/>
    <x v="1"/>
    <n v="2021"/>
    <x v="66"/>
    <s v="EL PACIENTE REFIERE MAL TRATO POR PARTE DEL PERSONAL DEL AREA DE SEGURO DE EMERGEMCIA QUE LE ASISTIO._x000a__x000a_OBSERVACION: ESTA QUEJA   ESTAMOS TRATANDO DE CARGARLA AL SISTEMA DESDE EL DIA 15/11/2021 PERO NO FUE POSIBLE POR QUE LA PAGINA HASTA EL DIA DE HOY 18/11/2021 ESTUVO FUERA DE SERVICIO."/>
    <s v="EN ESTE CASO LA COMISION DE ETICA PROCEDIO A REUNIRSE CON LA ENCARGADA  DEL AREA  A LOS FINES DE BUSCAR UNA SOLUCION, Y QUE DICHA SITUACION NO VUELVA A REPETIRSE."/>
    <x v="8"/>
    <x v="0"/>
    <s v="Cerrado"/>
    <s v="0"/>
    <s v="Agente Virtual"/>
  </r>
  <r>
    <s v="Q2021111820201"/>
    <x v="0"/>
    <s v="2021-11-18"/>
    <s v="2021-12-02"/>
    <x v="1"/>
    <n v="2021"/>
    <x v="11"/>
    <s v="HE LLAMADO A MIGRACIÓN PARA DENUNCIAR LA IRREGULARIDAD QUE HAY DE NACIONALES HAITIANOS, MUCHOS DE ELLOS INDOCUMENTADOS, PERO NO LOGRO COMUNICARME. DESEO POR FAVOR QUE DICHA INSTITUCIÓN SE PRESENTE EN EL LUGAR."/>
    <s v="LA CEDULA Y EL NUMERO DE CONTACO SON ERRONEOS, NO TENEMOS COMO COMUNICARNOS CON LA SEÑORA MARIA CARRASCO, MANTENDREMOS EL CASO EN PROCESO POR SI LA MISMA SE VULVE A COMUNICAR CON USTEDES Y ASI PODER REMITIRLO AL DEPARTAMENTO CORRESPONDIENTE. SMV"/>
    <x v="2"/>
    <x v="5"/>
    <s v="Cerrado"/>
    <s v="14"/>
    <s v="Agente Virtual"/>
  </r>
  <r>
    <s v="Q2021111820202"/>
    <x v="0"/>
    <s v="2021-11-18"/>
    <s v="2021-11-30"/>
    <x v="1"/>
    <n v="2021"/>
    <x v="7"/>
    <s v="HE REPORTADO LA CÉDULA EN ADESS PORQUE  ME SUSTRAJERON LOS FONDOS, ELLOS QUEDARON DE LLAMARME PARA ENTREGARME LA TARJETA, PERO NO LO HICIERON. Y POR LO VISTO NO BLOQUEARON LA CÉDULA, YA QUE EN ESTE MES SUSTRAJERON EL BENEFICIO OTRA VEZ."/>
    <s v="EN ESPERA DEL DEPARTAMENTO CORRESPONDIENTE "/>
    <x v="2"/>
    <x v="5"/>
    <s v="Cerrado"/>
    <s v="12"/>
    <s v="Agente Virtual"/>
  </r>
  <r>
    <s v="Q2021111820203"/>
    <x v="0"/>
    <s v="2021-11-18"/>
    <s v="2021-11-30"/>
    <x v="1"/>
    <n v="2021"/>
    <x v="7"/>
    <s v="TENGO 9  MESES QUE REALICE UNA SOLICITUD  DE UN CAMBIO DE CÉDULA , YA  QUE MI ESPOSO  FALLECIÓ  EL CUAL CONSUMÍA  POR EL  PROGRAMA QUÉDATE EN CASA, PARA QUE POR FAVOR  SE ME REALIZARAN LOS DEPOSITO A MI CÉDULA O ME EVALÚEN PARA LA ENTREGA DE UNA TARJETA.  "/>
    <s v="EN ESPERA DEL DEPARTAMENTO CORRESPONDIENTE "/>
    <x v="2"/>
    <x v="5"/>
    <s v="Cerrado"/>
    <s v="12"/>
    <s v="Agente Virtual"/>
  </r>
  <r>
    <s v="Q2021111820204"/>
    <x v="0"/>
    <s v="2021-11-18"/>
    <s v="2021-11-19"/>
    <x v="1"/>
    <n v="2021"/>
    <x v="24"/>
    <s v="ESTOY TRATANDO DE COMUNICARME A LAS OFICINAS PARA SABER SI PUEDO RENOVAR MI LIBRETA DE PASAPORTE CON 7 MESES DE VIGENCIA, LLEVO MEDIA HORA INTENTÁNDOLO, PERO NO TOMAN NINGUNOS DE LOS TELÉFONOS DEBEN DE TENER UN PERSONAL DISPONIBLE PARA ATENDER LAS LLAMADAS ENTRANTES.  "/>
    <s v="EL CONTRIBUYENTE SERA CONTACTADO. "/>
    <x v="2"/>
    <x v="3"/>
    <s v="Cerrado"/>
    <s v="1"/>
    <s v="Agente Virtual"/>
  </r>
  <r>
    <s v="Q2021111820205"/>
    <x v="0"/>
    <s v="2021-11-18"/>
    <s v="2021-11-18"/>
    <x v="1"/>
    <n v="2021"/>
    <x v="11"/>
    <s v="HE LLAMADO VARIAS VECES A MIGRACIÓN PARA DENUNCIAR LA IRREGULARIDAD QUE HAY DE NACIONALES HAITIANOS, MUCHOS DE ELLOS INDOCUMENTADOS, LOS CUALES ESTAN  ATRACANDO A LOS CIUDADANOS  DEL SECTOR. DESEO POR FAVOR QUE DICHA INSTITUCIÓN SE PRESENTE EN EL LUGA"/>
    <s v="ANEXO DE RESPUESTA A LA QUEJA NO. Q2021101919660, POR EL SEÑOR GERARDO FRANCISCO OVALLES SUAREZ, QUIEN NOS TRASMITE ESTA NUEVA QUEJA. SMV"/>
    <x v="2"/>
    <x v="5"/>
    <s v="Cerrado"/>
    <s v="0"/>
    <s v="Agente Virtual"/>
  </r>
  <r>
    <s v="Q2021111820206"/>
    <x v="0"/>
    <s v="2021-11-18"/>
    <s v="2021-11-25"/>
    <x v="1"/>
    <n v="2021"/>
    <x v="35"/>
    <s v="DESDE EL MES DE ABRIL SE RALAIZARON VARIAS SOLICITUDES CON RELACION A LOS PAGO POR MATERNIDAD. EL PROCESO SE HA REALIZADO EN VARIAS OCACIONES PARA EL PAGO._x000a__x000a_AL COMUNICARME A LA INSTITUCION ME INDICAN QUE ES LA TSS QUIEN DEBE HACER EL PAGO. MAS LA TSS DICE QUE NO MANEJAM ESE PROCESO _x000a__x000a__x000a_"/>
    <s v="ESTA QUEJA FUE TRAMITADA A NUESTRA OFICINA DE ATENCIÓN AL USUARIO OFAU, CON EL CASO NO.  558778      EN LAS PRÓXIMAS HORAS UNO DE NUESTROS TÉCNICOS SE ESTARÁ COMUNICANDO CON EL AFILIADO A LOS FINES DE DAR UNA RESPUESTA AL CASO. TAMBIÉN PUEDE COMUNICARSE A NUESTRO CALL CENTER AL 809-227-4050. Y DAR SEGUIMIENTO CON ESTE NUMERO DE REFERENCIA DE SU CASO. "/>
    <x v="6"/>
    <x v="5"/>
    <s v="Cerrado"/>
    <s v="7"/>
    <s v="Agente Virtual"/>
  </r>
  <r>
    <s v="Q2021111820207"/>
    <x v="0"/>
    <s v="2021-11-18"/>
    <s v="2021-11-19"/>
    <x v="1"/>
    <n v="2021"/>
    <x v="10"/>
    <s v="TENGO MUCHO TIEMPO SANCIONADA POR EL FASE Y AUNQUE YA HE VISITADO LAS OFICINAS NO ME ELIMINAN ESA INFORMACIÓN DEL SISTEMA._x000a__x000a_DESEO QUE SE ME TOME EN CUENTA YA QUE NECESITO LA AYUDA._x000a_"/>
    <s v="NOS COMUNICAMOS CON LA SRA. EDELMIRA ROJAS PARA INFORMARLE QUE EL HOGAR ESTUVO EN FASE, QUE ESTA  PENDIENTE INCLUSIÓN EN NÓMINA YA LOS PUNTOS SOLIDARIOS ESTAN TRABAJANDO CON ESOS CASOS QUE DEBE DE ESPERAR TERMINEN EL PROCESO."/>
    <x v="2"/>
    <x v="15"/>
    <s v="Cerrado"/>
    <s v="1"/>
    <s v="Agente Virtual"/>
  </r>
  <r>
    <s v="Q2021111820208"/>
    <x v="0"/>
    <s v="2021-11-18"/>
    <s v="2021-11-19"/>
    <x v="1"/>
    <n v="2021"/>
    <x v="10"/>
    <s v="HACE ALREDEDOR DE DOS AÑOS REALICE UN CAMBIO DE JEFE DE HOGAR Y AÚN ES LA FECHA EN LA QUE NO CAMBIA EL ESTATUS._x000a__x000a_DESEO QUE SE ME TOME EN CUENTA YA QUE TENGO MUCHO TIEMPO EN ESPERA. "/>
    <s v="NOS COMUNICAMOS CON LA SRA. VIRGINIA Y LE INFORMAMOS QUE LA INFORMACIÓN DEL HOGAR ESTA PENDIENTE DE LA VALIDACIÓN DE SIUBEN, QUE ELLA DEBE DE SEGUIRLE DANDO SEGUIMIENTO POR EL PUNTO SOLIDARIO A SU PROCESO."/>
    <x v="15"/>
    <x v="15"/>
    <s v="Cerrado"/>
    <s v="1"/>
    <s v="Agente Virtual"/>
  </r>
  <r>
    <s v="Q2021111820209"/>
    <x v="0"/>
    <s v="2021-11-18"/>
    <s v="2021-11-19"/>
    <x v="1"/>
    <n v="2021"/>
    <x v="32"/>
    <s v="EL AGENTE  TRINIDAD DE LA DIGESETT ME COLOCO UNA MULTA  INJUSTIFICADA ALEGANDO DE QUE  YO NO TENÍA EL CASCO, PERO YO ANDABA CON EL MISMO, EL CUAL ME RETIRE POR  DOLOR DE CABEZA  AL MOMENTO EN QUE EL SEMAFORO CAMBIO A ROJO."/>
    <s v="BUENOS DIAS..._x000a_EL CIUDADANO FUE CONTACTADO VIA TELEFONICA, DONDE SE LE ORIENTO SOBRE EL PROCESO DE DESCARGO DE LA INFRACCION QUE CONSIDERA INJUSTA, QUE DEBE DIRIGIRSE AL TRIBUNAL DE TRANSITO PARA REALIZAR EL PROCESO DE APELACION DE LA MISMA._x000a_SGT. RODRIGUEZ"/>
    <x v="1"/>
    <x v="3"/>
    <s v="Cerrado"/>
    <s v="1"/>
    <s v="Agente Virtual"/>
  </r>
  <r>
    <s v="Q2021111820210"/>
    <x v="0"/>
    <s v="2021-11-18"/>
    <s v="2021-11-23"/>
    <x v="1"/>
    <n v="2021"/>
    <x v="10"/>
    <s v="FUI A PROSOLI PARA SOLICITAR LA DECLINACIÓN DE UNA SOLICITUD DEL PLAN NACIONAL DE VIVIENDAS  FAMILIA  FELIZ, EN DICHA OFICINA ME INDICARON QUE PARA EL MES DE OCTUBRE PODIA SOLICITAR NUEVAMENTE, PERO HA PASADO EL TIEMPO Y  EL SISTEMA NO ME PERMITE A MI NI A MI ESPOSA INTRODUCIR LOS DATOS DEL CONYUGUE. POR FAVOR NECESITO APLICAR AL PROYECTO."/>
    <s v="NOS COMUNICAMOS CON EL SR. ROBERTO Y LE INFORMAMOS QUE SIGA INTENTANDO ASESAR YA QUE ES UN PROCESO QUE SI A FINAL DE ESTE ME NO LE PERMITE ASESAR SE DIRIJA NUEVAMENTE A LA OFICINA A VERIFICAR EL CASO."/>
    <x v="1"/>
    <x v="5"/>
    <s v="Cerrado"/>
    <s v="5"/>
    <s v="Agente Virtual"/>
  </r>
  <r>
    <s v="Q2021111820211"/>
    <x v="1"/>
    <s v="2021-11-18"/>
    <s v="2021-11-19"/>
    <x v="1"/>
    <n v="2021"/>
    <x v="1"/>
    <s v="NO CONTESTAN LOS TELEFON OS RENOVACION MEDICAMENTOS ALTOS COSTO FUERA DE TIEMPO DE COMPROMISO_x000a_NO. SOLCITUD_x000a_57984_x000a_FECHA_x000a_02/11/2021_x000a_AREA_x000a_MEDICAMENTO ALTO COSTO_x000a_TIPO SOLICITUD_x000a_RENOVACION MEDICAMENTO ALTO COSTO_x0009_&lt;&lt; VOLVER_x000a_SOLICITANTE_x0009_ _x000a_MIGUEL ORLANDO FERNANDEZ ORTIZ_x0009_ _x000a_PASOS_x0009_ESTADOS_x0009_FECHA_x000a_1_x0009_VENTANILLA ATENCION - SOLICITUD RECIBIDA_x0009_02/11/2021 11:05:01 A.M._x000a_2_x0009_VENTANILLA ATENCION - REMITIDO UNIDAD DE PROCESO_x0009_03/11/2021 08:52:52 A.M._x000a_11_x0009_EN PROCESO DE ARS_x0009_10/11/2021 02:01:26 P.M."/>
    <s v="PROCEDEMOS A CERRAR ESTA QUEJA, YA QUE NOS COMUNICAMOS CON EL CIUDADANO, Y LE EXPLICAMOS QUE EL TIEMPO DE RESPUESTA PARA SU SOLICITUD A UN NO ESTA VENCIDO COMO EL PENSABA POR LO QUE EXPLICAMOS QUE DICHA SOLICITUD TIENE UN PLAZO DE 15 DÍAS LABORABLES PARA LA ENTREGA DE RESPUESTA."/>
    <x v="2"/>
    <x v="15"/>
    <s v="Cerrado"/>
    <s v="1"/>
    <s v="Agente Virtual"/>
  </r>
  <r>
    <s v="Q2021111820212"/>
    <x v="0"/>
    <s v="2021-11-18"/>
    <s v="2021-11-29"/>
    <x v="1"/>
    <n v="2021"/>
    <x v="25"/>
    <s v="TUBE UN INCONVENIENTE EN EL AÑO 2003. ME FUE PUESTA UNA FICHA INJUSTAMENTE._x000a_REALICE TODO EL PROCESO NEECESARIO PARA ACLARECER EL ECHO, LA FISCALIA MANDO UNA ACTA DONDE DECIA (NO A LUGAR). _x000a_PUEDE RETERAR LA FICHA 2 AÑOS DESPUES. HOY EN DIA CUANDO ESTOY EN BUSCA DE TRABJO SE VISUALIZA QUE AUN TENGO UNA FICHA DELICTIVA "/>
    <s v="¡¡¡BUENOS DÍAS!!! ¡¡¡UN CORDIAL SALUDO!!! A QUIEN PUEDA INTERESAR, ESTAMOS PROCEDIENDO A DECLINAR ESTA QUEJA, YA QUE NO ES DE NUESTRA JURISDICCIÓN, LA MISMA ES DE COMPETENCIA DE NUESTRA POLICÍA NACIONAL."/>
    <x v="2"/>
    <x v="18"/>
    <s v="Cerrado"/>
    <s v="11"/>
    <s v="Agente Virtual"/>
  </r>
  <r>
    <s v="Q2021111820213"/>
    <x v="0"/>
    <s v="2021-11-18"/>
    <s v="2021-11-22"/>
    <x v="1"/>
    <n v="2021"/>
    <x v="9"/>
    <s v="TENGO UÑO CANCELADO Y AÚN ES LA FECHA EN LA QUE NO ME HAN PAGADO MIS PRESTACIONES LABORALES._x000a__x000a_ESPERO UNA RESPUESTA Y MI PAGO."/>
    <s v="EL ÁREA A LA QUE FUE TRAMITA DE QUEJA RESPONDIÓ LO SIGUIENTE; FAVOR DE VER DATOS ADJUNTOS"/>
    <x v="26"/>
    <x v="12"/>
    <s v="Cerrado"/>
    <s v="4"/>
    <s v="Agente Virtual"/>
  </r>
  <r>
    <s v="Q2021111820214"/>
    <x v="0"/>
    <s v="2021-11-18"/>
    <s v="2021-12-15"/>
    <x v="1"/>
    <n v="2021"/>
    <x v="84"/>
    <s v="DONDE VIVO PARTE ATRÁS SE ENCUENTRAN UNAS 12 PERSONAS INMIGRANTES DE NACIONALIDAD HAITIANA  LOS CUALES QUE TIENEN 3 NIÑOS QUE  DEJAN SOLOS TODO EL DÍA, POR LO TANTO, NECESITO SE ME AYUDE LO MÁS  PRONTO POSIBLE CON ESTE IN CONVENIENTE"/>
    <s v="SE PROCEDE A DECLINAR YA QUE ESTE CASO NO SERIA COMPETENCIA DE ESTA INSTITUCION, ENTENDEMOS QUE ES COMPETENCIA DEL CONANI. SMV"/>
    <x v="1"/>
    <x v="3"/>
    <s v="Declinado"/>
    <s v="27"/>
    <s v="Agente Virtual"/>
  </r>
  <r>
    <s v="Q2021111820215"/>
    <x v="0"/>
    <s v="2021-11-18"/>
    <s v="2021-12-13"/>
    <x v="1"/>
    <n v="2021"/>
    <x v="11"/>
    <s v="EN EL PARQUE CREADO POR LOS MORADORES DEL SECTOR.. LOS IMIGRANTES HAITIANOS  HAN ARRABALIZADO EL SECTOR CON UNA PARADA DE MOTO CONCHO. TAMBIEN SE QUEDAN A DORMIR Y MANTIENEN EL AREA SUCIA, LLENA DE BASURA "/>
    <s v="SE ESTABLECIO CONTACTO CON EL CIUDADANO, EL CASO SE ENVIO AL DEPARTAMENTO CORRESPONDIENTE. SMV"/>
    <x v="2"/>
    <x v="24"/>
    <s v="Complejo"/>
    <s v="25"/>
    <s v="Agente Virtual"/>
  </r>
  <r>
    <s v="Q2021111920216"/>
    <x v="0"/>
    <s v="2021-11-19"/>
    <s v="2021-11-22"/>
    <x v="1"/>
    <n v="2021"/>
    <x v="9"/>
    <s v="TRABAJE COMO SECRETARIA AUXILIAR EN LA ESCUELA FRANCISCO DEL ROSARIO  Y FUI DESVINCULADA DESDE EL 24 DE NOVIEMBRE DEL 2020 Y NO HE RECIBIDO MIS PRESTACIONES LABORALES."/>
    <s v=" EL ÁREA A LA QUE FUE TRAMITA DE QUEJA RESPONDIÓ LO SIGUIENTE; FAVOR DE VER DATOS ADJUNTOS"/>
    <x v="2"/>
    <x v="5"/>
    <s v="Cerrado"/>
    <s v="3"/>
    <s v="Agente Virtual"/>
  </r>
  <r>
    <s v="Q2021111920217"/>
    <x v="0"/>
    <s v="2021-11-19"/>
    <s v="2021-12-13"/>
    <x v="1"/>
    <n v="2021"/>
    <x v="11"/>
    <s v="CERCA DE NUESTRO HOGAR ESTAMOS SOBRE POBLADOS DE HAITIANOS LOS CUALES ESTÁN EN UNA  CONSTRUCCIÓN Y YA NO AGUANTAMOS DEBIDO A QUE EL RUIDO, LA BASURA, EL DESORDEN NOS TIENEN HARTOS._x000a__x000a_NECESITAMOS QUE ACUSAN PORQUE SON INMIGRANTES Y ESTÁN VIOLANDO NUESTRA TRANQUILIDAD."/>
    <s v="SE ESTABLECIO CONTACTO CON EL CIUDADANO. SMV"/>
    <x v="0"/>
    <x v="3"/>
    <s v="Complejo"/>
    <s v="24"/>
    <s v="Agente Virtual"/>
  </r>
  <r>
    <s v="Q2021111920218"/>
    <x v="0"/>
    <s v="2021-11-19"/>
    <s v="2021-11-30"/>
    <x v="1"/>
    <n v="2021"/>
    <x v="7"/>
    <s v="TENGO 3 MESES SIN CONSUMIR LOS DEPOSITOS DE MI TARJETA SOLIDARIDAD. LLAMO A LA OFICINA DE ADESS Y ME INDICAN QUE ESPERE 20 DIAS, LUEGO DE ESE TIEMPO, VUELVEN A DECIR QUE ESPERE 15 DIAS.. YA TENGO 3 MESES QUE NO PUEDO COBRAR MI DEPOSITO Y LA OFICINA DE ADESS NO ME RESUELVE LE INCONVENIENTE _x000a__x000a_"/>
    <s v="EN ESPERA DEL DEPARTAMENTO CORRESPONDIENTE "/>
    <x v="2"/>
    <x v="5"/>
    <s v="Cerrado"/>
    <s v="11"/>
    <s v="Agente Virtual"/>
  </r>
  <r>
    <s v="Q2021111920219"/>
    <x v="0"/>
    <s v="2021-11-19"/>
    <s v="2021-11-22"/>
    <x v="1"/>
    <n v="2021"/>
    <x v="18"/>
    <s v="TUVE INCONVENIENTES CON UNA PERSONA Y ME DIRIGÍ A LA FISCALIA QUE ESTA EN LA ENSANCHE ROMANA EN LA AV. 27 DE FEBRERO Y UNA JUEZ LA DECLARO CULPABLE. PERO NO LE HAN DADO SEGUIMIENTO EN LA FISCALIA POR FAVORITISMO Y HAN BARRIDO EL SUELO CONMIGO._x000a__x000a_EL REPORTE INDICA QUE ME PRESENTE SOLA Y ELLA NO FIGURA. _x000a_EL NUMERO   DE EXPEDIENTE 382-21-ENNA-00693."/>
    <s v="DEBE DARLE SEGUIMIENTO AL CASO VÍA LA FISCALÍA DE LA JURISDICCIÓN CORRESPONDIENTE. EN CASO DE QUE LUEGO DE UN TIEMPO RAZONABLE LA FISCALÍA NO EJECUTE LA SENTENCIA IMPUESTA POR EL JUEZ, PUEDE PRESENTAR SU CASO ANTE LA INSPECTORÍA GENERAL DEL MINISTERIO PÚBLICO. "/>
    <x v="0"/>
    <x v="5"/>
    <s v="Cerrado"/>
    <s v="3"/>
    <s v="Agente Virtual"/>
  </r>
  <r>
    <s v="Q2021111920220"/>
    <x v="0"/>
    <s v="2021-11-19"/>
    <s v="2021-12-13"/>
    <x v="1"/>
    <n v="2021"/>
    <x v="11"/>
    <s v="EL DENUNCIADO A MIGRACION A  UNA PERSONA VENEZOLANA INDOCUMENTADA , LA CUAL ESTA OCACIONANDO INCOVENIENTES Y  ACOSANSO A LAS MUJERES DEL SECTOR.  EN LA INSTITUCIÓN SOLO ME INDICARON QUE LLAMARAAL 3-1-1. Y NO FUERON CAPAZ DE PRESENTARSE AL LUGAR."/>
    <s v="SE ESTABLECIO CONTACTO CON EL HERMANO DEL CIUDADANO. SMV"/>
    <x v="4"/>
    <x v="5"/>
    <s v="Complejo"/>
    <s v="24"/>
    <s v="Agente Virtual"/>
  </r>
  <r>
    <s v="Q2021111920221"/>
    <x v="0"/>
    <s v="2021-11-19"/>
    <s v="2021-11-23"/>
    <x v="1"/>
    <n v="2021"/>
    <x v="10"/>
    <s v="ME HE DIRIGIDO A VARIAS OFICINAS PARA SABER MI ESTATUS EN EL PROGRAMA Y VER SI ESTOY ELEGIBLE, PERO EN LA OFICINA ME INDICAN QUE ESTOY ELEGIBLE , CUANDO ME COMUNICO POR EL *462 RESULTA QUE NO LO ESTOY._x000a__x000a_QUIERO SABER SI ESTOY O NO ELEGIBLE."/>
    <s v="NOS COMUNICAMOS CON EL SR. RAFAEL Y LE INFORMAMOS QUE EN EL SISTEMA NO NOS APARACE NINGUN DATO QUE TIENE QUE DARLE SEGUIMIENTO A SU CASO PERSONALMENTE CON EL PUNTO SOLIDARIO."/>
    <x v="2"/>
    <x v="12"/>
    <s v="Cerrado"/>
    <s v="4"/>
    <s v="Agente Virtual"/>
  </r>
  <r>
    <s v="Q2021111920222"/>
    <x v="1"/>
    <s v="2021-11-19"/>
    <s v="2021-11-30"/>
    <x v="1"/>
    <n v="2021"/>
    <x v="7"/>
    <s v="BUENAS TARDES, TENGO TIEMPO CON PROBLEMAS CON EL BENEFICIO DE LA TARJETA,  SOY UNA SEÑORA QUE NO TENGO TRABAJO Y DEPENDO DE LO QUE MIS HIJOS PUEDAN DARME, TENGO 4 HIJOS Y MAYORMENTE SOLO DOS ME COLABORAN CUANDO PUEDEN. LA AYUDA DE LA TARJETA ME HE DE MUCHA AYUDA, CON ESTA PODÍA PAGAR LA LUZ, EL GAS Y COMPRAR ALGO PARA COMER, DESDE HACE YA UN TIEMPO HE TENIDO INCONVENIENTE CON EL BENEFICIO Y AHORA VUELVEN A INHABILITAR LA TARJETA, PUSE HACE YA VARIOS MESES UNA RECLAMACIÓN EN ADESS PORQUE TENÍA MÁS DE UN AÑO QUE NO PODÍA CONSUMIR EL BENEFICIO DEL GAS Y EL DE LA LUZ A VECES LO PONÍAN. NO ESTOY VIVIENDO CON MI ESPOSO DESDE HACE VARIOS AÑOS E IGUAL ÉL NO TENÍA TRABAJO HASTA HACE POCO, NO DEPENDO DE ÉL. LES PIDO POR FAVOR QUE VERIFIQUEN MI CASO PORQUE SOY UNA SEÑORA AL IGUAL AFECTADA DE SALUD Y SIEMPRE MI HOGAR HA SIDO DEFENSOR DEL PARTIDO REVOLUCIONARIO Y DESDE QUE SE DIVIDIÓ, SEGUIDOR FIELMENTE DEL PRM. LES AGRADEZCO POR ADELANTADO CUALQUIER ACCIÓN QUE AYUDE A  MI SITUACIÓN, MUCHAS GRACIAS Y ESPERO EN DIOS QUE CONTINÚEN CON SU GRAN LABOR, DIOS LES BENDIGA SIEMPRE. "/>
    <s v="EN ESPERA DEL DEPARTAMENTO CORRESPONDIENTE "/>
    <x v="9"/>
    <x v="3"/>
    <s v="Cerrado"/>
    <s v="11"/>
    <s v="Agente Virtual"/>
  </r>
  <r>
    <s v="Q2021111920223"/>
    <x v="0"/>
    <s v="2021-11-19"/>
    <s v="2021-11-24"/>
    <x v="1"/>
    <n v="2021"/>
    <x v="1"/>
    <s v="ESTUVE LLAMANDO A EL DEPARTAMENTO DE VIGILANCIA  DEL MINISTERIO DE SALUD PUBLICA Y EL SEÑOR FRANCISCO JOSÉ ARAÚJO VIDAL TOMO LA LLAMADA LA SEGUNDA VEZ QUE LLAME EN EL DÍA DE HOY PARA SUMINISTRAR UNOS DATOS QUE FALTARON EN LA SOLICITUD QUE REALICE PARA LA EMPRESA EN QUE LABORO, ESTE SEÑOR ME CONTESTO DE UNA FORMA INADECUADA ME INDICO QUE YO ERA UNA PERSONA MUY INTENSA  Y QUE NO LABORA PARA MI. "/>
    <s v="PROCEDEMOS A CERRAR ESTA QUEJA, YA QUE ESTUVIMOS INTENTADO COMUNICARNOS CON LA CIUDADANA, POR MÁS DE TRES DÍAS Y NO HAY COMUNICACIÓN, PERO SI DIMOS SEGUIMIENTO A LA SOLICITUD QUE LA MISMA TIENE EN VIGILANCIA Y YA SU RESPUESTA ESTA LISTA."/>
    <x v="1"/>
    <x v="18"/>
    <s v="Cerrado"/>
    <s v="5"/>
    <s v="Agente Virtual"/>
  </r>
  <r>
    <s v="Q2021111920224"/>
    <x v="0"/>
    <s v="2021-11-19"/>
    <s v="2021-11-24"/>
    <x v="1"/>
    <n v="2021"/>
    <x v="43"/>
    <s v="SE TRATA DE UNA SITUACIÓN QUE ESTÁN VIVIENDO LOS PADRES QUE TIENEN NIÑOS EN LA ESTANCIA INFANTIL QUE AHORA ES DEL INAIPI EN LA CIUDAD DE SAN CRISTÓBAL ESPECÍFICAMENTE UBICADA EN EL PARQUE INDUSTRIAL DE LA ARMERÍA_x000a_DESDE HACE POCOS MESES LAS NUEVAS AUTORIDADES DEL PARQUE HAN PROHIBIDO EL ACCESO A TODO TIPO DE VEHÍCULOS DENTRO DEL PARQUE INDICANDO DE QUE TODO MOTOR O CARRO DEBE QUEDARSE FUERA Y LOS PADRES DEBEN IR CAMINANDO UNA LARGA DISTANCIA PARA PODER DEJAR A SUS NIÑOS LOS CUALES SE ENCUENTRAS EN EDAD DESDE LOS 3 MESES HASTA LOS 5 AÑOS, CABE DESTACAR QUE DICHA ESTANCIA TIENE AÑOSSSSS ALLÍ Y QUE EN TODOS ESTOS AÑOS NUNCA HUBO INCONVENIENTE CON QUE NADIE ENTRARA CON MOTOR O OTRO TIPO DE VEHÍCULO PARA DEJAR A LOS INFANTES YA QUE AL SER PEQUEÑOS MUCHOS NO CAMINAN Y LOS QUE SON ESTÁN POR DEBAJO DE LOS 4 AÑOS DE EDAD DONDE A LAS 7 DE LA MAÑANA TIENEN SUEÑO, HAY QUE CARGARLOS LARGA DISTANCIA Y MUCHOS PADRES TIENEN HASTA 3 NIÑOS AHÍ, SITUACIÓN QUE GENERA QUE LOS PADRES QUE SE DIRIGEN A SUS LABORES PASEN TODA UNA TRAVESÍA DIARIA CON LOS NIÑOS CANSADOS, APURADOS PARA IR AL TRABAJO, DE REGRESO DE LA LABOR PERO AGOTADOS A CARGAR O CAMINAR CON LOS MENORES SOLO PORQUE LA NUEVA ADMINISTRACIÓN ASÍ LO QUIERE._x000a_RECALCÓ LOS PADRES TIENEN AÑOS SIN PROBLEMA INGRESANDO CON MOTORES, CARROS, TAXIS, CONCHOS Y NO HA CAUSADO PROBLEMA HASTA AHORA. LOS PADRES ESTÁN DISGUSTADOS, CANSADOS, AGOTADOS, MUCHOS HIPERTENSOS, CON OTROS PROBLEMAS DE SALUD Y A NADIE PARECE IMPORTARLE LA SITUACIÓN, SOLO POR SER DE BAJOS RECURSOS SON PISOTEADOS Y ES EL ÚNICO LUGAR DONDE EN VEZ DE SER ALIVIO PARA LOS PADRES SON UNA CARGA, ES CON EL FIN DE QUE SE TOMEN EN CUENTA CON EMPATÍA, HUMANIDAD A LOS PADRES QUE LA MAYORÍA SUFREN CONDICIONES DE SALUD Y DEBEN SER TOMADOS EN CUENTA ASÍ COMO EL HECHO DE QUE SON PEQUEÑOS NO SON NIÑOS GRANDES, SE CANSAN, LLORAN, HAY QUE CARGARLOS Y EL PELIGRO QUE REPRESENTA CRUZAR LA CALLE CON NIÑOS PEQUEÑOS "/>
    <s v="LA QUEJA FUE RECIBIDA Y ENVIADA AL AREA CORRESPONDIENTE PARA FINES DE SER TRABAJADA."/>
    <x v="10"/>
    <x v="24"/>
    <s v="Cerrado"/>
    <s v="5"/>
    <s v="Agente Virtual"/>
  </r>
  <r>
    <s v="Q2021111920225"/>
    <x v="1"/>
    <s v="2021-11-19"/>
    <s v="2021-11-22"/>
    <x v="1"/>
    <n v="2021"/>
    <x v="9"/>
    <s v="FUE SOLICITADA INFORMACION ACERCA DEL PAGO DE DERECHOS ADQUIRIDOS POR DESVINCULACION AL MINISTERIO DE EDUCACION, RESPECTO DE MI PERSONA, LCDA. ANA ELIZABETH BELLO MARTINEZ CEDULA 223-0062051-9 A TRAVES DE LA OAI Y ESTA OFICINA CERRO LA SOLICITUD Y NO DIO RESPUESTA A LA INFORMACION"/>
    <s v="PROCEDIMOS A CERRAR ELE ESTE CASO YA QUE SE REPITE, CON EL # Q-2021111920227, EL CUAL FUE TRAMITADO CON EL NUMERO OAI-1721,AL ÁREA CORRESPONDIENTES PARA LOS FINES DE LUGAR "/>
    <x v="2"/>
    <x v="15"/>
    <s v="Cerrado"/>
    <s v="3"/>
    <s v="Agente Virtual"/>
  </r>
  <r>
    <s v="Q2021111920226"/>
    <x v="1"/>
    <s v="2021-11-19"/>
    <s v="2021-11-22"/>
    <x v="1"/>
    <n v="2021"/>
    <x v="9"/>
    <s v="FUE SOLICITADA INFORMACION ACERCA DEL PAGO DE DERECHOS ADQUIRIDOS POR DESVINCULACION AL MINISTERIO DE EDUCACION, RESPECTO DE MI PERSONA, LCDA. ANA ELIZABETH BELLO MARTINEZ CEDULA 223-0062051-9 A TRAVES DE LA OAI Y ESTA OFICINA CERRO LA SOLICITUD Y NO DIO RESPUESTA A LA INFORMACION"/>
    <s v="PROCEDIMOS A CERRAR ELE ESTE CASO YA QUE SE REPITE, CON EL # Q-2021111920225, EL CUAL FUE TRAMITADO CON EL NUMERO OAI-1721,AL ÁREA CORRESPONDIENTES PARA LOS FINES DE LUGAR "/>
    <x v="2"/>
    <x v="8"/>
    <s v="Cerrado"/>
    <s v="3"/>
    <s v="Agente Virtual"/>
  </r>
  <r>
    <s v="Q2021111920227"/>
    <x v="1"/>
    <s v="2021-11-19"/>
    <s v="2021-12-06"/>
    <x v="1"/>
    <n v="2021"/>
    <x v="9"/>
    <s v="FUE SOLICITADA INFORMACION ACERCA DEL PAGO DE DERECHOS ADQUIRIDOS POR DESVINCULACION AL MINISTERIO DE EDUCACION, RESPECTO DE MI PERSONA, LCDA. ANA ELIZABETH BELLO MARTINEZ CEDULA 223-0062051-9 A TRAVES DE LA OAI Y ESTA OFICINA CERRO LA SOLICITUD Y NO DIO RESPUESTA A LA INFORMACION"/>
    <s v=" ESTA RECLAMACIÓN HA SIDO REMITIDA , A TRAVÉS DEL OFICIO OAI-1721-2021, PARA LOS FINES CORRESPONDIENTES."/>
    <x v="2"/>
    <x v="22"/>
    <s v="Complejo"/>
    <s v="17"/>
    <s v="Agente Virtual"/>
  </r>
  <r>
    <s v="Q2021111920228"/>
    <x v="1"/>
    <s v="2021-11-19"/>
    <s v="2021-12-02"/>
    <x v="1"/>
    <n v="2021"/>
    <x v="14"/>
    <s v="TENGO TRES DÍAS SIN ENERGÍA ELÉCTRICA Y HE PUESTO LA RECLAMACIONES Y AUN ASÍ NO ME HAN DADO EL SERVICIO.  NO. DE NIC ES 4774124."/>
    <s v="BUENAS TARDES ESTIMADOS,_x000a__x000a_ESPERANDO QUE SE ENCUENTREN BIEN, DESPUÉS DE UN CORDIAL, APROVECHO PARA INDICARLE QUE  NOS COMUNICAMOS CON EL SEÑOR GEULI GÓMEZ, LA CUAL NOS INDICÓ QUE LE LLAMARA A LAS 6:00 PM YA QUE SE ENCUENTRA FUERA D ELA CASA PARA CONFIRMAR SI YA LE HABÍAN NORMALIZADO LA ENERGÍA ELÉCTRICA._x000a__x000a_UN PLACER SERVIRLE."/>
    <x v="0"/>
    <x v="15"/>
    <s v="Cerrado"/>
    <s v="13"/>
    <s v="Agente Virtual"/>
  </r>
  <r>
    <s v="Q2021111920229"/>
    <x v="0"/>
    <s v="2021-11-19"/>
    <s v="2021-11-22"/>
    <x v="1"/>
    <n v="2021"/>
    <x v="9"/>
    <s v="FUI DESVINCULADA EL 28 DE DICIEMBRE DEL 2020 Y AÚN DEPOSITANDO TODOS LOS DOCUMENTOS ES LA FECHA EN LA QUE NO HE HAN PAGADO LO QUE ME CORRESPONDE._x000a__x000a_ES UN ABUSO Y QUIERO RESPUESTA."/>
    <s v=" EL ÁREA A LA QUE FUE TRAMITA DE QUEJA RESPONDIÓ LO SIGUIENTE; FAVOR DE VER DATOS ADJUNTOS"/>
    <x v="10"/>
    <x v="12"/>
    <s v="Cerrado"/>
    <s v="3"/>
    <s v="Agente Virtual"/>
  </r>
  <r>
    <s v="Q2021111920230"/>
    <x v="0"/>
    <s v="2021-11-19"/>
    <s v="2021-11-30"/>
    <x v="1"/>
    <n v="2021"/>
    <x v="7"/>
    <s v="ME ENTREGARON UNA TARJETA CON UN PAGO ÚNICO, ME INDICARON QUE PODÍA TRANZAR EN ESTE MES PERO CUANDO UTILICE LA TARJETA NO PUDE CONSUMIR EL BENEFICIO. INTENTE COMUNICARME AL TELÉFONO (809)-920-2081 Y NUNCA TOMAN LA LLAMADA."/>
    <s v="EN ESPERA DEL DEPARTAMENTO CORRESPONDIENTE "/>
    <x v="2"/>
    <x v="3"/>
    <s v="Cerrado"/>
    <s v="11"/>
    <s v="Agente Virtual"/>
  </r>
  <r>
    <s v="Q2021111920231"/>
    <x v="0"/>
    <s v="2021-11-19"/>
    <s v="2021-11-30"/>
    <x v="1"/>
    <n v="2021"/>
    <x v="7"/>
    <s v="ME ENTREGARON UNA TARJETA CON UN PAGO ÚNICO, ME INDICARON QUE PODÍA TRANZAR EN ESTE MES PERO CUANDO UTILICE LA TARJETA NO PUDE CONSUMIR EL BENEFICIO. INTENTE COMUNICARME AL TELÉFONO (809)-920-2081 Y NUNCA TOMAN LA LLAMADA."/>
    <s v="EN ESPERA DEL DEPARTAMENTO CORRESPONDIENTE "/>
    <x v="2"/>
    <x v="3"/>
    <s v="Cerrado"/>
    <s v="11"/>
    <s v="Agente Virtual"/>
  </r>
  <r>
    <s v="Q2021111920232"/>
    <x v="0"/>
    <s v="2021-11-19"/>
    <s v="2021-11-19"/>
    <x v="1"/>
    <n v="2021"/>
    <x v="4"/>
    <s v="FUI PERSONALMENTE A LA OFICINA DEL 911 EN PUERTO PLATA, PARA SOLCIATAR EL ACTA DE CONSTANCIA SOBRE UN PACIENTE TRASLADADO POR UNA UNIDAD AL HOSPITAL RICARDO LIMARDO. _x000a_EN LA OFICINA ME INDICARON QUE DEBIA HACER LA SOLICITUD ATRAVES DE LA LINEA 311._x000a_EL ECHO OCURRIO LA MADRUGADA DEL SABADO 13/AMANECER 14."/>
    <s v="SE ORIENTÓ COMO PROCEDER PARA OBTENER LA INFORMACIÓN REQUERIDA."/>
    <x v="3"/>
    <x v="3"/>
    <s v="Cerrado"/>
    <s v="0"/>
    <s v="Agente Virtual"/>
  </r>
  <r>
    <s v="Q2021111920233"/>
    <x v="0"/>
    <s v="2021-11-19"/>
    <s v="2021-12-08"/>
    <x v="1"/>
    <n v="2021"/>
    <x v="4"/>
    <s v="EL DÍA DE AYER EN LA TARDE Y NOCHE, LLAME AL 911  PORQUE ME EMPECE A SENTIR MAL LUEGO DE COLOCARME LA VACUNA DEL COVID-19. CUANDO LA UNIDAD LLEGO SOLO ME TOMARON LOS SIGNOS VITALES Y ME DIJERON DE FORMA GROSERA QUE YO NO TENIA NADA, QUE ME ACOSTARA. TODO EL TIEMPO SE DIRIGIERON A MI CON BURLAS Y NO ME TRASLADARON Y TUVIMOS QUE SALIR EN LA MADRUGADA PARA UN CENTRO MEDICO, DONDE ME ASISTIERON Y TUVIERON QUE INGRESARME Y PASARME UNA VACUNA._x000a__x000a_DESEO QUE TOMEN CARTAS EN EL ASUNTO YA QUE MUCHOS EMPLEADOS BRIDAN UN SERVICIO HORRENDO."/>
    <s v="INFORMACIÓN ENVIADA AL ÁREA CORRESPONDIENTE PARA LOS FINES DE LUGAR."/>
    <x v="8"/>
    <x v="18"/>
    <s v="Cerrado"/>
    <s v="19"/>
    <s v="Agente Virtual"/>
  </r>
  <r>
    <s v="Q2021111920234"/>
    <x v="0"/>
    <s v="2021-11-19"/>
    <s v="2021-11-24"/>
    <x v="1"/>
    <n v="2021"/>
    <x v="15"/>
    <s v="LLAMO HOY LA LINEA 311 ALLE ORE 4.00 MAS O MENO. ME CONTESTA UN HOMBRE. LE EXPLICO MI CASO, ME DICE QUE NO ESTA HABILIDADO A RESOLVER NADA. ME PASA OTRA PERSONA, UNA MUJER. LE EXPLICO MI CASO. ME DICE QUE ME PASA OTRA PERSONA, ELLA NO ESTA HABILIDADA. NADIE CONTESTA, SE CAE LA LINEA._x000a_LLAMO OTRA VEZ. UNA MUJER CONTESTA. ME DICE QUE ME PASA OTRA PERSONA. SE CAE LA LINEA._x000a_LLAMO OTRA VEZ, ME CONTESTA LA MISMA MUJER, DESDE QUE ME ASCUCHA ME PASA ALGUIEN. DESPUES UN TIEMPO CONTESTA ELLA OTRA VEZ._x000a_LE EXPLICO QUE VISTO EL SISTEMA NO ME SIENTO PROTEJIDO POR LA DENUNCIA QUE TENGO QUE HACER, POSIBLMNTE ES MEJOR NO LEVANTAR LA CABEZA Y QUEDARSE CALLADO. ELLA ME DICE &quot;PASE FELIZ RESTO DEL DIA&quot;._x000a_SE CAE LA LLAMADA."/>
    <s v="HICIMOS CONTACTO CON EL SEÑOR DANIEL BERNARDUCCI AL NUMERO TELEFONICO REGISTRADO EN EL SISTEMA: 8498679186, CON LA FINALIDAD DE ENTERDER LA QUEJA QUE TIENE REGISTRADA A TRAVES DEL 311, REMITIDA  A ESTE MINISTERIO DE LA PRESIDENCIA. EL CIUDADANO SE QUEJA PORQUE HA LLAMADO VARIAS VECES AL 311 PARA DENUNCIAR ALGO QUE NO QUISO DECIRME, Y LAS PERSONAS QUE LE ATIENDEN SOLAMENTE LE PASAN DE UN LUGAR A OTRO Y QUIEN LE ASISTE  LE DICE QUE ¨NO ESTA HABILITADO PARA RESOLVERLE¨._x000a_ME DIJO QUE CIERRE EL CASO, QUE NO LE INTERESA DENUNCIAR NADA, QUE SIENTE MIEDO PORQUE TRATA DE QUE EL ESTADO LE AYUDE EN ALGO QUE LE ESTA GENERANDO INSEGURIDAD Y NADIE LE RESPONDE. _x000a__x000a_EN NINGUN MOMENTO ME QUISO DECIR QUE SITUACION INTENTABA DENUNCIAR, SOLO SE LIMITO A DECIR QUE SE SIENTE INSEGURO, QUE PREFIERE AGACHAR LA CABEZA Y  PIENSA QUE NO DEBIO ESCRIBIR EN EL SISTEMA"/>
    <x v="2"/>
    <x v="5"/>
    <s v="Cerrado"/>
    <s v="5"/>
    <s v="Agente Virtual"/>
  </r>
  <r>
    <s v="Q2021111920235"/>
    <x v="0"/>
    <s v="2021-11-19"/>
    <s v="2021-11-22"/>
    <x v="1"/>
    <n v="2021"/>
    <x v="18"/>
    <s v="TENGO QUE RENOVAR LA LICENCIA DE CONDUCIR, TENGO UN PROCESO ABIERTO EN LA PROCURADURÍA POR LA LICENCIA DE ARMA DE FUEGO Y POR ESO NO ME EMITEN EL CERTIFICADO DE NO ANTECEDENTES PENALES PARA RENOVAR LA LICENCIA DE CONDUCIR, NECESITO QUE  LO EMITAN  YA QUE MI MEDIO DE TRABAJO ES COMO CONDUCTOR._x000a_NECESITO QUE ME AYUDEN   _x000a_"/>
    <s v="SE LE INFORMÓ AL CIUDADANO DE PASAR POR SECRETARÍA GENERAL DEL MINISTERIO PÚBLICO."/>
    <x v="2"/>
    <x v="12"/>
    <s v="Cerrado"/>
    <s v="3"/>
    <s v="Agente Virtual"/>
  </r>
  <r>
    <s v="Q2021112020236"/>
    <x v="0"/>
    <s v="2021-11-20"/>
    <s v="2021-11-24"/>
    <x v="1"/>
    <n v="2021"/>
    <x v="73"/>
    <s v="SOY PENSIONADO DEL ESTADO DESDE EL AÑO 2000, EL PAGO  CORRESPONDIENTE AL MES DE NOVIEMBRE QUE DEBIÓ EFECTUARSE EL DÍA 18, EL SUSCRITO NO FUE INCLUIDO EN EL MISMO. AGRADEZCO ALGUNA INFORMACIÓN AL RESPECTO "/>
    <s v=" EL CIUDADANO SE COMUNICO PARA OBTENER INFORMACION. "/>
    <x v="2"/>
    <x v="8"/>
    <s v="Cerrado"/>
    <s v="4"/>
    <s v="Agente Virtual"/>
  </r>
  <r>
    <s v="Q2021112220237"/>
    <x v="0"/>
    <s v="2021-11-22"/>
    <s v="2021-12-15"/>
    <x v="1"/>
    <n v="2021"/>
    <x v="85"/>
    <s v="TENGO MUCHO TIEMPO ENFERMO Y CON DISCAPACIDAD PARA MOVERME Y NECESITO UNA MULETAS O UNA SILLA DE RUEDAS PARA PODER MOVILIZARME TAMBIÉN NECESITO AYUDA ALIMENTARIA YA QUE TENGO 66 AÑOS Y NO ESTOY LABORANDO."/>
    <s v="SALUDOS DANDO RESPUESTA A ESTA SOLICITUD TENEMOS EN DECIRLE QUE NECESITA HACER UNA CARTA DIRIGIDA A LA DIRECTORA DEL PLAN DE ASISTENCIA SOCIAL DE LA PRESIDENCIA, YADIRA HENRIQUEZ LO QUE NECESITA CON FOTOS ASI PODREMOS PROCEDER A SU AYUDA "/>
    <x v="0"/>
    <x v="24"/>
    <s v="Complejo"/>
    <s v="23"/>
    <s v="Agente Virtual"/>
  </r>
  <r>
    <s v="Q2021112220238"/>
    <x v="0"/>
    <s v="2021-11-22"/>
    <s v="2021-11-23"/>
    <x v="1"/>
    <n v="2021"/>
    <x v="10"/>
    <s v="ESTOY CANSADA DE IR A LA OFICINA PORQUE ESTOY INCLUIDA EN EL FASE Y ESE PROGRAMA YA NO EXISTE._x000a__x000a_QUE MAS DEBO HACER PARA QUE ME ELIMINEN ESA INFORMACIÓN DEL SISTEMA."/>
    <s v="TRATAMOS DE COMUNICARNOS CON LA SRA, TADASI PARA INFORMALE QUE YA LOS PUNTOS SOLIDARIOS ESTAN TRABAJANDO CON LAS SANCIONES QUE DEBE DE ESPERAR SE LA ELIMINEN,SI NO DEBE DE SEGUIRLE DANDO SEGUIMIENTO POR EL PUNTO SOLIDARIO, VERIFICAMOS QUE AUN CONTINUA CON LA SANCION. "/>
    <x v="2"/>
    <x v="12"/>
    <s v="Cerrado"/>
    <s v="1"/>
    <s v="Agente Virtual"/>
  </r>
  <r>
    <s v="Q2021112220239"/>
    <x v="0"/>
    <s v="2021-11-22"/>
    <s v="2021-11-30"/>
    <x v="1"/>
    <n v="2021"/>
    <x v="4"/>
    <s v="ESTAMOS CANSADOS DE LLAMAR AL 911 YA QUE EN EL BARRIO LA AGUSTINITA QUE ESTA DETRÁS DE MI VIVIENDA, NO NOS PERMITEN VIVIR TRANQUILOS YA QUE EN ESE LUGAR SE FORMAN TIROTEOS, MÚSICA ALTA Y LE HACEN DAÑOS A LOS ANIMALES._x000a__x000a_HEMOS LLAMADO AL 911 Y NOS DICEN QUE NUESTRA LLAMADA ES MOLESTA Y NUNCA ASISTE. QUE DEBEMOS HACER SI NO QUIEREN BRINDAR EL SERVICIO."/>
    <s v="INFORMACIÓN ENVIADA AL ÁREA CORRESPONDIENTE PARA LOS FINES DE LUGAR."/>
    <x v="2"/>
    <x v="12"/>
    <s v="Cerrado"/>
    <s v="8"/>
    <s v="Agente Virtual"/>
  </r>
  <r>
    <s v="Q2021112220240"/>
    <x v="0"/>
    <s v="2021-11-22"/>
    <s v="2021-11-30"/>
    <x v="1"/>
    <n v="2021"/>
    <x v="41"/>
    <s v="HOLA BUENAS,_x000a__x000a_PARA QUIEN LE PUEDA INTERESAR _x000a__x000a_TENGO UNA INQUIETUD LA CUAL QUIERO RESOLVER DE LA MEJOR MANERA TENGO UNOS VECINO QUE TIENEN UN LAVADERO CLANDESTINO AQUÍ EN EL SECTOR LOS MULTIS LOS GUARICANOS EN LA CALLE FRAY ANTÓN DE MONTESINOS CASA NÚMERO 72   Y NO ES SOLAMENTE EL AGUA QUE SE DESPERDICIA EL INCONVENIENTE MAYOR AQUÍ ES EN MI CASA LA CUAL TENGO UN CARRO DENTRO DE LA MARQUESINA Y UN SIN FIN DE CARROS ME BLOQUEA LAS PUERTA DE LA MARQUESINA Y LA PUERTA DE LA ENTRADA DE MI CASA Y EL SONIDO DE LA MÁQUINA DE PRESIÓN DE AGUA ES UN SOLO RUIDO DE LA CUAL TENGO QUE ESCUCHAR DESDE MUY TEMPRANO DE LA MAÑANA Y SON PERSONA DESCONSIDERAS POR QUE MI ESPOSA EN PRIMERA ESTANCIA LE INTENTO DE HABLAR Y LA MEJOR LA INSULTARON Y DESPUÉS FUI YO HABLAR CON EL MENOR DE EDAD CON TODO EL RESPETO Y ME DIJO QUE SI QUE SOLO SERÁ LOS FINES DE SEMANA PERO NO ES ASÍ ES TODOS LOS DÍAS DESDE POR LA MAÑANA HASTA TARDE DE LA NOCHE Y AÚN SIGUE BLOQUEÁNDOME LA MARQUESINA Y LA ENTRADA PRINCIPAL DE ENTRAR A MI CASA _x000a_POR FAVOR DIGA DÓNDE Y CUANDO TENGO QUE PROCEEDER FORMALMENTE POR QUE NO ESTOY RESISTIENDO ESTA SITUACIÓN._x000a__x000a_MUCHAS GRACIAS POR SU TIEMPO _x000a__x000a_ATT: JIMMY SANDOVAL"/>
    <s v="YA FUE ENVIADO A LA DIRECCION CORRESPONDIENTE._x000a_PARA QUE LE DEN SEQUIMIENTO A DICHO CASO."/>
    <x v="2"/>
    <x v="6"/>
    <s v="En proceso"/>
    <s v="8"/>
    <s v="RAI"/>
  </r>
  <r>
    <s v="Q2021112220241"/>
    <x v="0"/>
    <s v="2021-11-22"/>
    <s v="2021-11-25"/>
    <x v="1"/>
    <n v="2021"/>
    <x v="66"/>
    <s v="ELPACIENTE REFIERE MAL TRATO POR PARTE DEL PERSONAL QUE LE ANTENDIO EN EL AREA DE CONSULTA"/>
    <s v="ESTIMADA CIUDADANA SE PROCEDERA  A REALIZAR REUNION CON LA ENCARGADA DE AREA A LOS FINES DE SUBSANAR DICHA SITUACION."/>
    <x v="20"/>
    <x v="18"/>
    <s v="Cerrado"/>
    <s v="3"/>
    <s v="Agente Virtual"/>
  </r>
  <r>
    <s v="Q2021112220242"/>
    <x v="0"/>
    <s v="2021-11-22"/>
    <s v="2021-11-23"/>
    <x v="1"/>
    <n v="2021"/>
    <x v="10"/>
    <s v="HE SOLICITADO LA TARJETA EN PROSOLI  Y CADA VEZ QUE LLAMO A PROSOLI ME DICEN QUE DEBO ESPERAR, YA HACE  MÁS DE TRES AÑOS  QUE SOLICITE,  SOY UNA PERSONA CON  DISCAPASIDAD VISUAL, DE BAJO RECUERSOS QUE NESECITA EL BENEFICIO."/>
    <s v="TRATAMOS DE COMUNICARNOS CON EL SR, BRAHAN PARA INFORMARLE Q SU SOLICITUD DEBE DE SEGUIR DANDOLE SEGUMIENTO POR EL PUNTO SOLIDARIO PERO NO NOS PUDIMOS COMUNICAR AL NUMERO SUMINISTRADO, VERIFICAMOS Q2UE NO TIENE NADA DE INFORMACION EN EL SISTEMA."/>
    <x v="14"/>
    <x v="5"/>
    <s v="Cerrado"/>
    <s v="1"/>
    <s v="Agente Virtual"/>
  </r>
  <r>
    <s v="Q2021112220243"/>
    <x v="0"/>
    <s v="2021-11-22"/>
    <s v="2021-12-03"/>
    <x v="1"/>
    <n v="2021"/>
    <x v="1"/>
    <s v="EL CIUDADANO NOS INFORMA QUE CERCA DE SU VIVIENDA EN EL SECTOR ARROLLO HONDO, HAY UNOS VECINOS LOS CUALES ESTÁN AFECTANDO EL ENTORNO POR LA SIGUIENTE RAZÓN, ESTÁN TIRANDO MATERIA FECAL POR UNOS SÉPTICOS, LOS CUALES ESTÁN DESCOMPUESTOS Y DICHOS VECINOS ESTÁN RENUENTES A RESOLVER LA SITUACIÓN, LA CUAL ESTA AFECTANDO EL ENTORNO.  "/>
    <s v="EN ESPERA DE RESPUESTA DEL DEPARTAMENTO CORRESPONDIENTE."/>
    <x v="1"/>
    <x v="10"/>
    <s v="Cerrado"/>
    <s v="11"/>
    <s v="RAI"/>
  </r>
  <r>
    <s v="Q2021112220244"/>
    <x v="0"/>
    <s v="2021-11-22"/>
    <s v="2021-11-23"/>
    <x v="1"/>
    <n v="2021"/>
    <x v="86"/>
    <s v="TENGO UN INCONVENIETE Y NECESITO UN CENTRO DE ODONTOLOGIA. MI SEGURO CUBRE A LA PERFECCION EN EL CENTRO DARIO CONTRERAS. ME DIRIGI AL CENTRO EN EL MES DE ABRIL, _x000a_ME INDICARON QUE ERA POR HORA DE LLEGADA. ESTANDO ALLA LUEGO ME INDICAN QUE DEBIA HACER UNA CITA PREVIA A UN NUMERO EL CUAL NUNCA CONTESTAN "/>
    <s v="BUENAS TARDES, SRA YOELY ALTAGRACIA GUZMÁN _x000a__x000a_DISCULPE LOS INCONVENIENTES CAUSADOS, YA QUE TENEMOS PROBLEMAS LA LINEA DE ESA ÁREA  Y ESTAMOS RESOLVIENDO ESE INCONVENIENTE, POR FAVOR PASAR EL VIERNES 26/11/2021 , PASAR EN EL HORARIO DE 9:00 AM, Y BUSCAR AL DR. PICHARDO QUE EL SE ENCARGARA DE AYUDARLE A RESOLVER ESA DIFICULTAD._x000a__x000a_"/>
    <x v="2"/>
    <x v="0"/>
    <s v="Cerrado"/>
    <s v="1"/>
    <s v="Agente Virtual"/>
  </r>
  <r>
    <s v="Q2021112220245"/>
    <x v="0"/>
    <s v="2021-11-22"/>
    <s v="2021-11-23"/>
    <x v="1"/>
    <n v="2021"/>
    <x v="2"/>
    <s v="FUI DESVINCULADA DEL HOSPITAL RODOLFO DE LA CRUZ EL DÍA 31 DE DICIEMBRE DEL AÑO 2020, POR LO TANTO, ME DIRIGÍ A DEPOSITAR LA DOCUMENTACIÓN NECESARIA PARA MIS PRESTACIONES LABORALES, PERO AÚN NO RECIBO NINGUNA RESPUESTA."/>
    <s v="NOS COMUNICAMOS CON LA CIUDADANA,_x000a_SE LE OFRECE INFORMACION CON LOS NUMEROS DE CONTACTO, EXTENSION Y FLOTA DEL DEPARTAMENTO DE RELACIONES LABORALES, QUIENES SON LOS QUE ESTAN OFRECIENDO LA INFORMACION RESPECTO A LAS PRESTACIONES LABORALES."/>
    <x v="2"/>
    <x v="8"/>
    <s v="Cerrado"/>
    <s v="1"/>
    <s v="Agente Virtual"/>
  </r>
  <r>
    <s v="Q2021112220246"/>
    <x v="0"/>
    <s v="2021-11-22"/>
    <s v="2021-11-23"/>
    <x v="1"/>
    <n v="2021"/>
    <x v="10"/>
    <s v="NECESITO QUE ME INDIQUEN EN QUE FECHA ME VAN A INCLUIR EN NOMINA EL BENEFICIO DE ALIMÉNTATE."/>
    <s v="NOS COMUNICAMOS CON LA SRA. SOCORRO Y LE INFORMAMOS QUE YA LOS PUNTOS SOLIDARIOS ESTAN TRABAJANDO CON ESOS CASOS , QUE DEBE DE ESPERAR O DIRIGIRSE PERSONALMENTE A LA OFICINA A DARLE SEGUIMIENTO A SUS CASO."/>
    <x v="5"/>
    <x v="15"/>
    <s v="Cerrado"/>
    <s v="1"/>
    <s v="Agente Virtual"/>
  </r>
  <r>
    <s v="Q2021112220247"/>
    <x v="0"/>
    <s v="2021-11-22"/>
    <s v="2021-11-29"/>
    <x v="1"/>
    <n v="2021"/>
    <x v="15"/>
    <s v="ME HE DIRIGIDO EN VARIAS OCASIONES A LA OFICINA DE SUPERATE PARA QUE ME ELIMINEN DE LA SOLICITUD DE MI EX ESPOSA PARA LO QUE ES EL PLAN NACIONAL VIVIENDA FAMILIA FELIZ Y AÚN ES LA FECHA EN LA QUE NO HE PODIDO SOLICITAR PORQUE CONTINUO INCLUIDO EN LA SOLICITUD DE ELLA._x000a__x000a_EN LA OFICINA NO LE DAN SEGUIMIENTO Y ESTOY CANSADO DE IR."/>
    <s v="PROCEDEMOS A ENVIAR EL CASO AL AREA CORRESPONDIENTE A LOS FINES DE OBTENER LA RESPUESTA A LA RECLAMACION."/>
    <x v="2"/>
    <x v="12"/>
    <s v="Cerrado"/>
    <s v="7"/>
    <s v="Agente Virtual"/>
  </r>
  <r>
    <s v="Q2021112220248"/>
    <x v="0"/>
    <s v="2021-11-22"/>
    <s v="2021-12-02"/>
    <x v="1"/>
    <n v="2021"/>
    <x v="2"/>
    <s v="PRESENTARON DOS PRESTAMOES EN LA COOPERATIVA  LA UNION DE SALCEDO,  UN PRIMER PRESTAMO FUE SALDADO Y EL SEGUNDO LO ESTABAN SALDANDO CON EL EL DINERO QUE SUSTRAIAN DEL PRIMER PRESTAMO, ME DIANTE LA CONTRALORIA ME DI CUENTA DEL ENGAÑO Y POR TAL MOTIVO. FUI AL BURO DE CREDITO POR FALTA DE PAGO. "/>
    <s v="SE CONTACTA AL CIUDADANO PARA ACLARAR LO QUE SOLCITIA ATRAVES DE LA QUEJA PRESENTADA._x000a__x000a_SE SOLICITARA AL DEPARTAMENTO CORRESPONDIENTE LA DOCUMENTACION QUE AVALA EL DESCUENTO QUE SE LE HACE AL CIUDADANO."/>
    <x v="2"/>
    <x v="5"/>
    <s v="Cerrado"/>
    <s v="10"/>
    <s v="Agente Virtual"/>
  </r>
  <r>
    <s v="Q2021112220249"/>
    <x v="0"/>
    <s v="2021-11-22"/>
    <s v="2021-11-23"/>
    <x v="1"/>
    <n v="2021"/>
    <x v="10"/>
    <s v="ESTUVE EN FASE Y ME HE DIRIGIDO EN VARIAS OCASIONES A LA OFICINA QUE ESTA SAMBIL PARA QUE ME ACTUALICEN ESA INFORMACIÓN Y AÚN ES LA FECHA EN LA QUE NO ME ELIMINAN ESA INFORMACIÓN DEL SISTEMA._x000a__x000a_ESPERO UNA RESPUESTA."/>
    <s v="NOS COMUNICAMOS CON AMBROCIA RAMIREZ QUIEN NOS DIJHO SER VECINA DEL SR. SANTANA PARA INFORMARLE QUE YA LOS PUNTOS SOLDARIOS ESTAN TRABAJANDO CON ESOS CASOS QUE DEBE DE ESPERAR SE LA ELIMINEN O SEGUIRLE DANDO SEGUIMIENTO POR EL PUNTO SOLIDARIO."/>
    <x v="2"/>
    <x v="12"/>
    <s v="Cerrado"/>
    <s v="1"/>
    <s v="Agente Virtual"/>
  </r>
  <r>
    <s v="Q2021112220250"/>
    <x v="0"/>
    <s v="2021-11-22"/>
    <s v="2021-11-30"/>
    <x v="1"/>
    <n v="2021"/>
    <x v="7"/>
    <s v="FUE CONFIRMADO EL DEPOSITO DE (CEP) EN MI TARJETA SOLIDADEIDAD. AL PASAR MI TARJETA ME INDICA QUE ESTA RESTRINGIDA._x000a_DESDE EL VIERNES ESTOY LLAMANDO A LA OFICINA DE ADESS PARA QUE ME VERIFIQUEN E INDIQUEN CUAL ES EL INCONVENIENTE, EN LA OFICINA NO CONTESTAN Y CUANDO LO HACEN DICEN QUE NO HAY SISTEME"/>
    <s v="EN ESPERA DEL DEPARTAMENTO CORRESPONDIENTE "/>
    <x v="2"/>
    <x v="4"/>
    <s v="Cerrado"/>
    <s v="8"/>
    <s v="Agente Virtual"/>
  </r>
  <r>
    <s v="Q2021112220251"/>
    <x v="1"/>
    <s v="2021-11-22"/>
    <s v="2021-11-25"/>
    <x v="1"/>
    <n v="2021"/>
    <x v="1"/>
    <s v="SE TOMARON DOS PRESTAMOS DESPUÉS DE A VER PAGADO UNO TOMABAN EL DINERO PARA PAGAR OTRO, CONSECUENCIA CAÍ EN CICLA COMO CLIENTE MOROSO, PRODUCTO DE ESO ME HICIERON UN DESCUENTO DE 555,000.  Y TENGO CONSTANCIA LAS CUALES PUEDO MOSTRAR."/>
    <s v="PROCEDEMOS A CAMBIAR EL ESTADO DE ESTA QUEJA DADO QUE EL CIUDADANO, SE LE A ENTREGADO RESPUESTAS VARIAS VECES SOBRE EL MISMO CASO "/>
    <x v="2"/>
    <x v="1"/>
    <s v="Cerrado"/>
    <s v="3"/>
    <s v="Agente Virtual"/>
  </r>
  <r>
    <s v="Q2021112320252"/>
    <x v="0"/>
    <s v="2021-11-23"/>
    <s v="2021-11-23"/>
    <x v="1"/>
    <n v="2021"/>
    <x v="4"/>
    <s v="NECESITO UNA CERTIFICACION QUE INDIQUE LA ASISTENCIA BRINDADA POR LA UNIDAD. "/>
    <s v="SE ORIENTÓ COMO PROCEDER PARA OBTENER LA INFORMACIÓN REQUERIDA"/>
    <x v="0"/>
    <x v="7"/>
    <s v="Cerrado"/>
    <s v="0"/>
    <s v="Agente Virtual"/>
  </r>
  <r>
    <s v="Q2021112320253"/>
    <x v="1"/>
    <s v="2021-11-23"/>
    <s v="2021-11-24"/>
    <x v="1"/>
    <n v="2021"/>
    <x v="18"/>
    <s v="FUI A RENOVAR MI LICENCIA LUEGO DE PAGAR LOS IMPUESTOS ME APARECE UNA  INFRACCIÓN DE TRANSITO DESPUÉS DE SOLICITAR  UN DOCUMENTO DE NO ANTECEDENTES PENALES Y NO ESTAR EN EL PAÍS, ME COMUNIQUE A DIGESETT Y NO ME HAN PODIDO DAR LA RESPUESTA."/>
    <s v="NOS COMUNICAMOS CON EL CIUDADANO E INFORMÓ QUE YA RECORDÓ QUE LA MULTA ES SUYA."/>
    <x v="2"/>
    <x v="1"/>
    <s v="Cerrado"/>
    <s v="1"/>
    <s v="Agente Virtual"/>
  </r>
  <r>
    <s v="Q2021112320254"/>
    <x v="0"/>
    <s v="2021-11-23"/>
    <s v="2021-12-15"/>
    <x v="1"/>
    <n v="2021"/>
    <x v="11"/>
    <s v="EN EL SECTOR DONDE RESIDO HAY UNA VIVIENDA LA CUAL ESTÁN UNOS HAITIANOS LOS CUALES EN HORA DE LA NOCHE SE DESPLAZAN A LA VIVIENDA, CAUSANDO CAOS A LOS VECINOS YA SE HA HABLADO CON EL PROPIETARIO EL CUAL LOS EXPULSA PERO ELLOS VUELVEN A LO MISMO."/>
    <s v="SE ESTABLECIO CONTACTO CON LA CIUDADANA. SMV"/>
    <x v="2"/>
    <x v="4"/>
    <s v="Complejo"/>
    <s v="22"/>
    <s v="Agente Virtual"/>
  </r>
  <r>
    <s v="Q2021112320255"/>
    <x v="0"/>
    <s v="2021-11-23"/>
    <s v="2021-11-30"/>
    <x v="1"/>
    <n v="2021"/>
    <x v="7"/>
    <s v="YO SALGO BENEFICIADA EN SUPERATE ,  Y TENGO UN AÑO RECIBIENDOLO Y ME LA JAQUEAN, VOY LA BLOQUEO Y ME DICEN QUE CUANDO QUIERA CONSUMIR QUE ME COMUNIQUE CON ELLOS Y CUANDO LO HAGO ME ENTREGAN UNA TARJETA DE PAGO UNICO Y CUANDO RECLAMO POR LA INFOMACION BRINDADA ANTERIORMENTE ELLOS ME RESPONDEN QUE CUANDO YO BLOQUEO LO QUE HAGO ES RENUNCIAR Y ME VERIFICO EN LA PLATAFORMA Y SI EN SUPERATE Y ELLOS TIENEN QUE DECIR UNA LAS COSAS COMO SON "/>
    <s v="EN ESPERA DEL DEPARTAMENTO CORRESPONDIENTE "/>
    <x v="2"/>
    <x v="5"/>
    <s v="Cerrado"/>
    <s v="7"/>
    <s v="Agente Virtual"/>
  </r>
  <r>
    <s v="Q2021112320256"/>
    <x v="0"/>
    <s v="2021-11-23"/>
    <s v="2021-12-15"/>
    <x v="1"/>
    <n v="2021"/>
    <x v="11"/>
    <s v="NUESTRA COMUNIDAD SE ENCUENTRA INVADIDA POR IMIGRANTES DE ORIGEN HAITIANOS, PROBABLEMENTE INDOCUMENTADOS. _x000a_COMO ALCALDE DE ESTE DISTRITO ME SIENTO OBLIGADO A DAR LA VOZ DE ALERTA A LAS AUTORIDADES CORRESPONDIENTES EN ESTE CASO LA DIRECCION GENERAL DE MIGRACION "/>
    <s v="SE ESTABLECIO CONTACTO CON EL CIUDADANO, EL PRIMER NUMERO TELEFONICO ES EL 8293809638. SMV"/>
    <x v="22"/>
    <x v="5"/>
    <s v="Complejo"/>
    <s v="22"/>
    <s v="Agente Virtual"/>
  </r>
  <r>
    <s v="Q2021112320257"/>
    <x v="0"/>
    <s v="2021-11-23"/>
    <s v="2021-11-26"/>
    <x v="1"/>
    <n v="2021"/>
    <x v="4"/>
    <s v="FUI ASISTIDA POR UNA UNIDAD Y SE QUEDARON CON MI CEDULA NECESITO RECUPERARLA. "/>
    <s v="INFORMACIÓN ENVIADA AL ÁREA CORRESPONDIENTE PARA LOS FINES DE LUGAR."/>
    <x v="8"/>
    <x v="3"/>
    <s v="Cerrado"/>
    <s v="3"/>
    <s v="Agente Virtual"/>
  </r>
  <r>
    <s v="Q2021112320258"/>
    <x v="0"/>
    <s v="2021-11-23"/>
    <s v="2021-12-01"/>
    <x v="1"/>
    <n v="2021"/>
    <x v="87"/>
    <s v="BUENOS DIAS, _x000a__x000a_POR MEDIO DE LA PRESENTE QUIERO PRESENTAR FORMALMENTE UNA QUEJA CON RESPECTO AL SERVICIO QUE SE ESTA PRESTANDO EN LA PARADA DEL METRO DE LA MARIA MONTEZ, EN LAS ULTIMAS SEMANAS CON LA IMPLEMENTACION DE LA MEDIDA RELATIVA A MOSTRAR TARJETAS DE VACUNACION Y CEDULA DE IDENTIDAD Y ELECTORAL.  LA SITUACION EN LA PRESENTE ESTACION SE HA VUELTO MUY COMPLICADA, YA QUE LOS AGENTES QUE SE SUPONEN DEBEN PRESERVAR EL ORDEN Y EL DISTANCIMIENTO NO LO CUMPLEN HACIENDO QUE LOS CIUDADANOS HAGAN FILAS INTERMINABLES QUE NO SE AGILIZAN, COMPRENDO LA MEDIDA Y LA RAZON DE LA MISMA, PERO COMPRENDO TAMBIEN QUE LA PRESENTE NO DEBE AFECTAR EL BUEN DESEMVOLVIMIENTO Y LA ENTREDA DE LOS CIUDADANOS A LA ESTACION. HAY AGENTES QUE AGILIZAN LA ENTRADA, PERO OTROS QUE NO, ENTRE ESTOS ESTA UN AGENTE QUE LA SEMANA ANTERIOR ESTUVO LOS DIAS: LUNES, MARTES Y VIERNES, NO RECUERDO CON EXACTITUD, PERO CAUSA TAPONAMIENTO Y FILAS DE NUNCA ACABAR. _x000a__x000a_AHORA BIEN, EN EL DIA DE HOY HUBO UNA SITUACION LAMENTABLE A LAS  08:00 A.M   EN EL METRO, YA QUE LA FILA DABA TRES VUELTAS Y UNA PARTE DE ESTA SE ENCONTRABA EN LA CALLE, PONIENDO EN RIESGO A LOS CIUDADANOS. ADEMAS, CERRARON LA PUERTA DE ACCESO PROVOCANDO QUE CIUDADANOS ENTRARAN A LA FUERZA A LA ESTACION PONIENDO EN PELIGRO LA VIDA DE LAS PERSONAS QUE ALLI SE ENCONTRABAN, NO OBSTANTE PUDE OBSERVAR QUE UNO DE LOS GUARDIA MANTENIA LA PUERTA CERRADA (PUERTA ENTRADA PRINCIPAL), COMPRENDO QUE EL MISMO HACE SU TRABAJO, PERO NO CREO QUE SEA LA MANERA CORRECTA DE HACERLO, CUANTO CON FOTOS QUE PERMITEN APRECIAR EL CUMULO DE PERSONAS. _x000a__x000a_EXPRESO ESTO PORQUE ME PREOCUPA LA SITUACION QUE SE ESTA VIVIENDO. "/>
    <s v="ESTAMOS TRABAJANDO PARA MEJORAR EL SERVICIO Y LA CALIDAD DE LOS USUARIOS QUE TRANSITAN EN LAS INSTALACIONES DEL METRO Y TELEFERICO DE SANTO DOMINGO. _x000a__x000a_HACE UNOS MINUTOS PROCEDIMOS VIA TELEFONICA A COMUNCARNOS CON LA SEÑORA NICOLE MEJIA. "/>
    <x v="2"/>
    <x v="18"/>
    <s v="Cerrado"/>
    <s v="8"/>
    <s v="Agente Virtual"/>
  </r>
  <r>
    <s v="Q2021112320259"/>
    <x v="1"/>
    <s v="2021-11-23"/>
    <s v="2021-11-30"/>
    <x v="1"/>
    <n v="2021"/>
    <x v="2"/>
    <s v="DECEO SABER CUANDO ME DARAN RESPUESTA DEL PAGO DE MIS PRESTACIONES LABORALES "/>
    <s v="A RAIZ DE LA QUEJA Q2021111520150, SE INFORMO AL CIUDADANO QUE SU EXPEDIENTE SE ENCUNTRABA EN PROCESO DE REVISION. ESTANDO ESTE EN LOS TRAMITES DE FISCALIZACION PARA PROCEDER CON EL PAGO."/>
    <x v="0"/>
    <x v="15"/>
    <s v="Cerrado"/>
    <s v="7"/>
    <s v="Agente Virtual"/>
  </r>
  <r>
    <s v="Q2021112320260"/>
    <x v="0"/>
    <s v="2021-11-23"/>
    <s v="2021-11-26"/>
    <x v="1"/>
    <n v="2021"/>
    <x v="61"/>
    <s v="TENEMOS UNA SITUACIÓN EN LA COMUNIDAD LA CUAL SE HA REPORTADO EN LA INSTITUCIÓN, YA QUE TENEMOS UN GRAN TIEMPO SIN AGUA EN LA COMUNIDAD."/>
    <s v="NOS ENCONTRAMOS EN ESPERA DEL DEPARTAMENTO CORRESPONDIENTE, PARA SABER LA SITUACION ACTUAL EN QUE SE ENCUENTRA DICHO SECTOR Y RESOLVER DE MANERA INMEDIATA EL PROBLEMA DE LA COMUNIDAD."/>
    <x v="21"/>
    <x v="5"/>
    <s v="Cerrado"/>
    <s v="3"/>
    <s v="Agente Virtual"/>
  </r>
  <r>
    <s v="Q2021112320261"/>
    <x v="1"/>
    <s v="2021-11-23"/>
    <s v="2021-12-08"/>
    <x v="1"/>
    <n v="2021"/>
    <x v="57"/>
    <s v="LOS VECINOS ESTAN QUEMANDO GRAMA CADA VEZ QUE LA CORTAN Y EL HUMO NOS MOLESTA PORQUE NOS APRETAMOS DEL PECHO, ELLOS QUEMAN EN EL SOLAR DE LOS THEN"/>
    <s v="NOS COMUNICAMOS CON EL USUARIO VIA TELEFONICA PARA INFORMARLE QUE SU RECLAMACION SERA DECLINADA AL AYUNTAMIENTO CORRESPONDIENTE, YA QUE EL MINISTERIO DE MEDIO AMBIENTE NO INTERVIENE EN ESTOS CASOS._x000a_EL SEÑOR ADICIONO QUE EL SOLAR AL QUE HACE REFERENCIA ESTA UBICADO EN EL LIMONCILLO CALLE 18._x000a_"/>
    <x v="2"/>
    <x v="3"/>
    <s v="Abierto"/>
    <s v="15"/>
    <s v="Agente Virtual"/>
  </r>
  <r>
    <s v="Q2021112320262"/>
    <x v="0"/>
    <s v="2021-11-23"/>
    <s v="2021-11-30"/>
    <x v="1"/>
    <n v="2021"/>
    <x v="11"/>
    <s v="EN EL MISMO PUEBLO DE JAMAO AL NORTE ESTAN TRANSITANDO MUCHOS IMAGRANTES HAITIANOS. LOS IMIGRANTES VIVEN HACIENDO DESORDEN Y BUSCANDO PROBLEMA_x000a__x000a_NECESITAMOS QUE LAS AUTORIDADES COMPETENTES ACUDA AL SECTOR Y TOMAR CRTA EN EL ASUNTO "/>
    <s v="SE ESTABLECIO CONTACTO CON EL CIUDADANO. SMV"/>
    <x v="5"/>
    <x v="5"/>
    <s v="Cerrado"/>
    <s v="7"/>
    <s v="Agente Virtual"/>
  </r>
  <r>
    <s v="Q2021112320263"/>
    <x v="0"/>
    <s v="2021-11-23"/>
    <s v="2021-11-23"/>
    <x v="1"/>
    <n v="2021"/>
    <x v="4"/>
    <s v="NECESITO UN LISTADO DE TODAS LAS LLAMADAS QUE HE REALIADO AL 911. "/>
    <s v="SE ORIENTÓ COMO PROCEDER PARA OBTENER LA INFORMACIÓN REQUERIDA"/>
    <x v="14"/>
    <x v="3"/>
    <s v="Cerrado"/>
    <s v="0"/>
    <s v="Agente Virtual"/>
  </r>
  <r>
    <s v="Q2021112320264"/>
    <x v="0"/>
    <s v="2021-11-23"/>
    <s v="2021-12-15"/>
    <x v="1"/>
    <n v="2021"/>
    <x v="11"/>
    <s v="EN EL SECTOR DONDE VIVO UNOS EXTRANJEROS HAITIANOS HACEN DESORDEN EN LA VIA PUBLICA DEBEN BUSCARLE UNA SOLUCION A ESTA PROBLEMATICA. "/>
    <s v="SE ESTABLECIO CONTACTO CON EL CIUDADANO. SMV"/>
    <x v="2"/>
    <x v="3"/>
    <s v="Complejo"/>
    <s v="22"/>
    <s v="Agente Virtual"/>
  </r>
  <r>
    <s v="Q2021112320265"/>
    <x v="0"/>
    <s v="2021-11-23"/>
    <s v="2021-12-08"/>
    <x v="1"/>
    <n v="2021"/>
    <x v="1"/>
    <s v="LA CIUDADANA NOS EXPRESA QUE SU HERMANA FUE FALLECIDA EN EL CENTRO NÚÑEZ HERNÁNDEZ,  DE LA PROVINCIA DE COTUÍ, POR UNA MALA PRÁCTICA MÉDICA SEGÚN NO INDICA SU HERMANA, QUE A LA FALLECIDA LE COLOCARON ANESTESIA DE MAS POR LO QUE LA SEÑORA ESTÁ PIDIENDO LA INVESTIGACIÓN DE LUGAR, LA MISMA NOS INDICA QUE EL DUEÑO DE DICHA CLÍNICA, QUIERE NEGOCIAR CON LOS FAMILIARES PARA QUE LAS COSAS QUEDEN ASÍ."/>
    <s v="EN ESPERA DE RESPUESTA CORRESPONDIENTE."/>
    <x v="26"/>
    <x v="5"/>
    <s v="Complejo"/>
    <s v="15"/>
    <s v="RAI"/>
  </r>
  <r>
    <s v="Q2021112320266"/>
    <x v="0"/>
    <s v="2021-11-23"/>
    <s v="2021-12-08"/>
    <x v="1"/>
    <n v="2021"/>
    <x v="4"/>
    <s v="EL DIA DE HOY NO ME LLEVARON EL ESTUDIANTE CON LA MANO FRACTURADA EN LA UNIDAD PORQUE EL CENTRO MEDICO LE HABIA PUESTO UN MEDICAMENTO. "/>
    <s v="INFORMACIÓN ENVIADA AL ÁREA CORRESPONDIENTE PARA LOS FINES DE LUGAR."/>
    <x v="13"/>
    <x v="3"/>
    <s v="Cerrado"/>
    <s v="15"/>
    <s v="Agente Virtual"/>
  </r>
  <r>
    <s v="Q2021112320267"/>
    <x v="0"/>
    <s v="2021-11-23"/>
    <s v="2021-11-23"/>
    <x v="1"/>
    <n v="2021"/>
    <x v="18"/>
    <s v="PUSE UNA  DEMANDA LA CUAL AL EMITIR UN PAPEL DE NO ANTECEDENTES PENALES ME  IMPIDE OBTENERLO, PORQUE SALE QUE LA DEMANDA ESTA EN  MI CONTRA, ESTOY EN PROCESO DE LICENCIA DE CONDUCIR Y OTRAS DOCUMENTACIONES LA CUAL ME AFECTAN."/>
    <s v="NOS COMUNICAMOS CON LA CIUDADANA Y SE LE INFORMÓ QUE PASE POR LA FISCALÍA DE SU JURISDICCIÓN A VERIFICAR EL CASO QUE LE IMPIDE OBTENER SU CERTIFICADO DE NO ANTECEDENTES. "/>
    <x v="2"/>
    <x v="4"/>
    <s v="Cerrado"/>
    <s v="0"/>
    <s v="Agente Virtual"/>
  </r>
  <r>
    <s v="Q2021112320268"/>
    <x v="0"/>
    <s v="2021-11-23"/>
    <s v="2021-11-23"/>
    <x v="1"/>
    <n v="2021"/>
    <x v="18"/>
    <s v="PUSE UNA  DEMANDA LA CUAL AL EMITIR UN PAPEL DE NO ANTECEDENTES PENALES ME  IMPIDE OBTENERLO, PORQUE SALE QUE LA DEMANDA ESTA EN  MI CONTRA, ESTOY EN PROCESO DE LICENCIA DE CONDUCIR Y OTRAS DOCUMENTACIONES LA CUAL ME AFECTAN."/>
    <s v="CASO DUPLICADO "/>
    <x v="2"/>
    <x v="4"/>
    <s v="Cerrado"/>
    <s v="0"/>
    <s v="Agente Virtual"/>
  </r>
  <r>
    <s v="Q2021112320269"/>
    <x v="0"/>
    <s v="2021-11-23"/>
    <s v="2021-11-30"/>
    <x v="1"/>
    <n v="2021"/>
    <x v="4"/>
    <s v="LA MADRUGADA DEL 15 DE NOVIEMBRE 4:30AM MI HIJA LLAMO AL 911 YA QUE ME ENCONTRABA MUY MAL DE SALUD. _x000a_LA MUJER QUE ME DIO ASISTENCIA DIJO QUE NO PODIA TRASLADARME A UN CENTRO MEDICO DEBIDO A QUE NO TENIA CONFIRMACION DE LA BASE. SE FUERON Y ME DEJARON "/>
    <s v="INFORMACIÓN ENVIADA AL ÁREA CORRESPONDIENTE PARA LOS FINES DE LUGAR."/>
    <x v="2"/>
    <x v="5"/>
    <s v="Cerrado"/>
    <s v="7"/>
    <s v="Agente Virtual"/>
  </r>
  <r>
    <s v="Q2021112320270"/>
    <x v="0"/>
    <s v="2021-11-23"/>
    <s v="2021-11-30"/>
    <x v="1"/>
    <n v="2021"/>
    <x v="7"/>
    <s v="LE INDICAN QUE VALLA A BUSCAR UNA TARJETA Y LA TARJETA NO TENIA FONDO ME DIRIGI A LA OFICINA DE ADESS Y NO ME AYUDARON CON MI REQUERIMIENTO,"/>
    <s v="EN ESPERA DEL DEPARTAMENTO CORRESPONDIENTE "/>
    <x v="2"/>
    <x v="5"/>
    <s v="Cerrado"/>
    <s v="7"/>
    <s v="Agente Virtual"/>
  </r>
  <r>
    <s v="Q2021112320271"/>
    <x v="0"/>
    <s v="2021-11-23"/>
    <s v="2021-11-30"/>
    <x v="1"/>
    <n v="2021"/>
    <x v="7"/>
    <s v="QUE HAGO LA LLAMADA Y ADESS  ME DEJAN EN ESPERA Y LUEGO ME TRANCAN SIN DECIRME NADA. Y TRATO DE COMUNICAR CON ELLOS PORQUE TIENEN QUE DESBLOQUEARME LA TARJETA PARA PODER REALIZAR LAS TRANSACCIONES."/>
    <s v="EN ESPERA DEL DEPARTAMENTO CORRESPONDIENTE "/>
    <x v="7"/>
    <x v="15"/>
    <s v="Cerrado"/>
    <s v="7"/>
    <s v="Agente Virtual"/>
  </r>
  <r>
    <s v="Q2021112320272"/>
    <x v="0"/>
    <s v="2021-11-23"/>
    <s v="2021-12-09"/>
    <x v="1"/>
    <n v="2021"/>
    <x v="18"/>
    <s v="TUVE UNA SITUACION LEGAL EN EL 2013 EMPECE CON UN ABOGADO QUEDAMOS EN UNA CITA PERIODICA Y CUMPLI, LUEGO QUE ME TOCA RENOVAR LICENCIA ME SALE QUE TODAVIA TENGO ESA FICHA, LUEGO ME DIRIJO A PROCURADURIA ELLOS ME MANDAN A UNA INSTITUCION CORRESPONDIENTE QUE ME ARREGLA ESO Y ELLOS ME PONEN A COGER LUCHA Y ME PONEN A DAR MUCHAS VUELTAS Y TENGO 10 AÑOS ATRAS DE RESOLVER ESTO Y NECESITO MI CARTA DE BUENA CONDUCTA PARA TRABAJAR . "/>
    <s v="HEMOS TRATADO DE COMUNICARNOS CON EL CIUDADANO A FIN DE CONOCER ALGUNOS DETALLES DE SU QUEJO. CIUDADANO NO HA TOMADO LA LLAMADA."/>
    <x v="0"/>
    <x v="5"/>
    <s v="Cerrado"/>
    <s v="16"/>
    <s v="Agente Virtual"/>
  </r>
  <r>
    <s v="Q2021112320273"/>
    <x v="0"/>
    <s v="2021-11-23"/>
    <s v="2021-12-13"/>
    <x v="1"/>
    <n v="2021"/>
    <x v="22"/>
    <s v="SALUDOS, SEÑORES DEL SISTEMA NACIONAL DE ATENCIÓN CIUDADANA 3-1-1_x000a__x000a_POR ESTE MEDIO, LE DOY SEGUIMIENTO A MI QUEJA NO. Q2021100619465. POR ESTA VÍA SOLICITÉ, EL 8 DE OCTUBRE DE LOS CORRIENTES, A LA OFICINA DE ACCESO A LA INFORMACIÓN (OAI) DEL HOSPITAL DOCENTE FRANCISCO MOSCOSO PUELLO UNA COPIA DEL EXPEDIENTE MÉDICO  (NO. 808165) DEL SEÑOR RAFAEL HERNÁNDEZ PEÑA, QUIEN ESTUVO INGRESADO EN ESE CENTRO MÉDICO, DEL 14 AL 22 DE MARZO DEL 2021._x000a__x000a_EL ENCARGADO DE LA OFICINA DE ACCESO A LA INFORMACIÓN (OAI) ALEGÓ: “POR MEDIO DE LA PRESENTE LE COMUNICAMOS QUE LA SUB-DIRECCIÓN MÉDICA ESTA EN CONOCIMIENTO DE SU CASO Y HA QUEDADO EN PODER DEL MISMO PARA TRABAJARLO Y DAR RESPUESTA. COMO OAI HEMOS CUMPLIDO CON TRAMITAR A LA OFICINA CORRESPONDIENTE SU INQUIETUD, YA QUE ESTÁ FUERA DEL ÁMBITO DE LA LEY 200-04.  A PARTIR DE AHORA (COMO YA LE HABÍAMOS PLANTEADO EN EL CORREO ANTERIOR), QUEDA EN MANOS DE LA SUB-DIRECCIÓN Y CUALQUIER COSA QUE REQUIERAN PUEDEN COMUNICARSE DIRECTAMENTE VÍA E-MAIL O TELEFÓNICA CON LA MISMA. YA NO ES NECESARIO QUE UTILICEN EL PORTAL 311.  PASEN BUENAS NOCHES.”_x000a__x000a_AL RESPECTO, EL 25 DE OCTUBRE DE 2021, SOLICITAMOS AL 311 QUE LA SUBDIRECCIÓN MÉDICA DEL HOSPITAL DOCENTE FRANCISCO MOSCOSO PUELLO LOS ENTREGUE UNA COPIA DEL EXPEDIENTE MÉDICO  (NO. 808165) DEL SEÑOR RAFAEL HERNÁNDEZ PEÑA, QUIEN ESTUVO INGRESADO EN ESE CENTRO MÉDICO, DEL 14 AL 22 DE MARZO DEL 2021. ESTA ES LA FECHA QUE NO HEMOS RECIBIDO RESPUESTA DE ESA SUBDIRECCIÓN. SIN EMBARGO, PARA SABER EN QUÉ ESTÁ LA SOLICITUD, LLAMAMOS VARIAS VECES AL HOSPITAL, HASTA QUE DESPUÉS DE TANTOS INTENTOS, NOS COMUNICAMOS POR TELÉFONO, CON UNA SEÑORA (DESPUÉS DE INSISTIR POR SABER SU NOMBRE), SE IDENTIFICÓ COMO LA SUBDIRECTORA DEL CENTRO MÉDICO. LA SUBDIRECTORA PIDIÓ MÁS TIEMPO PARA REVALUAR EL CASO, PERO ADELANTÓ QUE LAS NORMAS DEL HOSPITAL DOCENTE FRANCISCO MOSCOSO PUELLO, NO PERMITEN ENTREGAR COPIA DE UN HISTÓRICO MÉDICO, Y QUE NO DEBERÍAN DE MARCAR UN PRECEDENTE EN ESTE CASO, PORQUE TENDRÍAN QUE SEGUIR HACIÉNDOLO CON LAS DEMÁS PERSONAS._x000a_AL INICIO DE ESTA SOLICITUD, LLAMAMOS AL HOSPITAL DOCENTE FRANCISCO MOSCOSO PUELLO, NOS COMUNICAMOS EN INFORMACIÓN, NOS REMITIERON AL DEPARTAMENTO JURÍDICO, AHÍ “ORIENTARON” DE CÓMO DEBÍAMOS HACER DICHA SOLICITUD, HICIMOS LA SOLICITUD, EL 22 DE JULIO DE LOS CORRIENTES, NEGARON EL DOCUMENTO ALEGANDO QUE ESTÁ PROHIBIDO DE ACUERDO LAS NORMAS INSTITUCIONALES –LAS CUALES NO LA MOSTRARON-. LUEGO, HICIMOS LA SOLICITUD A LA OAI, Y TAMBIÉN NEGARON LA SOLICITUD._x000a__x000a_OBSERVACIONES DE ESTA EXPERIENCIA EN EL HOSPITAL DOCENTE FRANCISCO MOSCOSO PUELLO:_x000a_ELEMENTOS TANGIBLES: _x000a__x000a_COMO EL DEPARTAMENTO JURÍDICO ES MUY PEQUEÑO, LOS USUARIOS DEBEN ESPERAR AFUERA, USUALMENTE LARGOS RATOS, PARADOS HASTA TANTO SEAN ATENDIDOS._x000a__x000a_EN CUANTO A LA CAPACIDAD DE RESPUESTA, NO HAN PRECISADO PLAZO PARA LA ENTREGA DE INFORMACIÓN, Y ESTE ES LA FECHA QUE AÚN ESPERAMOS LA RESPUESTA DE LA SUBDIRECCIÓN MÉDICA, LA CUAL NO HA PRECISADO TIEMPO DE RESPUESTA._x000a__x000a_SEGURIDAD DE LA INFORMACIÓN: DEBIDO A ESTA EXPERIENCIA TAN DESAGRADABLE, ESTAMOS INSATISFECHO DE LA INFORMACIÓN, PORQUE NO ES LA QUE SOLICITAMOS. _x000a__x000a_EMPATÍA:_x000a_¿HAY EMPATÍA EN UNA INSTITUCIÓN QUE DIGA QUE TE HIZO UN FAVOR AL BRINDARTE UN SERVICIO PÚBLICO?_x000a_EN EL DEPARTAMENTO JURÍDICO DEL HOSPITAL DOCENTE FRANCISCO MOSCOSO PUELLO, NOS REPITIERON: “NOSOTROS LO QUE LE ESTAMOS HACIENDO ES UN FAVOR”._x000a__x000a_¿HAY EMPATÍA CUANDO SE LE PREGUNTA EL NOMBRE A UN COLABORADOR PÚBLICO Y NO SE QUIERE IDENTIFICAR? NOS PASÓ CON LA SUBDIRECTORA MÉDICA, QUE CUANDO LLAMAMOS NO SE QUISO IDENTIFICAR, Y LE SUGERÍ QUE COMO SERVIDORA PÚBLICA DEBERÍA TENER LA GENTILEZA DE IDENTIFICARSE._x000a__x000a_¿HAY EMPATÍA CUANDO SE VISITA A UN DEPARTAMENTO PÚBLICO? QUE TE RODEAN CUESTIONÁNDOTE SOBRE LA ATENCIÓN DE UN SERVICIO. _x000a__x000a_¿HAY EMPATÍA CUANDO SE HABLA CON LA SUBDIRECTORA MÉDICA, Y RECLAMA QUE ESTA SOLICITUD TIENE UN PROBLEMA LEGAL, PORQUE PRIMERO PASÓ POR EL DEPARTAMENTO JURÍDICO? SI FUE EL MISMO CENTRO MÉDICO QUE NOS ORIENTÓ CÓMO SOLICITAR DICHO EXPEDIENTE; HICIMOS Y ESPERAMOS COMO ELLOS NOS INFORMARON Y HASTA LA FECHA SEGUIMOS ESPERANDO._x000a__x000a_RESUMEN NUESTRA EXPERIENCIA:_x000a__x000a_EL SEÑOR RAFAEL HERNÁNDEZ PEÑA FUE INGRESADO, EL 14 DE MARZO DE 2021 A LA UNIDAD DE COVID-19 DEL HOSPITAL DOCENTE DR. FRANCISCO E. MOSCOSO PUELLO, PREVIO A PASAR POR SU EMERGENCIA A ALTAS HORAS DE LA NOCHE, DEL 13 DE MARZO DE 2021, Y FALLECIÓ EL 22 DE MARZO DE 2021, A LAS 3:00 DE LA TARDE, SEGÚN ACTA DE DEFUNCIÓN FOLIO 2021, NO. 356668._x000a__x000a_DEBIDO A QUE A LOS FAMILIARES DEL SEÑOR RAFAEL HERNÁNDEZ PEÑA, NO SE LE ENTREGÓ UN NÚMERO DE INGRESO EL DÍA QUE FUE INTERNADO, NO SE LE MOSTRÓ EL RESULTADO DE LA PRUEBA DE COVID-19, NO PUDIERON VER A SU PACIENTE, SOLO LOS FAMILIARES ENVIARLE CARTAS, SIN RECIBIR RESPUESTAS DE RAFAEL HERNÁNDEZ PEÑA, LOS ÚLTIMOS DÍAS DE VIDA QUE ESTUVO INTERNO EN EL HOSPITAL DOCENTE DR. FRANCISCO E. MOSCOSO PUELLO, Y QUE NO LE INFORMARON AL MOMENTO DE TRASLADARLO A UCI (UNIDAD DE CUIDADOS INTENSIVOS), EL 19 DE MARZO DE 2021, POR IGUAL, CUANDO FUE INTUBADO, NI CUANDO FUE DESCONECTADO DEL VENTILADOR MECÁNICO, SE SOLICITÓ POR ESCRITO Y PRESENCIAL, EL 22 DE JULIO DE 2021, AL DEPARTAMENTO JURÍDICO DEL HOSPITAL DOCENTE DR. FRANCISCO E. MOSCOSO PUELLO,LUEGO A LA OFICINA DE ACCESO A LA INFORMACIÓN, Y FINALMENTE A LA SUBDIRECCIÓN MÉDICA, UNA VISTA DEL HISTORIAL MÉDICO DE RAFAEL HERNÁNDEZ PEÑA, DURANTE EL TIEMPO QUE ESTUVO INGRESADO EN ESE CENTRO MÉDICO POR CAUSA DE LA ENFERMEDAD DE NEUMONÍA POR COVID-19, SEGÚN LA CERTIFICACIÓN MÉDICA DEL RÉCORD NO. 808165, PERO EL DEPARTAMENTO JURÍDICO SOLO EXPIDIÓ, EL 6 DE OCTUBRE DE 2021, UNA CERTIFICACIÓN MÉDICA CON LOS DATOS MUY SIMILARES AL ACTA DE DEFUNCIÓN, SOLO QUE VARÍA EL FORMATO DEL PAPEL._x000a__x000a_LA VISTA MÉDICA FUE SOLICITADA AL DEPARTAMENTO JURÍDICO CON LOS SIGUIENTES DOCUMENTOS:_x000a__x000a_1. MANUSCRITO DEL SEÑOR RAFAEL HERNÁNDEZ PEÑA_x000a_2. CARTA DE SOLICITUD DEL EXPEDIENTE MÉDICO DEL SEÑOR RAFAEL HERNÁNDEZ PEÑA_x000a_3. ACTA INEXTENSA DE DEFUNCIÓN DE RAFAEL HERNÁNDEZ PEÑA_x000a_4. CERTIFICADO DE DEFUNCIÓN DE RAFAEL HERNÁNDEZ PEÑA_x000a_5. EXTRACTO DE ACTA DE MATRIMONIO (RAFAEL HERNÁNDEZ Y SU ESPOSA)_x000a_6. COPIA DE CÉDULA DE LA ESPOSA _x000a_7. EXTRACTO DE ACTA DE NACIMIENTO DE UNA DE LAS HIJAS DE RAFAEL HERNÁNDEZ PEÑA _x000a_8. COPIA DE CÉDULA DE UNA DE LAS HIJAS DE RAFAEL HERNÁNDEZ PEÑA_x000a__x000a_ESTOS DOCUMENTOS FUERON ENTREGADOS, EL 22 DE JULIO DE 2021, PRESENCIAL, EN FÍSICO Y DE MANERA PACÍFICA AL DEPARTAMENTO JURÍDICO DEL HOSPITAL DOCENTE DR. FRANCISCO E. MOSCOSO PUELLO, PERO LA DIVISIÓN NO DIO UN ACUSE RECIBO. _x000a__x000a_EL DEPARTAMENTO JURÍDICO DEL HOSPITAL DOCENTE DR. FRANCISCO E. MOSCOSO PUELLO HA MANTENIDO EL EXPEDIENTE MÉDICO BAJO UN AMPLIO HERMETISMO, ALEGANDO QUE SU MARCO INSTITUCIONAL (EL CUAL NO HA SIDO MOSTRADO A LOS FAMILIARES), NO LES PERMITE MOSTRAR ESTE DOCUMENTO, SOLO SI ES  POR VÍA DE LA PROCURADURÍA GENERAL DE LA REPÚBLICA DOMINICANA (PGR)._x000a__x000a_EL DEPARTAMENTO JURÍDICO DEL HOSPITAL DOCENTE DR. FRANCISCO E. MOSCOSO PUELLO NO CUMPLIÓ CON LOS TIEMPOS DE ENTREGA Y EL TRATO HA SIDO REPRESIVO. TAL FUE EL CASO, EL 10 Y 23 DE SEPTIEMBRE DE 2021, CUANDO SE FUE A RETIRAR EL CERTIFICADO MÉDICO: EL 10 DE SEPTIEMBRE, ENTREGARON UNA HOJA CON ERROR EN LA DIRECCIÓN DE RAFAEL HERNÁNDEZ PEÑA. EL 23 DE SEPTIEMBRE, CUANDO UNA DE LAS HIJAS DE RAFAEL HERNÁNDEZ PEÑA FUE A RETIRAR LA HOJA, ESE MISMO DÍA TRATÓ DE ENCONTRAR LA OFICINA DE ACCESO A LA INFORMACIÓN (OAI), PERO EN EL ÁREA DE INFORMACIÓN LA REMITIERON AL DEPARTAMENTO JURÍDICO. _x000a__x000a_EL 6 DE OCTUBRE DE 2021: LA ESPOSA FUE A RETIRAR, TRAS VARIOS DÍAS DE LLAMADAS Y ESPERA, LA CERTIFICACIÓN MÉDICA, Y LOGRÓ HABLAR PERSONALMENTE CON EL ENCARGADO DE LA OFICINA DE ACCESO A LA INFORMACIÓN (OAI)._x000a__x000a_LA CERTIFICACIÓN MÉDICA FUE ENTREGADA EL 10 DE SEPTIEMBRE DE 2021, Y CONTENÍA UN ERROR, POR LO QUE FUE RECHAZADA POR LOS FAMILIARES PARA FINES DE CORRECCIÓN, Y FUE ENTREGADA EL 6 DE OCTUBRE DE 2021._x000a__x000a_POR TODO LO ACONTECIDO, LA FAMILIA HERNÁNDEZ HERNÁNDEZ EMITE ESTA QUEJA ANTE EL SISTEMA NACIONAL DE ATENCIÓN CIUDADANA 311, NO. DE QUEJA Q2021100619465, PORQUE SIENTE QUE EL HOSPITAL DOCENTE DR. FRANCISCO E. MOSCOSO PUELLO HA REPRIMIDO SU DERECHO DE SABER DE SU FAMILIAR Y HA HECHO PERDER EL TIEMPO MUCHO, DESPERTANDO DUDAS SOBRE LA INTEGRIDAD DEL EXPEDIENTE MÉDICO (NO. 808165)._x000a__x000a_FINALMENTE, LA FAMILIA DE RAFAEL HERNÁNDEZ PEÑA SOLICITA LA COPIA DEL EXPEDIENTE MÉDICO (NO. 808165) DE SU FENECIDO A LA SUBDIRECCIÓN  DEL HOSPITAL DOCENTE DOCTOR FRANCISCO MOSCOLLO PUELLO, Y QUE NOS RESPONDA VÍA CORREO Y/O POR ESTA PÁGINA WEB DEL 3-1-1._x000a__x000a_AGRADECEMOS DE ANTEMANO LA ATENCIÓN,_x000a__x000a_"/>
    <s v="HEMOS RECIBIDO LA QUEJA DE LA CIUDADANA. "/>
    <x v="1"/>
    <x v="15"/>
    <s v="Cerrado"/>
    <s v="20"/>
    <s v="Agente Virtual"/>
  </r>
  <r>
    <s v="Q2021112420274"/>
    <x v="0"/>
    <s v="2021-11-24"/>
    <s v="2021-12-14"/>
    <x v="1"/>
    <n v="2021"/>
    <x v="88"/>
    <s v="LOS MEDICAMENTOS DEL PROGRAMA DE SALUD INTEGRAL PARA PACIENTES INMUNODEPRIMIDOS HAN ESTADO ESCASEANDO DESDE MESES  ATRAS, ADEMAS A LOS PACIENTES LES HACEN MUCHOS CAMBIOS DE MEDICAMENTOS Y ESO AFECTA LA SALUD EMOCIONAL DEL PACIENTE . FAVOR PONER ATENCION A ESAS DOS PROBLEMATICAS . GRACIAS POR SUS ATENCIONES....."/>
    <s v="RECIBIMOS LA INFORMACION ESTAMOS ENVIANDO INFORMACIONES AL DEPARTAMENTO CORRESPONDIENTE PARA SU DEBIDA RESPUESTA, TOMANDO EN CUENTA QUE NUESTRO DEBER ES VIABILIZAR LAS CORRECTIVAS DE LUGAR BRINDANDO EN SERVICIO CORRECTO HA NUESTROS CIUDADANOS."/>
    <x v="2"/>
    <x v="3"/>
    <s v="Cerrado"/>
    <s v="20"/>
    <s v="Agente Virtual"/>
  </r>
  <r>
    <s v="Q2021112420275"/>
    <x v="0"/>
    <s v="2021-11-24"/>
    <s v="2021-12-06"/>
    <x v="1"/>
    <n v="2021"/>
    <x v="7"/>
    <s v="HE TRATADO DE CONTACTARME AL NÚMERO TELEFÓNICO DE LA OFICINA Y NO LOGRO COMUNICARME. QUIERO SABER POR QUE NO HE RECIBIDO EL SUBSIDIO DEL ALIMÉNTATE DE ESTE MES, CONSUMO ATRAVES DE LA CÉDULA."/>
    <s v="EN ESPERA DEL DEPARTAMENTO CORRESPONDIENTE "/>
    <x v="6"/>
    <x v="3"/>
    <s v="Cerrado"/>
    <s v="12"/>
    <s v="Agente Virtual"/>
  </r>
  <r>
    <s v="Q2021112420276"/>
    <x v="1"/>
    <s v="2021-11-24"/>
    <s v="2021-12-06"/>
    <x v="1"/>
    <n v="2021"/>
    <x v="7"/>
    <s v="EL DIA DE HOY UTILICE MI TARJETA OARA CONSUMIR EL DEPOSITO ESCOLAR DE 1800, DE LOS CUALES SOLO TENIA DISPONIBLE LA SUMA DE 1400._x000a__x000a_DESEO SABER POQUE NO TENIA EL DEPOSITO COMPLETO?"/>
    <s v="EN ESPERA DEL DEPARTAMENTO CORRESPONDIENTE "/>
    <x v="1"/>
    <x v="8"/>
    <s v="Cerrado"/>
    <s v="12"/>
    <s v="Agente Virtual"/>
  </r>
  <r>
    <s v="Q2021112420277"/>
    <x v="0"/>
    <s v="2021-11-24"/>
    <s v="2021-12-20"/>
    <x v="1"/>
    <n v="2021"/>
    <x v="82"/>
    <s v="QUIERO QUEJARME PORQUE EL INVI NO ME QUIERE RESOLVER PORQUE UNA INVASORA ESTA EN MI CASA LA QUE ELLOS ME REGALARON HACE YA 17 AÑOS SIN VIVIR EN MI CASA Y TENGO TODOS MIS DOCUMENTOS Y AHORA ME DICEN QUE BUSQUE AYUDA POLITICA PARA VER SI ELLOS ME AYUDAN A SACAR LA INVASORA DE MI CASA"/>
    <s v="ESTOY A LA ESPERA DE RESPUESTA, NECESITO QUE SE RESUELVA PUES ESTOY PAGANDO ESA RESIDENCIA Y LA MISMA ESTA INVADIDA. "/>
    <x v="18"/>
    <x v="5"/>
    <s v="En proceso"/>
    <s v="26"/>
    <s v="Agente Virtual"/>
  </r>
  <r>
    <s v="Q2021112420278"/>
    <x v="1"/>
    <s v="2021-11-24"/>
    <s v="2021-11-24"/>
    <x v="1"/>
    <n v="2021"/>
    <x v="4"/>
    <s v="QUISIERA SABER DONDE SE ENCUENTRA EL SR. JUAN ALBERTO ESTEVES NO. DE CÉDULA 036-0035553-5, EL CUAL FUE RECOGIDO POR UNA UNIDAD DEL 911 POR LA ZONA DEL CENTRO MEDICO REAL."/>
    <s v="SE LE COMUNICO AL CIUDADANO DONDE TIENE QUE DIRIGIRSE PARA SU RESPUESTA."/>
    <x v="1"/>
    <x v="3"/>
    <s v="Cerrado"/>
    <s v="0"/>
    <s v="Agente Virtual"/>
  </r>
  <r>
    <s v="Q2021112420279"/>
    <x v="0"/>
    <s v="2021-11-24"/>
    <s v="2021-12-10"/>
    <x v="1"/>
    <n v="2021"/>
    <x v="0"/>
    <s v="TENGO 8 MESES DE EMBARAZO Y FUI A PONERME UNA VACUNA A LA POLICLINICA PERIFERICA ENSANCHE BERMUDEZ EL CUAL ME DIERON UN MAL SERVICIO, NO ME LA PUSIERON PORQUE VENIA DE UNA CLÍNICA PRIVADA."/>
    <s v="PROCEDEMOS A DECLINAR PARA QUE SEA ENVIADA A LA REGIONAL DE SALUD NORCENTRAL, REG. 2; YA QU PERTENECE AL AREA DE DICHA SRS."/>
    <x v="0"/>
    <x v="0"/>
    <s v="Cerrado"/>
    <s v="16"/>
    <s v="Agente Virtual"/>
  </r>
  <r>
    <s v="Q2021112420280"/>
    <x v="0"/>
    <s v="2021-11-24"/>
    <s v="2021-11-30"/>
    <x v="1"/>
    <n v="2021"/>
    <x v="35"/>
    <s v="TENGO TRES EMPLEADAS QUE SE LES APROBO EL SUBCIDIO POR MATERNIDAD EN EL MES DE AGOSTO Y HASTA LA FECHA NO SE LE HA PAGADO. EMPRESA NIKAY AGROINDUSTRIAL RNC 131932843._x000a_NOS TIENEN COMO BOLA DE PING PONG, EN SISALRIL DICEJN QUE LLAME A LA TSS EN LA TSS  QUE LLAMEN A SISALRIL._x000a_ES IMPOSIBLE COMUNICARSE POR TELEFONO Y CUANDO UNO SE COMUNICA DECIDEN QUE NO QUIEREN ESCUCHAR LA INCONFORMIDAD DE UNO Y TRANCAN EL TELEFONO_x000a_TENEMOS TRES MESES TRATANDO DE RESOLVER Y NO HAY FORMA_x000a_NO ESTAMOS PIDIENDO NINGUN FAVOR NI REGALO, ES EL DINERO DE LAS PERSONAS Y DE LAS EMPRESAS, NO ES DEL GOBIERNO NI DE LOS EMPLEADOS PUBLICOS_x000a_ES UNA FALTA DE RESPETO A TODOS LOS NIVELES QUE TIENEN, TRATAN A LAS PERSONAS COMO SI FUERAN COSAS LIMPIANDOSE POR REGLAMENTOS Y NORMAS. SE LES OLVIDA A TODOS QUE CUANDO UNO GOGE EL TELEFONO SUS GRABACIONES DICEN QUE ESTAN PATRA SERVBIRNOS. PERO HACEN TODO LO CONTRARIO, ESTAN TRATANDO A LAS PERSONAS PEOR COMO UNA HOJA DE PAPEL_x000a_"/>
    <s v="ESTA QUEJA FUE TRAMITADA A NUESTRA OFICINA DE ATENCIÓN AL USUARIO OFAU, CON EL CASO NO.  559450 EN LAS PRÓXIMAS HORAS UNO DE NUESTROS TÉCNICOS SE ESTARÁ COMUNICANDO CON EL AFILIADO A LOS FINES DE DAR UNA RESPUESTA AL CASO. TAMBIÉN PUEDE COMUNICARSE A NUESTRO CALL CENTER AL 809-227-4050. Y DAR SEGUIMIENTO CON ESTE NUMERO DE REFERENCIA DE SU CASO. "/>
    <x v="2"/>
    <x v="18"/>
    <s v="Cerrado"/>
    <s v="6"/>
    <s v="Agente Virtual"/>
  </r>
  <r>
    <s v="Q2021112420281"/>
    <x v="0"/>
    <s v="2021-11-24"/>
    <s v="2021-12-14"/>
    <x v="1"/>
    <n v="2021"/>
    <x v="7"/>
    <s v="ME QUEJO PORQUE NO HE PODIDO CONSUMIR EL SUBSIDIO QUEDATE EN CASA PORQUE LO SUSTRAEN OTRA PERSONA EN OTRO MUNICIPIO Y NECESITO CONSUMIR Y SIEMPRE QUE VOY AL COMERCIO ME DICEN QUE YA LO CONSUMIERON EN OTRO LUGAR."/>
    <s v="EN ESPERA DEL DEPARTAMENTO CORRESPONDIENTE "/>
    <x v="8"/>
    <x v="5"/>
    <s v="Cerrado"/>
    <s v="20"/>
    <s v="Agente Virtual"/>
  </r>
  <r>
    <s v="Q2021112420282"/>
    <x v="0"/>
    <s v="2021-11-24"/>
    <s v="2021-11-26"/>
    <x v="1"/>
    <n v="2021"/>
    <x v="9"/>
    <s v="HACE UN AÑO ME DESVINCULARON Y AUN NO ME ENTREGAN MIS PRESTACIONES LABORALES. NECESITO QUE  ME DIGAN CUANDO ME LA VAN HA ENTREGAR. "/>
    <s v="EL ÁREA A LA QUE FUE TRAMITA DE QUEJA RESPONDIÓ LO _x000a_SIGUIENTE; FAVOR DE VER DATOS ADJUNTOS_x000a__x000a__x000a_"/>
    <x v="26"/>
    <x v="5"/>
    <s v="Cerrado"/>
    <s v="2"/>
    <s v="Agente Virtual"/>
  </r>
  <r>
    <s v="Q2021112420283"/>
    <x v="0"/>
    <s v="2021-11-24"/>
    <s v="2021-11-26"/>
    <x v="1"/>
    <n v="2021"/>
    <x v="9"/>
    <s v="HACE UN AÑO ME DESVINCULARON Y AUN NO ME ENTREGAN MIS PRESTACIONES LABORALES. NECESITO QUE  ME DIGAN CUANDO ME LA VAN HA ENTREGAR. "/>
    <s v="EL ÁREA A LA QUE FUE TRAMITA DE QUEJA RESPONDIÓ LO _x000a_SIGUIENTE; FAVOR DE VER DATOS ADJUNTOS_x000a__x000a__x000a_"/>
    <x v="26"/>
    <x v="5"/>
    <s v="Cerrado"/>
    <s v="2"/>
    <s v="Agente Virtual"/>
  </r>
  <r>
    <s v="Q2021112420284"/>
    <x v="0"/>
    <s v="2021-11-24"/>
    <s v="2021-11-29"/>
    <x v="1"/>
    <n v="2021"/>
    <x v="33"/>
    <s v="ESTOY EN LA ESPERA DE QUE ME LEVANTEN LA SANCION PORQUE CADA VEZ QUE LLAMO ME DICEN QUE EL  HOGAR ESTUVO EN FASE, PENDIENTE INCLUSIÓN EN NÓMINA. "/>
    <s v="10.10 AM E PROCEDIDO A CERRA ESTA CASO NUMERO 0284 ._x000a_E LLAMADO AL CIUDADANO PERDOMO OZORIA. EL CUAL SUBIO UNA QUEJA AL PORTAL POR QUE SU TARGETA ESTA EN FASE._x000a_ EN INUMERABLES OCACIONES  E LLAMADO A LOS NUMEROS DEJADO EN EL REPORTE Y A RESULTADO INFRUTUOSO COMUNICARME  ._x000a_LOS NUMEROS ESTAN INCORRECTOS._x000a_"/>
    <x v="20"/>
    <x v="3"/>
    <s v="Cerrado"/>
    <s v="5"/>
    <s v="Agente Virtual"/>
  </r>
  <r>
    <s v="Q2021112420285"/>
    <x v="0"/>
    <s v="2021-11-24"/>
    <s v="2021-11-24"/>
    <x v="1"/>
    <n v="2021"/>
    <x v="10"/>
    <s v="TENGO DOS MESES DIRIGIÉNDOME A PROSOLIS PARA QUE ME INCLUYAN EL BENEFICIO DE ALIMÉNTATE EN LA NOMINA, PERO AUN NO ME LO INCLUYEN Y NECESITO QUE ME DIGAN CUANDO ME LO VAN INCLUIR. NECESITO ESA AYUDA. "/>
    <s v="TRATAMOS DE COMUNICARNOS CON LA SRA. CARMEN AURELINA PARA INFORMARLE QUE SOLO DEBE DE ESPERAR QUE LE ACTIVEN EL BENEFICIO PERO LOS NUMEROS QUE NOS SUMINISTRO NO LA PUDIMOS CONTACTAR."/>
    <x v="1"/>
    <x v="15"/>
    <s v="Cerrado"/>
    <s v="0"/>
    <s v="Agente Virtual"/>
  </r>
  <r>
    <s v="Q2021112420286"/>
    <x v="0"/>
    <s v="2021-11-24"/>
    <s v="2021-11-24"/>
    <x v="1"/>
    <n v="2021"/>
    <x v="10"/>
    <s v="TENGO DOS MESES DIRIGIÉNDOME A PROSOLIS PARA QUE ME INCLUYAN EL BENEFICIO DE ALIMÉNTATE EN LA NOMINA, PERO AUN NO ME LO INCLUYEN Y NECESITO QUE ME DIGAN CUANDO ME LO VAN INCLUIR. NECESITO ESA AYUDA. "/>
    <s v="TRATAMOS DE CMUNICARNOS CON LA SRA. CARMEN AURELINA PARA INFORMARLES QUE SOLO DEBE DE ESPERAR QUE LE ACTIVEN EL BENEFICIO,, PERO NO LA PUDIMOS CONTACTAR AL NUMERO QUE NOS SUMINISTRO."/>
    <x v="1"/>
    <x v="15"/>
    <s v="Cerrado"/>
    <s v="0"/>
    <s v="Agente Virtual"/>
  </r>
  <r>
    <s v="Q2021112420287"/>
    <x v="0"/>
    <s v="2021-11-24"/>
    <s v="2021-12-16"/>
    <x v="1"/>
    <n v="2021"/>
    <x v="11"/>
    <s v="EN ESTE SECTOR RESIDEN MUCHOS NACIONALES HAITIANOS ILEGALES, HACEN MUCHO DESORDEN NECESITO QUE SE DIRIJAN AL SECTOR PARA ESTABLECER EL ORDEN. SIEMPRE SE REÚNEN EN LA CALLE RESPALDO 19. "/>
    <s v="SE ESTABLECIO CONTACTO CON EL CIUDADANO. SMV"/>
    <x v="2"/>
    <x v="5"/>
    <s v="Cerrado"/>
    <s v="22"/>
    <s v="Agente Virtual"/>
  </r>
  <r>
    <s v="Q2021112420288"/>
    <x v="1"/>
    <s v="2021-11-24"/>
    <s v="2021-12-16"/>
    <x v="1"/>
    <n v="2021"/>
    <x v="6"/>
    <s v="BUENAS POR ESTE MEDIO ME COMUNICO CON USTEDES PARA SOLICITAR LA MOVILI DE UN ALAMBRADO K ESTA EN LA PUERTA DE MI PROPIEDAD NO TENGO MOVILIDAD NI PARA SUBIR POR LAS ESCALERAS POR MIEDO A ELETROCUTARME Y TENGO MAS DE UN AÑO TRATANDO DE QUE PORFAVOL ME MUEVAN ESOS CLABLES Y E ECHO MAS DE 50 RECLAMACIONES Y NOME AN RESOLVIDO NADA YA NOSE K ASER POR FAVOL SI ESTA A SU ALCANSE Y PUEDEN AYUDARME "/>
    <s v="BUENOS DÍAS ESTIMADOS,_x000a__x000a_ESPERANDO QUE SE ENCUENTREN BIEN, DESPUÉS DE UN CORDIAL SALUDO, APROVECHO PARA INDICARLE QUE NOS COMUNICAMOS CON LA SEÑORA FRANCIS MADELINE, LA CUAL NOS FACILITÓ EL NÚMERO DE NIC.7013785, Y NOS ESPECIFICÓ QUE RESIDE EN SANTO DOMINGO ESTE, PROCEDEMOS A DECLINAR DICHO RECLAMO, YA QUE  NO SE ENCUENTRA DENTRO DE NUESTRO RANGO DE ACCIÓN, PARA PODERLE DAR SOLUCIÓN._x000a__x000a_UN PLACER SERVIRLE."/>
    <x v="2"/>
    <x v="5"/>
    <s v="Abierto"/>
    <s v="22"/>
    <s v="Agente Virtual"/>
  </r>
  <r>
    <s v="Q2021112420289"/>
    <x v="1"/>
    <s v="2021-11-24"/>
    <s v="2021-12-01"/>
    <x v="1"/>
    <n v="2021"/>
    <x v="89"/>
    <s v="LLEVO 11 MESES TRABAJANDO EN EL HOSPITAL DR. VINICIO CALVENTI EN LOS ALCARRIZOS Y HACE MENOS DE UNA SEMANA SE PAGO EL INCENTIVO DE SENASA. YO NO LO RECIBI SIENDO YO ENCARGADA DEL DEPTO. DE RECLAMACIONES MEDICAS Y HABIENDO SIDO EVALUADA POR USTEDES EN EL FORMULARIO DE RENDIMIENTO."/>
    <s v="ENVIADO AL DEPARTAMENTO CORRESPONDIENTE"/>
    <x v="2"/>
    <x v="5"/>
    <s v="Cerrado"/>
    <s v="7"/>
    <s v="Agente Virtual"/>
  </r>
  <r>
    <s v="Q2021112420290"/>
    <x v="0"/>
    <s v="2021-11-24"/>
    <s v="2021-11-26"/>
    <x v="1"/>
    <n v="2021"/>
    <x v="1"/>
    <s v="FUI A LLEVAR MI RENUNCIA ANTE EL MINISTERIO DE SALUD PÚBLICA, DEBIDO A QUE FIGURO QUE TENGO DOS CARGOS, UNA COMO ARCHIVISTA Y LA OTRA COMO PROMOTORA._x000a_TENGO 3 MESES QUE PRESENTÉ ESTA RENUNCIA Y NO ME HAN DADO RESPUESTA DE LA MISMA Y NO PUEDO COBRAR PORQUE AMBAS NÓMINAS SE CRUZAN."/>
    <s v="PROCEDEMOS A CAMBIAR EL ESTADO DE ESTA QUEJA, YA QUE NOS COMUNICAMOS CON LA CIUDADANA Y EXPLICAMOS QUE DEBE DIRIGIRSE AL DEPARTAMENTO DE RECURSOS HUMANOS DEL MISPAS, A LO QUE LA MISMA NOS HIZO SABER, QUE YA TODO SE HABÍA RESUELTO EN CUANTO A LO QUE LA MISMA ESTABA RECLAMANDO."/>
    <x v="17"/>
    <x v="5"/>
    <s v="Cerrado"/>
    <s v="2"/>
    <s v="Agente Virtual"/>
  </r>
  <r>
    <s v="Q2021112420291"/>
    <x v="0"/>
    <s v="2021-11-24"/>
    <s v="2021-11-26"/>
    <x v="1"/>
    <n v="2021"/>
    <x v="10"/>
    <s v="DESDE MARZO NO ESTOY LABORANDO Y NECESITO QUE ME ACTIVEN E INCLUYAN EN LA NOMINA  EL SUBSIDIO DE ALIMÉNTATE, ANTERIORMENTE ME HABÍA DIRIGIDO A LA OFICINA PARA LA INCLUSIÓN. "/>
    <s v="NOS COMUNICAMOS CON LA SRA. TOMASINA PARA INFORMALE QUE TIENE QUE TIENE QUE DARLE SEGUIMIENTO POR EL PUNTO SOLIDARIO A SU QUEJA,VERIFICAMOS QAUE NO TIENE SANCION Y QUE TIENE EL BENEFICIO DESACTIVADO POR ESTAR EN FACE."/>
    <x v="0"/>
    <x v="15"/>
    <s v="Cerrado"/>
    <s v="2"/>
    <s v="Agente Virtual"/>
  </r>
  <r>
    <s v="Q2021112420293"/>
    <x v="0"/>
    <s v="2021-11-24"/>
    <s v="2021-12-10"/>
    <x v="1"/>
    <n v="2021"/>
    <x v="9"/>
    <s v="EN LA ESCUELA PETRONILA TRINIDAD SUAREZ  UBICADA EN EL SECTOR SAN MIGUEL MANOGUAYABO, PERTENECIENTE AL DISTRITO EDUCATIVO 15-05, NO TIENEN MAESTRO EN 2DO GRADO Y LOS NIÑOS NO ESTÁN RECIBIENDO DOCENCIA  DE NINGUNA FORMA, NI PRESENCIAL, PERO MUCHO MENOS VIRTUAL Y NO LE DAN NINGÚN DETALLE A LOS PADRES SOLO QUE ESTÁN A LA ESPERA DE QUE EL MINISTERIO ENVÍE UN MAESTRO Y MIENTRAS LO ENVÍAN LOS ESTUDIANTE VAN A PERDER EL AÑO, ES UN CASO MUY LAMENTABLE  QUE A ESTA ALTURA DEL AÑO ESCOLAR ESTE PASANDO ESTA SITUACIÓN."/>
    <s v="ESTA QUEJA HA SIDO REMITIDA  A TRAVÉS DEL OFICIO OAI-1739-2021, PARA LOS FINES CORRESPONDIENTES._x000a__x000a_"/>
    <x v="2"/>
    <x v="5"/>
    <s v="Complejo"/>
    <s v="16"/>
    <s v="Agente Virtual"/>
  </r>
  <r>
    <s v="Q2021112520294"/>
    <x v="0"/>
    <s v="2021-11-25"/>
    <s v="2021-12-15"/>
    <x v="1"/>
    <n v="2021"/>
    <x v="4"/>
    <s v="HE DENUNCIADO VARIAS VECES AL 911 LA CONTAMINACIÓN SÓNICA EN MI SECTOR Y LA UNIDAD ANTIRUIDO NO SE HA PRESENTADO AL LUGAR. POR FAVOR NECESITO QUE TOMEN CARTAS EN EL ASUNTO, YA QUE ES CASI IMPOSIBLE TENER PAZ EN LA ZONA. ANTERIORMENTE HABÍA REALIZADO ESTA QUEJA Y CERRARON EL CASO INDICANDO QUE ME CONTACTARON Y QUE QUEDE SATISFECHO Y NUNCA ME CONTACTARON NI ME DIERON RESPUESTA LA RESPUESTA ME LA SUMINISTRARON A TRAVÉS LA LA LINEA 311._x000a_NO. CASO Q2021111020057"/>
    <s v="INFORMACIÓN ENVIADA AL ÁREA CORRESPONDIENTE PARA LOS FINES DE LUGAR."/>
    <x v="2"/>
    <x v="5"/>
    <s v="Complejo"/>
    <s v="20"/>
    <s v="Agente Virtual"/>
  </r>
  <r>
    <s v="Q2021112520295"/>
    <x v="0"/>
    <s v="2021-11-25"/>
    <s v="2021-12-06"/>
    <x v="1"/>
    <n v="2021"/>
    <x v="90"/>
    <s v="LA MAESTRA MILDRE VENTURA DEL CENTRO DE CAPACITACION Y PRODUCCIÓN PROGRESANDO CON SOLIDARIDAD (CCPP) LOS MINA. REPORTO ESTA MA ESTRA PORQUE NO SABE SABE DAR LA CLASE Y TIENE PREFERENCIA CON SUS ESTUDIANTES LE HABLA MAL  Y PONE A LOS ESTUDIANTES A FALCIFICA LA FIRMA DE ESTUDIANTES QUE NUNCA HAN ASISTIDO SOLO PARA PODER SUBIR EL CURSO Y SE COGE CON LAS ESTUDIANTES Y DICE QUE LE HARA UN REPORTE PARA QUE NO PUEDAN TOMAR MAS CURSOS EN INFOTED Y A VARIAS DE NOSOTRAS NO NOS QUIERE DAR DIPLOMA "/>
    <s v="PARA TRAMITAR LA QUEJA REALIZADA POR LA CIUDADANA AL ÁREA CORRESPONDIENTE."/>
    <x v="2"/>
    <x v="5"/>
    <s v="Cerrado"/>
    <s v="11"/>
    <s v="Agente Virtual"/>
  </r>
  <r>
    <s v="Q2021112520296"/>
    <x v="0"/>
    <s v="2021-11-25"/>
    <s v="2021-11-25"/>
    <x v="1"/>
    <n v="2021"/>
    <x v="25"/>
    <s v="NO ATENCION  OPORTUNA DE DELICTOS TECNOLOGICOS DE LA POLICIA ATRAVES DEL DICAT, NO RESPONDEN EN MAS DE CUATRO DIAS PARA RESIVIR UNA DENUNCIA, TENGO UN VECINO PROBLEMATICO QUE ME SUSTRAJO UN CELULAR Y UNA LAPTOP Y LUEGO EN MI RED SOCIAL DE FB UNA PERSONA LA CUAL  ESTA TRATANDO DE HACERME SPAM LO CUAL PRESUMO QUE VIENE DE LA MISMA PERSONA  QUE HE TENIDO EL INCOVENIENTE."/>
    <s v="BUENAS TARDES, HACEMOS DE CONOCIMIENTO, QUE NOS COMUNICAMOS CON EL CIUDADANO AL NÚMERO 829-247-0856, PARA INFORMARLE QUE ESTA QUEJA NO ES DE NUESTRA COMPETENCIA YA QUE LO QUE SOLICITA ES UN SERVICIO NO UNA QUEJA, DENUNCIA NI SUGERENCIA, LE INFORMAMOS QUE EN CUANTO A LA SOSPECHA QUE TIENE DE SU VECINO DEBE PASAR A LA FISCALÍA MAS CERCANA A PONER LA DENUNCIA PERSONALMENTE, Y EN CUANTO A DICAT, YA HA SIDO REPORTADO EN REITERADAS OCASIONES LA AVERÍA DEL TELÉFONO, YA ESTÁN RESOLVIENDO EL FALLO.  (A.V.)_x000a__x000a_"/>
    <x v="1"/>
    <x v="12"/>
    <s v="Cerrado"/>
    <s v="0"/>
    <s v="Agente Virtual"/>
  </r>
  <r>
    <s v="Q2021112520297"/>
    <x v="0"/>
    <s v="2021-11-25"/>
    <s v="2021-12-15"/>
    <x v="1"/>
    <n v="2021"/>
    <x v="11"/>
    <s v="QUIERO DENUNCIAR UNOS AHITIANOS QUE ESTAN REFUGIADOS EN UN HOTEL GIGANTE EN LA AV. MELLA ESQUINA JOSE MARTI VILLA FRANCISCA, PROXIMO A LA SIRENA, LA CUAL TIENEN APARIENCIA SOSPECHOZA, YA QUE SON MUCHOS EN UNA AZOTEA DE UN HOTEL. "/>
    <s v="SE ESTABLECIO CONTACTO CON EL CIUDADANO, AL MISMO SE LE EXPLICO QUE SE IBA PROCEDER A ENVIAR AL DEPARTAMENTO CORREPONDIENTE, CON LA SALVEDAD DE QUE NOSOTROS COMO DIRECCION GENERAL DE MIGRACION NO TENEMOS DERECHO LEGAL DE ENTRAR A NINGUNA PROPIEDAD PRIVADA. SMV"/>
    <x v="1"/>
    <x v="4"/>
    <s v="Cerrado"/>
    <s v="20"/>
    <s v="Agente Virtual"/>
  </r>
  <r>
    <s v="Q2021112520298"/>
    <x v="1"/>
    <s v="2021-11-25"/>
    <s v="2021-11-26"/>
    <x v="1"/>
    <n v="2021"/>
    <x v="9"/>
    <s v="HE TRATADO DE SOLICITAR UNA CITA CON EL MINISTRO ROBERTO FULCAR Y NADIE O LOS QUE HE CONTACTADOS NO ME HAN SABIDO DECIR CUAL ES EL PROCEDIMIENTO A SEGUIR PARA ESOS FINES Y SI TENGO QUE DECIR EL MOTIVO DE LA CITA"/>
    <s v="PROCEDIMOS A CERRAR ESTA QUEJA LUEGO DE COMUNICARNOS CON EL CIUDADANO E INDICARLE EL PROCEDIMIENTO PARA REALIZAR SU CITA, EL CUAL ESTUVO  DE ACUERDO."/>
    <x v="1"/>
    <x v="4"/>
    <s v="Cerrado"/>
    <s v="1"/>
    <s v="Agente Virtual"/>
  </r>
  <r>
    <s v="Q2021112520299"/>
    <x v="0"/>
    <s v="2021-11-25"/>
    <s v="2021-12-16"/>
    <x v="1"/>
    <n v="2021"/>
    <x v="30"/>
    <s v="DESDE EL MARTES DE LA SEMANA PASADA NO TENGO ENERGÍA ELÉCTRICA EN MI CASA. ME COMUNIQUE A LA OFICINA Y REALICE VARIOS REPORTES._x000a_LOS REPORTE FERON CERRADOS SIN DARME NINGUNA RESPUESTA _x000a__x000a_NIC: 3934309 DAWRY SANCHEZ "/>
    <s v="SU CASO ESTÁ SIENDO ATENDIDO POR EL ÁREA INTERNA COMPETENTE PARA SU VERIFICACIÓN Y RESPUESTA OPORTUNA."/>
    <x v="2"/>
    <x v="5"/>
    <s v="Cerrado"/>
    <s v="21"/>
    <s v="Agente Virtual"/>
  </r>
  <r>
    <s v="Q2021112520300"/>
    <x v="0"/>
    <s v="2021-11-25"/>
    <s v="2021-11-26"/>
    <x v="1"/>
    <n v="2021"/>
    <x v="9"/>
    <s v="LABORABA EN UNA ESCUELA EN AZUA COMO CONSERJE, ME DESVINCULARON EN EL MES DE DICIEMBRE  DEL 2020 Y TODAVÍA NO ME HAN ENTREGADO MI DINERO. "/>
    <s v="EL ÁREA A LA QUE FUE TRAMITA DE QUEJA RESPONDIÓ LO _x000a_SIGUIENTE; FAVOR DE VER DATOS ADJUNTOS_x000a__x000a__x000a_"/>
    <x v="25"/>
    <x v="8"/>
    <s v="Cerrado"/>
    <s v="1"/>
    <s v="Agente Virtual"/>
  </r>
  <r>
    <s v="Q2021112520301"/>
    <x v="0"/>
    <s v="2021-11-25"/>
    <s v="2021-11-26"/>
    <x v="1"/>
    <n v="2021"/>
    <x v="10"/>
    <s v="LE FUE RETIRADO EL SUBSIDIO DE LA COMIDA A LA TARJETA SOLIDAD DE MI ESPOSO. EN LA OFICINA ME INFORMARON  QUE SE ACTIVARÍA DE MANERA AUTOMÁTICA Y O HA SIDO ASÍ _x000a__x000a_LEONALDO RODRIGUEZ :017-0011828-2"/>
    <s v="TRATAMOS DE COMUNICARNOS CON LA SRA. ALBA IRIS PARA INFORMARLE QUE TIENE Q DARLE CONSIGUIMIENTO AL CASO DEL  LEONALDO  RODRIGUEZ, CED. 017-0011828-2 PERSONALMENTE POR EL PUNTO SOLIDARIO , VERIFICAMOS QUE NO TIENE SANCION TIENE EL BENEFICIO DESATIVADO POR ESTAR EN TESORERIA , PRO AL NUMERO SUMINISTRADO NO LA PUDIMOS CONTACTAR."/>
    <x v="25"/>
    <x v="5"/>
    <s v="Cerrado"/>
    <s v="1"/>
    <s v="Agente Virtual"/>
  </r>
  <r>
    <s v="Q2021112520302"/>
    <x v="0"/>
    <s v="2021-11-25"/>
    <s v="2021-12-15"/>
    <x v="1"/>
    <n v="2021"/>
    <x v="14"/>
    <s v="SE LLEVARON LA LAMPARA DEL SECTOR Y NO LA HAN REGRESADO... EL SECTOR ES MUY OSCURO Y SE NECESITA UNA LAMPARA (POSTE DE LUZ)_x000a__x000a_NIC: 8926367_x000a_"/>
    <s v="BUENOS DÍAS ESTIMADOS,_x000a__x000a_A PRIMERA HORA DE LA MAÑANA NOS COMUNICAMOS CON LA HIJA DE LA SEÑORA, Y NOS ESPECIFICÓ QUE ELLOS REALIZARON UN REPORTE PARA QUE ARREGLARAN LA LÁMPARA PORQUE EN ESE TRAMO ESTÁ MUY OSCURO, Y CUANDO MIRARON AL POSTE DE TENDIDO ELÉCTRICO SE PERCATARON QUE YA NO HABÍA LÁMPARA; POR LO QUE ELLOS QUIEREN QUE LE COLOQUEN UNA LÁMPARA._x000a__x000a_DE IGUAL MANERA LE PASAMOS EL CASO A LOS SEÑORES JOSE ERNESTO VERAS NUÑEZ, JOARLY PERALTA GENAO Y  DELMIN VARGAS TORIBIO, ENCARGADOS PARA DARLE SOLUCIÓN A DICHA QUEJA._x000a__x000a_UN PLACER SERVIRLE."/>
    <x v="0"/>
    <x v="5"/>
    <s v="En proceso"/>
    <s v="20"/>
    <s v="Agente Virtual"/>
  </r>
  <r>
    <s v="Q2021112520303"/>
    <x v="0"/>
    <s v="2021-11-25"/>
    <s v="2021-12-08"/>
    <x v="1"/>
    <n v="2021"/>
    <x v="4"/>
    <s v="EL NEGOCIO PUNTO 24 EN LA NOCHE TIENE UNA MÚSICA  A ALTO VOLUMEN QUE NO PERMITE QUE DUERMA, SOY UNA PERSONA ENVEJECIENTE Y ESTOY ENFERMO NECESITO TRANQUILIDAD, DEBEN DE DIRIGIRSE AL LUGAR PARA ESTABLECER EL ORDEN."/>
    <s v="INFORMACIÓN ENVIADA AL ÁREA CORRESPONDIENTE PARA LOS FINES DE LUGAR."/>
    <x v="2"/>
    <x v="5"/>
    <s v="En proceso"/>
    <s v="13"/>
    <s v="Agente Virtual"/>
  </r>
  <r>
    <s v="Q2021112620304"/>
    <x v="0"/>
    <s v="2021-11-26"/>
    <s v="2021-12-02"/>
    <x v="1"/>
    <n v="2021"/>
    <x v="38"/>
    <s v="YO TENGO SEGURO PRIVADO DEL EJERCITO POR MI ESPOSO Y CUANDO VENGO A LA POLICLINICA ME COBRAN 25 PESOS PARA LA CONSULTA Y SI NO TENGO ESE DINERO NO ME ATIENDEN LE TIRE FOTO COGIENDO EL DINERO EN LA MANO PARA QUE NO SE NIEGUEN ANTE ESTA SITUACION Y DEVUELVEN LAS PERSONAS QUE NO TENGAN EL DINERO EN MANO"/>
    <s v="NOS COMUNICAMOS CON LA CIUDADANA A LOS FINES DE OBTENER INFORMACION SOBRE EL CENTRO QUE AISISTIO, SIENDO ESTE EL CPNA MENDOZA . ELCASO  REMITIDO A SUPERVICON DE AREA DE SANTO DOMINGO ESTE CENTRO PARA FINES DE INVESTIGACION Y APLICACION DE MEDIDAS CORRECTIVAS."/>
    <x v="2"/>
    <x v="38"/>
    <s v="Cerrado"/>
    <s v="6"/>
    <s v="Agente Virtual"/>
  </r>
  <r>
    <s v="Q2021112620305"/>
    <x v="0"/>
    <s v="2021-11-26"/>
    <s v="2021-12-08"/>
    <x v="1"/>
    <n v="2021"/>
    <x v="11"/>
    <s v="TENGO UNOS HAITIANOS ILEGALES EN EL CLUB , QUE HACEN TODAS SUS NECESIDAD EN EL CLUB Y HASTA ROMPIERON LA MAYA DEL CLUB , NECESITO QUE SE LOS LLEVEN PORQUE ELLOS NO LE DAN TRANQUILIDAD AL SECTOR . "/>
    <s v="SE ESTABLECIO CONTACTO CON EL CIUDADANO. SMV"/>
    <x v="2"/>
    <x v="3"/>
    <s v="Cerrado"/>
    <s v="12"/>
    <s v="Agente Virtual"/>
  </r>
  <r>
    <s v="Q2021112620306"/>
    <x v="0"/>
    <s v="2021-11-26"/>
    <s v="2021-12-03"/>
    <x v="1"/>
    <n v="2021"/>
    <x v="42"/>
    <s v="DESPUES DE LAS 8:20 A.M. NO HAY UN HORARIO ESTABLECIDO PARA QUE SALGA LA PROXIMA OMSA Y NADIE DEL PERSONAL SABE INFORMARTE."/>
    <s v="RECIBIDA"/>
    <x v="1"/>
    <x v="0"/>
    <s v="Cerrado"/>
    <s v="7"/>
    <s v="Agente Virtual"/>
  </r>
  <r>
    <s v="Q2021112620307"/>
    <x v="0"/>
    <s v="2021-11-26"/>
    <s v="2021-11-30"/>
    <x v="1"/>
    <n v="2021"/>
    <x v="10"/>
    <s v="HACE TRES MESES QUE ME INDICARON CUANDO ME DIRIGÍ A LA OFICINA DE PROSOLIS QUE ME INCLUIRÍAN EN NOMINA EL SUBSIDIO DE ALIMÉNTATE Y AUN NO ESTA DISPONIBLE. NECESITO QUE ME DIGAN EN QUE FECHA ME VAN A DEPOSITAR ESE BENEFICIO. "/>
    <s v="NOS COMUNICAMOS CON LA SRA. MARIA Y LE INFORMAMOS QUE TIENE QUE ESPERAR QUE LE PONGAN LOS FONDOS QUE YA LOS PUNTOS SOLIDARIOS ESTAN TRABAJANDO CON ESOS CASOS."/>
    <x v="0"/>
    <x v="5"/>
    <s v="Cerrado"/>
    <s v="4"/>
    <s v="Agente Virtual"/>
  </r>
  <r>
    <s v="Q2021112620308"/>
    <x v="0"/>
    <s v="2021-11-26"/>
    <s v="2021-12-02"/>
    <x v="1"/>
    <n v="2021"/>
    <x v="38"/>
    <s v="ESTUBE EN EL HOPSITAL RODOLFO DE JESUS LORA CON UNA CITA OFTTALMOLOGICA Y SE QUEDARON CON MI CEDULA, LUEGO DE LOS 15 DIAS FUE QUE ME LA PUEDIERON ENTREGAR PORQUE EL CHICO DE CAJA NO SUPO DONDE ESTABA, LUEGO  FUI A CITA PSICOLOGICA Y NO ME QUIZO FACTURAR PORQUE FALTABAN 15 MINUTOS PARA MI CITA  HACIENDOME LLEGAR TARDE A LA MISMA, ES EL REPRESENTANTE DE CAJA 2 O CAJA 1. "/>
    <s v="DELCINADO PARA QUE SEA TRAMITADA POR LA REGIONAL DE SALUD METROPOLITANA (REG.-0)"/>
    <x v="2"/>
    <x v="0"/>
    <s v="Cerrado"/>
    <s v="6"/>
    <s v="Agente Virtual"/>
  </r>
  <r>
    <s v="Q2021112620309"/>
    <x v="1"/>
    <s v="2021-11-26"/>
    <s v="2021-11-29"/>
    <x v="1"/>
    <n v="2021"/>
    <x v="58"/>
    <s v="DEBERIAN DE MEJORAR UN POCO MAS LA PUNTUALIDAD."/>
    <s v="TENDRE UNA REUNION CON LA ENCARGADA DE RRHH"/>
    <x v="26"/>
    <x v="17"/>
    <s v="Cerrado"/>
    <s v="3"/>
    <s v="RAI"/>
  </r>
  <r>
    <s v="Q2021112620310"/>
    <x v="0"/>
    <s v="2021-11-26"/>
    <s v="2021-11-30"/>
    <x v="1"/>
    <n v="2021"/>
    <x v="10"/>
    <s v="YO HACE VARIOS AÑOS ME SEPARE DE MI ESPOSA Y CUANDO NOS SEPARAMOS ME QUEDE CON LOS NIÑOS QUE PROCREAMOS Y EN EL 2018 YO TUVE UN ACCIDENTE Y QUEDE UN POCO DISCAPACITADO PARA MANTENER LOS NIÑOS Y SOLO SOY CHIRIPERO PERO CUANDO SOLICITO LA AYUDA DEL GOBIERNO ME DICEN QUE SALGO INCLUIDO EN LA TARJETA DE MI EX PAREJA MADRE DE MIS HIJOS Y ME DICEN QUE TENGO QUE SER EXCLUIDO Y HAGO EL PROCESO Y PASO EL TIEMPO QUE ME DIJERON QUE YA ESTARIA FUERA DE SU NUCLEO Y CUANDO VUELVO ME DICEN QUE TODAVIA EL PROCESO NO HA CULMINADO Y YO NO PUEDO ESTAR GASTANDO LO POCO QUE CONSIGO EN PASAJE Y QUIERO QUE ELLOS ME RESULEVAN YA QUE NECESITO LA AYUDA."/>
    <s v="NOS COMUNICAMOS C ON EL SR. ANTONIO Y LE INFORMAMOS QUE TIENE QUE DARLE SEGUIMIENTO A SU CASO POR EL PUNTO SOLIDARIO. VERIFICAMOS QUE NO TENEMOS DATOS EN EL SISTEMA DELSR."/>
    <x v="28"/>
    <x v="5"/>
    <s v="Cerrado"/>
    <s v="4"/>
    <s v="Agente Virtual"/>
  </r>
  <r>
    <s v="Q2021112620311"/>
    <x v="0"/>
    <s v="2021-11-26"/>
    <s v="2021-11-26"/>
    <x v="1"/>
    <n v="2021"/>
    <x v="2"/>
    <s v="FUI DESVINCULADO EL 31 DE DICIEMBRE DEL  AÑO 2020. PRESENTE LOS CÁLCULOS DE MIS PRESTACIONES Y AÚN ES LA FECHA EN LA QUE NO ME PAGAN. HABÍA PRESENTADO UNA QUEJA ANTERIORMENTE POR LO MISMO NO. CASO Q2021111520133, ME DIERON RESPUESTA PERO CUANDO ME DIRIGÍ AL BANCO A BUSCAR MIS PRESTACIONES NO ME HABÍAN DEPOSITADO NADA. NECESITO QUE ME DEPOSITEN MIS PRESTACIONES. "/>
    <s v="MEDIANTE EL CASO Q2021111520133 Y QUEJAS ANTERIORES REALIZADAS POR EL CIUDADANO, AVISAMOS DE LA RESPUESTA IDNICADA POR EL DPTO DE RRHH._x000a__x000a_EL EXPEDIENTE SE ENCUENTRA EN PROCESO DE PAGO, SE DEBE DAR SEGUIMIENTO A TRAVES DEL DEPTO DE RELACIOENS LABORALES, EN EL TELEFONO 809-221-3637 EXT 3327 - 3326 - 3323 - 3320 - 3061- 3023"/>
    <x v="2"/>
    <x v="15"/>
    <s v="Cerrado"/>
    <s v="0"/>
    <s v="Agente Virtual"/>
  </r>
  <r>
    <s v="Q2021112620312"/>
    <x v="0"/>
    <s v="2021-11-26"/>
    <s v="2021-12-08"/>
    <x v="1"/>
    <n v="2021"/>
    <x v="4"/>
    <s v="SOLICITE UNA UNIDAD DEL 911 Y ME LLEVARON A UN CENTRO DE SALUD EL CUALO NO ESTABA DE ACUERDO ALEGANDO QUE HABIA MUCHO TRANSITO SIN DEJARME OBCION. "/>
    <s v="INFORMACIÓN ENVIADA AL ÁREA CORRESPONDIENTE PARA LOS FINES DE LUGAR."/>
    <x v="2"/>
    <x v="0"/>
    <s v="En proceso"/>
    <s v="12"/>
    <s v="Agente Virtual"/>
  </r>
  <r>
    <s v="Q2021112620313"/>
    <x v="0"/>
    <s v="2021-11-26"/>
    <s v="2021-12-14"/>
    <x v="1"/>
    <n v="2021"/>
    <x v="6"/>
    <s v="ANTERIORMENTE DEJABA JUNTAR 2 FACTURAS PARA REALIZAR EL PAGO . AHORA CUANDO RECIBO LA 2DA FACTURA ME ESTÁN COBRANDO RECONECCION _x000a__x000a_NIC: 6417307"/>
    <s v="ESTE REQUERIMIENTO FUE REMITIDO AL DEPARTAMENTO CORRESPONDIENTE"/>
    <x v="1"/>
    <x v="1"/>
    <s v="Cerrado"/>
    <s v="18"/>
    <s v="Agente Virtual"/>
  </r>
  <r>
    <s v="Q2021112620314"/>
    <x v="0"/>
    <s v="2021-11-26"/>
    <s v="2021-12-01"/>
    <x v="1"/>
    <n v="2021"/>
    <x v="17"/>
    <s v="EN LA 6TA CIRCUNSCRIPCIÓN DE LA JUNTA ME TIENEN DE RELAJO CON UNA RETIFICACION DE APELLIDOS AHORA ELLOS DICEN QUE DESCONOCEN ESE DOCUMENTO QUE ME ENTREGARON."/>
    <s v="ESTE CASO ES COMPETENCIA DE LA JUNTA CENTRAL ELECTORAL, FAVOR CONTACTAR ESTA INSTITUCIÓN._x000a__x000a_INFORMACIÓN CIUDADANA (TODOS LOS SERVICIOS DE LA JCE)_x000a_•             CENTRAL: (809) 537-0188, EXTS. 736 / 737 / 686_x000a_•             DIRECTOS: (809) 534-3292 | 537-2128 | 537-3262 | 537-2922_x000a_•             DESDE EL INTERIOR SIN CARGOS: 1-809-200-1959_x000a_•             DESDE EL EXTERIOR SIN CARGOS: 1-200-1959_x000a_"/>
    <x v="2"/>
    <x v="5"/>
    <s v="Declinado"/>
    <s v="5"/>
    <s v="Agente Virtual"/>
  </r>
  <r>
    <s v="Q2021112620315"/>
    <x v="0"/>
    <s v="2021-11-26"/>
    <s v="2021-12-10"/>
    <x v="1"/>
    <n v="2021"/>
    <x v="9"/>
    <s v="SOY MAESTRO DE 32 AÑOS EN SERVICIO Y ME DESVINCULARON EL MES PASADO VIOLENTANDO TODOS MIS DERECHOS FUNDAMENTALES Y ADQUIRIDOS Y YA TENGO DOS MESES SIN COBRAR, Y NO ME DAN RESPUESTA DE CAUSAS JUSTIFICADAS, NI ESCUCHARON MIS ALEGATOS DE DEFENSA._x000a_PIDO SE INVESTIGUE EL CASO POR EL BIEN Y PAZ EDUCATIVA EN EL MUNICIPIO."/>
    <s v="ESTA QUEJA HA SIDO REMITIDA, A TRAVÉS DEL OFICIO OAI-1743-2021, PARA LOS FINES CORRESPONDIENTES._x000a__x000a_"/>
    <x v="12"/>
    <x v="33"/>
    <s v="Complejo"/>
    <s v="14"/>
    <s v="Agente Virtual"/>
  </r>
  <r>
    <s v="Q2021112620316"/>
    <x v="0"/>
    <s v="2021-11-26"/>
    <s v="2021-11-29"/>
    <x v="1"/>
    <n v="2021"/>
    <x v="64"/>
    <s v="YA VAN PARA UN AÑO Y NO ME HAN DADO MIS PRESTACIONES. EN LA QUEJA ANTERIOR ME RESPONDIERON CON PAPELES Y ASI NO QUIERO LA RESPUESTA LO QUE QUIERO ES MI DINERO Y QUE RECURSOS HUMANOS NO NOS DAN LA INFORMACION CORECTA SOLO DICEN QUE NO SABEN. EL MINISTRO TIENE QUE BUSCAR UNA PERSONA COMPETENTE Y QUE SEA LA VOCERA PARA QUE DEN LAS INFORMACIONES. Y QUIERO QUE ME DIGAN CUANDO ME VAN A DAR MI DINERO. Y QUIERO QUE LE PREGUNTEN AL MINISTRO CUANDO ME VAN A PONER MI DINERO "/>
    <s v="EL DEPARTAMENTO DE RRHH INFORMA QUE EL EXPEDIENTE CORRESPONDIENTE A LA CIUDADANA AGUSTINA GONZALEZ BRITO, SE ENCUENTRA AGOTANDO EL PROCESO NECESARIO PARA PROCEDER CON EL PAGO DE SUS PRESTACIONES LABORALES._x000a_"/>
    <x v="1"/>
    <x v="5"/>
    <s v="Cerrado"/>
    <s v="3"/>
    <s v="Agente Virtual"/>
  </r>
  <r>
    <s v="Q2021112620317"/>
    <x v="0"/>
    <s v="2021-11-26"/>
    <s v="2021-11-26"/>
    <x v="1"/>
    <n v="2021"/>
    <x v="4"/>
    <s v="ME DIJO UN SEÑORA QUIEN ESTA DESAPARECIDA  QUE A MI MADRE MARINA ROSARIO ESPINAL  LA CHOCO UN VEHÍCULO , EN LA CALLE JOSE FABREA POR EL ELEVADO DEL V CENTENARIO. DESEO QUE ME DIGAN A QUE HOSPITAL LA LLEVARON. "/>
    <s v="SE ORIENTÓ COMO PROCEDER PARA OBTENER LA INFORMACIÓN REQUERIDA"/>
    <x v="2"/>
    <x v="3"/>
    <s v="Cerrado"/>
    <s v="0"/>
    <s v="Agente Virtual"/>
  </r>
  <r>
    <s v="Q2021112620318"/>
    <x v="0"/>
    <s v="2021-11-26"/>
    <s v="2021-12-03"/>
    <x v="1"/>
    <n v="2021"/>
    <x v="35"/>
    <s v="NECESITO QUE ME EXPLIQUEN PORQUE NO ME ENTREGARON EL DINERO DE MI LICENCIA POST PARTO, YA QUE NO HE RECIBIDO EL MISMO.  "/>
    <s v="ESTA QUEJA FUE TRAMITADA A NUESTRA OFICINA DE ATENCIÓN AL USUARIO OFAU, CON EL CASO NO. 559944  EN LAS PRÓXIMAS HORAS UNO DE NUESTROS TÉCNICOS SE ESTARÁ COMUNICANDO CON EL AFILIADO A LOS FINES DE DAR UNA RESPUESTA AL CASO. TAMBIÉN PUEDE COMUNICARSE A NUESTRO CALL CENTER AL 809-227-4050. Y DAR SEGUIMIENTO CON ESTE NUMERO DE REFERENCIA DE SU CASO. "/>
    <x v="7"/>
    <x v="3"/>
    <s v="Cerrado"/>
    <s v="7"/>
    <s v="Agente Virtual"/>
  </r>
  <r>
    <s v="Q2021112620319"/>
    <x v="1"/>
    <s v="2021-11-26"/>
    <s v="2021-11-29"/>
    <x v="1"/>
    <n v="2021"/>
    <x v="48"/>
    <s v="PAGUE POR LA FIRMA DE CONSULTO Y AMBIENTAL Y TODAVÍA NO ME DAN RESPUESTA. "/>
    <s v="NOS COMUNICAMOS CON EL USUARIO PARA INFORMARLE QUE LO SOLICITADO NO PROCEDE COMO RECLAMACION DEL 311 NI COMO SOLICITUD DE INFORMACION, DEBIDO A QUE ES UN SERVICIO POR LA DIRECCION DE VENTANILLA UNICA, LOS CUALES CONLLEVAN A UN PROCEDIMIENTO._x000a_POR LO CUAL ESTA RECLAMACION SERA CERRADA. "/>
    <x v="2"/>
    <x v="5"/>
    <s v="Cerrado"/>
    <s v="3"/>
    <s v="Agente Virtual"/>
  </r>
  <r>
    <s v="Q2021112620320"/>
    <x v="0"/>
    <s v="2021-11-26"/>
    <s v="2021-11-29"/>
    <x v="1"/>
    <n v="2021"/>
    <x v="32"/>
    <s v="EL DIA 5 DEL MES DE NOVIEMBRE ME DIRIGÍ A LA OFICINA DIGESETT PARA REALIZAR EL PROCESO DE DESCARGO DE MULTAS. ME INDICARON QUE TIEMPO MÁXIMO PARA DICHO PROCESO ERA DE 15 DÍAS._x000a_HASTA EL  MOMENTO SIGUEN VIGENTE, ME COMUNICO A LAS OFICINAS PERO NO OBTENGO RESPUESTAS "/>
    <s v="BUENOS DIAS,  ME COMUNIQUE VIA TELEFONICA CON EL CUIDADANO INFORMANDOLE QUE ESOS PROCESO SE TOMAN VARIOS DIAS PARA LOS FINES DE DESCARGO DE LAS INFRACCIONES, SE LE SUGIRIO QUE ESPERARA SU PROCESO._x000a__x000a_CABO RAMIREZ "/>
    <x v="2"/>
    <x v="5"/>
    <s v="Cerrado"/>
    <s v="3"/>
    <s v="Agente Virtual"/>
  </r>
  <r>
    <s v="Q2021112620321"/>
    <x v="0"/>
    <s v="2021-11-26"/>
    <s v="2021-12-06"/>
    <x v="1"/>
    <n v="2021"/>
    <x v="7"/>
    <s v="ME DEPOSITABAN A TRAVÉS DE LA CÉDULA PERO DEJARON DE DEPOSITARME Y ME INDICARON QUE ME IBAN A ENTREGAR UNA TARJETA DE ÚNICO Y AUN NO ME ENTREGAN ESA TARJETA. Y CUANDO ME DIRIJO A LA DELEGACIÓN DE ADESS PARA QUE ME HAN ENTREGA DE LA TARJETA ME HABLAN DE FORMA INADECUADA.   "/>
    <s v="EN ESPERA DEL DEPARTAMENTO CORRESPONDIENTE "/>
    <x v="0"/>
    <x v="18"/>
    <s v="Cerrado"/>
    <s v="10"/>
    <s v="Agente Virtual"/>
  </r>
  <r>
    <s v="Q2021112620322"/>
    <x v="0"/>
    <s v="2021-11-26"/>
    <s v="2021-11-30"/>
    <x v="1"/>
    <n v="2021"/>
    <x v="1"/>
    <s v="NECESITO QUE ME SALGA EL NOMBRAMIENTO COMO ARCHIVISTA, LABORO EN EL HOSPITAL DOCTOR ALFREDO GONZÁLEZ, DEPOSITE LA RENUNCIA  HACE 3 MESES COMO PROMOTORA DE SALUD PARA QUE ME SALIERA ESE NOMBRAMIENTO. Y AUN NO ME DAN RESPUESTA. "/>
    <s v="PROCEDEMOS A CAMBIAR EL ESTADO DE ESTA QUEJA, YA QUE NOS COMUNICAMOS CON LA CIUDADANA Y EXPLICAMOS QUE DEBE DIRIGIRSE AL DEPARTAMENTO DE RECURSOS HUMANOS DEL MISPAS, A LO QUE LA MISMA NOS HIZO SABER, QUE YA TODO SE HABÍA RESUELTO EN CUANTO A LO QUE LA MISMA ESTABA RECLAMANDO."/>
    <x v="17"/>
    <x v="15"/>
    <s v="Cerrado"/>
    <s v="4"/>
    <s v="Agente Virtual"/>
  </r>
  <r>
    <s v="Q2021112620323"/>
    <x v="0"/>
    <s v="2021-11-26"/>
    <s v="2021-12-07"/>
    <x v="1"/>
    <n v="2021"/>
    <x v="91"/>
    <s v="SOY AGENTE COLABORADOR DEL CONSULADO DOMINICANO EN MADRID Y QUIEREN QUE LOS AGENTES TRABAJEMOS DE GRATIS SIN NINGÚN TIPO DE AYUDA "/>
    <s v="ESTAMOS DECLINANDO ESTA QUEJA YA QUE LA MISMA CORRESPONDE AL MINISTERIO DE RELACIONES EXTERIORES Y NO AL CONSEJO NACIONAL DE FRONTERAS._x000a__x000a_NOTA: EL ERROR RADICA EN QUE AL MOMENTO DE ELEGIR LA INSTITUCIÓN DEBEN SELECCIONAR EL MINISTERIO DE RELACIONES EXTERIORES SOLO Y NO EN EL QUE EN EL PARÉNTESIS QUE INCLUYE AL CONSEJO NACIONAL DE FRONTERAS._x000a_"/>
    <x v="24"/>
    <x v="24"/>
    <s v="Cerrado"/>
    <s v="11"/>
    <s v="Agente Virtual"/>
  </r>
  <r>
    <s v="Q2021112620324"/>
    <x v="0"/>
    <s v="2021-11-26"/>
    <s v="2021-12-07"/>
    <x v="1"/>
    <n v="2021"/>
    <x v="91"/>
    <s v="SOY AGENTE COLABORADOR DEL CONSULADO DOMINICANO EN MADRID Y QUIEREN QUE LOS AGENTES TRABAJEMOS DE GRATIS SIN NINGÚN TIPO DE AYUDA "/>
    <s v="ESTAMOS DECLINANDO ESTA QUEJA YA QUE LA MISMA CORRESPONDE AL MINISTERIO DE RELACIONES EXTERIORES Y NO AL CONSEJO NACIONAL DE FRONTERAS._x000a__x000a_NOTA: EL ERROR RADICA EN QUE AL MOMENTO DE ELEGIR LA INSTITUCIÓN DEBEN SELECCIONAR EL MINISTERIO DE RELACIONES EXTERIORES SOLO Y NO EN EL QUE EN EL PARÉNTESIS QUE INCLUYE AL CONSEJO NACIONAL DE FRONTERAS._x000a_"/>
    <x v="24"/>
    <x v="24"/>
    <s v="Cerrado"/>
    <s v="11"/>
    <s v="Agente Virtual"/>
  </r>
  <r>
    <s v="Q2021112720325"/>
    <x v="0"/>
    <s v="2021-11-27"/>
    <s v="2021-11-29"/>
    <x v="1"/>
    <n v="2021"/>
    <x v="58"/>
    <s v="FORTALEZER EL PERSONAL DE LIMPIEZA _x000a_NOMBRAMIENTO DE ASISTENTES DENTALES_x000a_NOMBRAMIENTO DE ESPECIALISTA DE CADA AREA"/>
    <s v="HOY EN LA MAÑANA DE ESTE LUNES NOS REUNIMOS CON RRHH PARA MEJORAR Y SEGUIR BRINDÁNDOLE LOS MEJORES SERVICIOS A NUESTROS USUARIOS."/>
    <x v="26"/>
    <x v="3"/>
    <s v="Cerrado"/>
    <s v="2"/>
    <s v="RAI"/>
  </r>
  <r>
    <s v="Q2021112720326"/>
    <x v="1"/>
    <s v="2021-11-27"/>
    <s v="2021-11-29"/>
    <x v="1"/>
    <n v="2021"/>
    <x v="58"/>
    <s v="TIENEN QUE PONER PAPELES DE BAÑOS EN  LO BAÑO YA QUE SON DE MUCHAS UTILIDAD."/>
    <s v="HOY LUNES NOS REUNIMOS CON EL MAYORDOMO Y LOS ENCARGADOS  DE LIMPIEZA DONDE TRATAMOS ALGUNAS  MEDIDAS CON RELACIÓN A LOS BAÑOS."/>
    <x v="26"/>
    <x v="5"/>
    <s v="Cerrado"/>
    <s v="2"/>
    <s v="RAI"/>
  </r>
  <r>
    <s v="Q2021112720327"/>
    <x v="0"/>
    <s v="2021-11-27"/>
    <s v="2021-11-29"/>
    <x v="1"/>
    <n v="2021"/>
    <x v="58"/>
    <s v="BUENO HASTA AHORA HAY QUE TENER UNA ESTABILIDAD PARA LAS PERSONAS QUE LLEGAN PARA CADA QUIEN BELLA EN EL TURNO QUE LLEGA Y  NO PASARLA ALANTE. "/>
    <s v="EN LA MAÑANA DE ESTE LUNES NOS REUNIMOS CON EL DEPARTAMENTO DE ARCHIVO TOMANDO MEDIDA EN CADA UNO  DE LOS SERVICIOS EJECUTADO DENTRO DE MISMO. "/>
    <x v="26"/>
    <x v="17"/>
    <s v="Cerrado"/>
    <s v="2"/>
    <s v="RAI"/>
  </r>
  <r>
    <s v="Q2021112720328"/>
    <x v="0"/>
    <s v="2021-11-27"/>
    <s v="2021-12-07"/>
    <x v="1"/>
    <n v="2021"/>
    <x v="91"/>
    <s v="AL CANCILLER ROBERTO ÁLVAREZ QUE NOMBRE A LOS COLABORADORES CONSULARES EN LAS PROVINCIAS DEL REINO DE ESPAÑA QUE ESTAMOS TRABAJANDO PRÁCTICAMENTE DE GRATIS SIN TENER MEDIOS NO PODEMOS  HACER EL TRABAJO "/>
    <s v="ESTAMOS DECLINANDO ESTA QUEJA YA QUE LA MISMA CORRESPONDE AL MINISTERIO DE RELACIONES EXTERIORES Y NO AL CONSEJO NACIONAL DE FRONTERAS._x000a__x000a_NOTA: EL ERROR RADICA EN QUE AL MOMENTO DE ELEGIR LA INSTITUCIÓN DEBEN SELECCIONAR EL MINISTERIO DE RELACIONES EXTERIORES SOLO Y NO EN EL QUE EN EL PARÉNTESIS QUE INCLUYE AL CONSEJO NACIONAL DE FRONTERAS._x000a_"/>
    <x v="2"/>
    <x v="3"/>
    <s v="Cerrado"/>
    <s v="10"/>
    <s v="Agente Virtual"/>
  </r>
  <r>
    <s v="Q2021112720329"/>
    <x v="0"/>
    <s v="2021-11-27"/>
    <s v="2021-12-07"/>
    <x v="1"/>
    <n v="2021"/>
    <x v="91"/>
    <s v="AL CANCILLER ROBERTO ÁLVAREZ QUE NOMBRE A LOS COLABORADORES CONSULARES EN LAS PROVINCIAS DEL REINO DE ESPAÑA QUE ESTAMOS TRABAJANDO PRÁCTICAMENTE DE GRATIS SIN TENER MEDIOS NO PODEMOS  HACER EL TRABAJO "/>
    <s v="ESTAMOS DECLINANDO ESTA QUEJA YA QUE LA MISMA CORRESPONDE AL MINISTERIO DE RELACIONES EXTERIORES Y NO AL CONSEJO NACIONAL DE FRONTERAS._x000a__x000a_NOTA: EL ERROR RADICA EN QUE AL MOMENTO DE ELEGIR LA INSTITUCIÓN DEBEN SELECCIONAR EL MINISTERIO DE RELACIONES EXTERIORES SOLO Y NO EN EL QUE EN EL PARÉNTESIS QUE INCLUYE AL CONSEJO NACIONAL DE FRONTERAS._x000a_"/>
    <x v="2"/>
    <x v="3"/>
    <s v="En proceso"/>
    <s v="10"/>
    <s v="Agente Virtual"/>
  </r>
  <r>
    <s v="Q2021112820330"/>
    <x v="2"/>
    <s v="2021-11-28"/>
    <s v="2021-11-29"/>
    <x v="1"/>
    <n v="2021"/>
    <x v="58"/>
    <s v="SUGERIRLE QUE POR FAVOR DEBERÍAN PONER PAPEL HIGIÉNICO EN LOS BAÑOS Y TAMBIÉN UNA ÁREA DE IMAGEN DE SONOGRAFIA."/>
    <s v="HOY EN LA MAÑANA DE ESTE LUNES NOS REUNIMOS CON EL MAYORDOMO Y LOS ENCARGADOS  DE LIMPIEZA Y TOMAMOS ALGUNAS MEDIDAS CON RELACIÓN A  LOS BAÑOS, TAMBIÉN TRAMOS OTRAS ÁREAS QUE SE DEBE OBTENER UN MEJOR SERVICIO. "/>
    <x v="26"/>
    <x v="5"/>
    <s v="Cerrado"/>
    <s v="1"/>
    <s v="RAI"/>
  </r>
  <r>
    <s v="Q2021112820331"/>
    <x v="0"/>
    <s v="2021-11-28"/>
    <s v="2021-12-06"/>
    <x v="1"/>
    <n v="2021"/>
    <x v="58"/>
    <s v="EL SERVICIO ES DE CALIDAD ESTÁNDAR CONSIDERO QUE EN EL CASO DE ODONTOLOGÍA ( NO SE SI PASE EN OTRAS ÁREAS ) DEBERÍAN AVISAR O LLAMAR CUANDO EL MEDICO DE TURNO NO VALLA A PRESENTARSE, ASÍ LOS PACIENTES NO PERDEMOS TIEMPO ESPERANDO LO QUE NO VA A LLEGAR "/>
    <s v="EN LA MAÑANA DE ESTE LUNES NOS REUNIMOS CON EL PERSONAL DEL ODONTOLOGÍA CON EL OBJETIVO DE TRATAR ALGUNOS TEMAS QUE SON DE VITAL IMPORTANCIA DENTRO DEL DEPARTAMENTO DE ODONTOLOGÍA, TEMA PRINCIPAL LA PUNTUALIDAD  Y OTRAS MAS QUE FUERON TRATADO PARA MEJORAR LA CALIDAD DEL SERVICIO."/>
    <x v="26"/>
    <x v="3"/>
    <s v="Cerrado"/>
    <s v="8"/>
    <s v="RAI"/>
  </r>
  <r>
    <s v="Q2021112920339"/>
    <x v="0"/>
    <s v="2021-11-29"/>
    <s v="2021-11-29"/>
    <x v="1"/>
    <n v="2021"/>
    <x v="4"/>
    <s v="UNA UNIDAD DEL 911 HACE 4 DIAS SE LLEVO AL SR. ROLFIS ANTONIO LOPEZ GARCIAS,  PROXIMO AL MEDIO DIA TIENE UN RANGO DE EDAD ENTRE 60-70. LO ABORDARON EN LA CALLE DR. BETANCES PROXIMO A LA 27 DE FEBRERO, NECESITO SABER A QUE CENTRO LO LLEVARON. "/>
    <s v="SE LE CONTACTO  AL CIUDADANO VIA TELEFONICA PARA REFERIRLO CON EL CRUE DONDE PODRA ENCONTRAR EL DATO QUE NECESITA."/>
    <x v="1"/>
    <x v="3"/>
    <s v="Cerrado"/>
    <s v="0"/>
    <s v="Agente Virtual"/>
  </r>
  <r>
    <s v="Q2021112920338"/>
    <x v="0"/>
    <s v="2021-11-29"/>
    <s v="2021-12-21"/>
    <x v="1"/>
    <n v="2021"/>
    <x v="12"/>
    <s v="HACE 3 MESES SOLICITE UN TRASPASO DE ARMA DE FUEGO QUE COMPRE Y TODAVÍA NO ME HA SALIDO EL TRASPASO. "/>
    <s v="SE PROCEDE HACER ESTE CAMBIO, EN VIRTUD DE QUE SE ESTA ESPERANDO UNA RESPUESTA DEL CIUDADANO._x0009_"/>
    <x v="5"/>
    <x v="15"/>
    <s v="Cerrado"/>
    <s v="22"/>
    <s v="Agente Virtual"/>
  </r>
  <r>
    <s v="Q2021112920332"/>
    <x v="0"/>
    <s v="2021-11-29"/>
    <s v="2021-12-08"/>
    <x v="1"/>
    <n v="2021"/>
    <x v="4"/>
    <s v="TENGO UNA SEMANA LLAMANDO UNA UNIDAD DEL 911 Y NO TENGO RESPUESTA DE LAS MISMAS, SOLOM TOMAN MIS DATOS Y NADA MAS YA QUE UNA GUAGUA TODAS LAS NOCHES PONE UNA MUSICA MUY ALTA Y NO PODEMOS DESCANSAR AFECTANDO A MIS HIJAS QUE TIENEN UNA CONDICION ESPECIAL."/>
    <s v="INFORMACIÓN ENVIADA AL ÁREA CORRESPONDIENTE PARA LOS FINES DE LUGAR."/>
    <x v="2"/>
    <x v="15"/>
    <s v="En proceso"/>
    <s v="9"/>
    <s v="Agente Virtual"/>
  </r>
  <r>
    <s v="Q2021112920333"/>
    <x v="0"/>
    <s v="2021-11-29"/>
    <s v="2021-12-17"/>
    <x v="1"/>
    <n v="2021"/>
    <x v="11"/>
    <s v="EN EL SECTOR HAY UN EDIFICIO DE 4 NIVELES, EL CUAL SE ENCUENTRA ABARROTADO DE INMIGRANTES HAITIANOS.. SOLICITAMOS LA INTERVENCIÓN INMEDIATA DE LAS AUTORIDADES COMPETENTE, PARA DESALOJAR ESOS HAITIANOS  "/>
    <s v="SE ESTABLECIO CONTACTO CON EL CIUDADANO. SMV"/>
    <x v="2"/>
    <x v="5"/>
    <s v="Complejo"/>
    <s v="18"/>
    <s v="Agente Virtual"/>
  </r>
  <r>
    <s v="Q2021112920334"/>
    <x v="0"/>
    <s v="2021-11-29"/>
    <s v="2021-12-09"/>
    <x v="1"/>
    <n v="2021"/>
    <x v="12"/>
    <s v="UNA CUBANA SE CASO POR NEGOCIOS SU NUMERO DE PASAPORTE ES  J4-84010 EL NOMBRE DE ELLA ES  NELSIS HERNANDEZ ALCAZAR Y EL DOMINICANO ES FRANCIS TOMAS CASTILLO AGUAS VIVAS DEBEN TOMAR ESTO EN CUENTA. _x000a__x000a_NECESITO QUE MIS DATOS PERSONALES SEAN MANEJADO DE MANERA CONFIDENCIAL. "/>
    <s v="SE PROCEDE A DECLINAR YA QUE LA QUEJA NO ES COMPETENCIA DE ESTA DIRECCION GENERAL DE MIGRACION, SI NO, AL MINISTERIO DE INTERIOR Y POLICIA O LA JUNTA CENTRAL ELECTORAL. SE ESTABLECIO CONTACTO CON LA CIUDADANA Y SE LE EXPLICO. SMV"/>
    <x v="1"/>
    <x v="3"/>
    <s v="Cerrado"/>
    <s v="10"/>
    <s v="Agente Virtual"/>
  </r>
  <r>
    <s v="Q2021112920335"/>
    <x v="0"/>
    <s v="2021-11-29"/>
    <s v="2021-12-02"/>
    <x v="1"/>
    <n v="2021"/>
    <x v="33"/>
    <s v="ESTOY EN LA OFICINA Y SIEMPRE ME DICEN QUE DEBO ESPERAR, QUIERO SABER PORQUE SIEMPRE NOS TIENEN EN ESPERA NECESITAMOS UNA RESPUESTA PARA SABER QUE PASARA. "/>
    <s v="DEBEN COMUNICARSE CON SIUBEN PORQUE ES UN AÑO EN ESPERA QUE ME TIENEN. "/>
    <x v="24"/>
    <x v="5"/>
    <s v="Cerrado"/>
    <s v="3"/>
    <s v="Agente Virtual"/>
  </r>
  <r>
    <s v="Q2021112920336"/>
    <x v="0"/>
    <s v="2021-11-29"/>
    <s v="2021-12-01"/>
    <x v="1"/>
    <n v="2021"/>
    <x v="17"/>
    <s v="TENGO 3 DIAS DIRIGIENDOME A LA 3RA CIRCUNSCRIPCIÓN Y NUNCA TIENEN SISTEMA, ENTONCES EN LA JUNTA DEL DISTRITO ME DICEN QUE NO LA PUEDEN EXPEDIR YA QUE LA DELEGACION DE LA 3RA DEBE APROBARLO Y YO NECESITO EL ACTA DE DEFUNCION DE MI TIA. LA DIFUNTA ES LA SRA. PORFIRIA PASCUAL NUMERO DE CEDULA 001-0341173-2"/>
    <s v="ESTE CASO ES COMPETENCIA DE LA JUNTA CENTRAL ELECTORAL, FAVOR CONTACTAR ESTA INSTITUCIÓN._x000a__x000a_INFORMACIÓN CIUDADANA (TODOS LOS SERVICIOS DE LA JCE)_x000a_•             CENTRAL: (809) 537-0188, EXTS. 736 / 737 / 686_x000a_•             DIRECTOS: (809) 534-3292 | 537-2128 | 537-3262 | 537-2922_x000a_•             DESDE EL INTERIOR SIN CARGOS: 1-809-200-1959_x000a_•             DESDE EL EXTERIOR SIN CARGOS: 1-200-1959_x000a_"/>
    <x v="1"/>
    <x v="5"/>
    <s v="Declinado"/>
    <s v="2"/>
    <s v="Agente Virtual"/>
  </r>
  <r>
    <s v="Q2021112920337"/>
    <x v="0"/>
    <s v="2021-11-29"/>
    <s v="2021-12-10"/>
    <x v="1"/>
    <n v="2021"/>
    <x v="1"/>
    <s v="LA CIUDADANA NOS INFORMA SOBRE  UNA CASA QUE POSEE UNA PISCINA LA CUAL ESTA FALTA DE HIGIENE Y POR LA MISMA RAZÓN ESTÁ PRODUCIENDO UNA GRAN CANTIDAD DE MOSQUITOS, LOS CUALES ESTÁN AFECTANDO EL SECTOR,  EN VIRTUD DE LO EXPUESTO SOLICITA QUE SE INSPECCIONE EL MISMO Y SE TOMEN LAS MEDIDAS CORRESPONDIENTES."/>
    <s v="EN ESPERA DE RESPUESTA DEL DEPARTAMENTO CORRESPONDIENTE"/>
    <x v="1"/>
    <x v="10"/>
    <s v="Cerrado"/>
    <s v="11"/>
    <s v="RAI"/>
  </r>
  <r>
    <s v="Q2021112920340"/>
    <x v="0"/>
    <s v="2021-11-29"/>
    <s v="2021-12-17"/>
    <x v="1"/>
    <n v="2021"/>
    <x v="38"/>
    <s v="YO TENIA UNA CIRUGÍA CON EL HOSPITAL DE ENGOME, PARA EL 25 DE NOVIEMBRE , YA ESTABA CANALIZADA PARA PARA OPERARME , NO ME DIERON FECHA NUEVA PARA LA OPERACIÓN. "/>
    <s v="DELCINADO PARA QUE SEA ENVIADO AL A REGIONAL DE SALUD METROPOLITANA, REG. 0._x000a__x000a_DETALLES DEL CASO ENVIADOS PARA FINES DE QUE PEUDAN INCIAR A TRABAJARLO._x000a_"/>
    <x v="2"/>
    <x v="5"/>
    <s v="Complejo"/>
    <s v="18"/>
    <s v="Agente Virtual"/>
  </r>
  <r>
    <s v="Q2021112920341"/>
    <x v="2"/>
    <s v="2021-11-29"/>
    <s v="2021-12-03"/>
    <x v="1"/>
    <n v="2021"/>
    <x v="39"/>
    <s v="TUVE UN PAQUETE EL CUAL NO ME HIZO UN PESO VALIDO, NO HA VISTO FORMA DE DAR CON LA INSTITUCUION SOLO ME RESPONDIERON VIA CORREO, SUGIERO QUE SI TIENEN LAS VIAS TAN COGESTIONADA PARA TOMAR LAS LLAMADAS, QUE RESPONDAN POR ESA MISMA VIA ASI NO HACEN AL CIUDADANO PERDER SU TIEMPO."/>
    <s v="PROCEDIMOS A LLAMAR AL CIUDADANO, PARA QUE ESTE NOS FACILITÉ LA DOCUMENTACIÓN NECESARIA PARA CONTINUAR CON EL PROCESO."/>
    <x v="2"/>
    <x v="3"/>
    <s v="Cerrado"/>
    <s v="4"/>
    <s v="Agente Virtual"/>
  </r>
  <r>
    <s v="Q2021112920342"/>
    <x v="1"/>
    <s v="2021-11-29"/>
    <s v="2021-11-30"/>
    <x v="1"/>
    <n v="2021"/>
    <x v="21"/>
    <s v="NECESITO UNA REFERENCIA DEL PRIMER PAGO O CHEQUE AL INGRESAR COMO EMPLEADO DEL ESTADO DE FECHA 1997.        _x000a_GRACIAS._x000a__x000a__x000a_"/>
    <s v="EN EL DIA DE HOY MARTES 30-11-2021 A LAS 2:30 PM, NOS COMUNICAMOS VIA TELEFONICA CON EL SEÑOR GERALDO ULLOA SÁNCHEZ, PARA TRATAR LO RELACIONADO A SU RECLAMACIÓN, EL MISMO NOS CONFIRMO QUE SE CONFUNDIÓ DE MINISTERIO, PUESTO QUE LA SOLICITUD VA DIRIGIDA AL MINERD. EL CIUDADANO AUTORIZO AL CIERRE DEL CASO."/>
    <x v="8"/>
    <x v="36"/>
    <s v="Cerrado"/>
    <s v="1"/>
    <s v="Agente Virtual"/>
  </r>
  <r>
    <s v="Q2021112920343"/>
    <x v="0"/>
    <s v="2021-11-29"/>
    <s v="2021-12-14"/>
    <x v="1"/>
    <n v="2021"/>
    <x v="6"/>
    <s v="LA PROBLEMÁTICA ES QUE CUANDO SAQUÉ EL CONTRATO LA LUZ LLEGABA DE 1,000 PESOS ABAJO, LUEGO DE UN AÑO SE HA TRIPLICADO EL A 3 ,000 Y PICO, HA AUMENTADO BASTANTE CON LOS MISMOS CONSUMOS QUE HE HECHO DESDE SIEMPRE, TOMANDO EN CONSIDERACIÓN QUE EL PRIMER AÑO LO DURÉ EN CASA Y CUANDO EMPEZÓ EL AUMENTO EN LA LUZ YA HABÍA RETORNADO A MIS LABORES, LO QUE SIGNIFICA QUE EL CONSUMO DEBE DE SER MENOR."/>
    <s v="ESTE REQUERIMIENTO FUE REMITIDO AL DEPARTAMENTO CORRESPONDIENTE"/>
    <x v="2"/>
    <x v="1"/>
    <s v="Cerrado"/>
    <s v="15"/>
    <s v="Agente Virtual"/>
  </r>
  <r>
    <s v="Q2021112920344"/>
    <x v="0"/>
    <s v="2021-11-29"/>
    <s v="2021-11-29"/>
    <x v="1"/>
    <n v="2021"/>
    <x v="4"/>
    <s v="ME ROBARON MI VEHÍCULO KIA K5 COLOR GRIS  EN LA CALLE DUARTE #11 , VILLA PEREIRA EN LA PROVINCIA LA ROMANA.Y NECESITO LAS IMÁGENES DE LAS CÁMARA DE SEGURIDAD DEL 911 "/>
    <s v="SE LE INFORMA A LA CIUDADANA  VIA TELEFONICA QUE LAS GRABACIONES SE SOLICITAN A TRAVEZ DEL MINISTERIO PUBLICO."/>
    <x v="6"/>
    <x v="19"/>
    <s v="Cerrado"/>
    <s v="0"/>
    <s v="Agente Virtual"/>
  </r>
  <r>
    <s v="Q2021112920345"/>
    <x v="1"/>
    <s v="2021-11-29"/>
    <s v="2021-11-30"/>
    <x v="1"/>
    <n v="2021"/>
    <x v="50"/>
    <s v="NO ESTOY DE ACUERDO CON LA RESPUESTA DADA DEL CONSUMO DE ENERGIA EL CUAL SE ME ESTA COBRANDO YA QUE MI CASA NO CONSUME LA CANTIDAD QUE SE HA PUESTO, EL 4 DE NOV. 2021 HICE MI RECLAMO A LA INSTITUCION Y ELLOS ALEGAN QUE EL CONSUMO ES CORRECTO.  _x000a_QUISIERA UNA REVISION DEL MISMO."/>
    <s v="_x000a_SALUDOS,_x000a__x000a_RECLAMACION RECIBIDA Y ESTAREMOS GUIANDO A LA USUARIA EN EL PROCESO DE LA MISMA, YA QUE ESAT SOLICITANDO UNA REVISION DE LA MISMA._x000a__x000a_ESTAREMOS CONTACTANDOLA._x000a__x000a_CORDIALMENTE,_x000a_OAI-SIE"/>
    <x v="2"/>
    <x v="1"/>
    <s v="Cerrado"/>
    <s v="1"/>
    <s v="Agente Virtual"/>
  </r>
  <r>
    <s v="Q2021113020346"/>
    <x v="2"/>
    <s v="2021-11-30"/>
    <s v="2021-12-15"/>
    <x v="1"/>
    <n v="2021"/>
    <x v="11"/>
    <s v="SUGERIMOS QUE EN EL SECTOR MARIA AUXILIADORA Y ZONAS ALEDAÑAS (GUACHUPITA, LOS PINOS, LOMA DEL CHIVO, 27 DE FEBRERO, AGUADULCE, ETC.) ESTA DGM REALIZE AL MENOS 3 OPERATIVOS EN HORARIOS Y DIAS DISTINTOS, EN VISTA A QUE ESTÁ AUMENTANDO CONSIDERABLEMENTE EL FLUJO DE NACIONALES HAITIANOS EN LA ZONA, ESPECIALMENTE EN LOS HORARIOS NOCTURNOS Y A ESO DE LAS 6 DE LA MAÑANA."/>
    <s v="SE ESTABLECIO CONTACTO CON EL CIUDADANO. SMV"/>
    <x v="1"/>
    <x v="24"/>
    <s v="Cerrado"/>
    <s v="15"/>
    <s v="Agente Virtual"/>
  </r>
  <r>
    <s v="Q2021113020347"/>
    <x v="0"/>
    <s v="2021-11-30"/>
    <s v="2021-12-07"/>
    <x v="1"/>
    <n v="2021"/>
    <x v="11"/>
    <s v="EN EL SECTOR HAY UNOS INMIGRANTES HAITIANOS LOS CUALES HACEN SUS NECESIDADES EN TODOS LADOS, NO SE AGUANTA EL MAL OLOR... ADEMAS DE ESO SE ESTABAN ROBANDO MI LUZ._x000a_DESEO QUE LAS AUTORIDADES TOMEN CARTA EN EL ASUNTO  YA QUE NO SON PERSONAS GRATAS EN EL SECTOR "/>
    <s v="SE ESTABLECIO CONTACTO CON EL CIUDADANO. SMV"/>
    <x v="0"/>
    <x v="5"/>
    <s v="En proceso"/>
    <s v="7"/>
    <s v="Agente Virtual"/>
  </r>
  <r>
    <s v="Q2021113020348"/>
    <x v="0"/>
    <s v="2021-11-30"/>
    <s v="2021-12-07"/>
    <x v="1"/>
    <n v="2021"/>
    <x v="11"/>
    <s v="EN EL SECTOR HAY UNOS INMIGRANTES HAITIANOS LOS CUALES HACEN SUS NECESIDADES EN TODOS LADOS, NO SE AGUANTA EL MAL OLOR... ADEMAS DE ESO SE ESTABAN ROBANDO MI LUZ._x000a_DESEO QUE LAS AUTORIDADES TOMEN CARTA EN EL ASUNTO  YA QUE NO SON PERSONAS GRATAS EN EL SECTOR "/>
    <s v="SE ESTABLECIO CONTACTO CON EL CIUDADANO. SMV"/>
    <x v="0"/>
    <x v="5"/>
    <s v="En proceso"/>
    <s v="7"/>
    <s v="Agente Virtual"/>
  </r>
  <r>
    <s v="Q2021113020349"/>
    <x v="0"/>
    <s v="2021-11-30"/>
    <s v="2021-12-15"/>
    <x v="1"/>
    <n v="2021"/>
    <x v="11"/>
    <s v="EN HORAS DE LA NOCHE ENTRAN A UN EDIFICO QUE SE VE ABANDONADO FRENTE AL GOTIER MUCHOS INMIGRANTES HAITIANOS. TODAS LAS NOCHES. "/>
    <s v="SE ESTABLECIO CONTACTO CON EL CIUDADANO. SMV"/>
    <x v="1"/>
    <x v="3"/>
    <s v="Cerrado"/>
    <s v="15"/>
    <s v="Agente Virtual"/>
  </r>
  <r>
    <s v="Q2021113020350"/>
    <x v="1"/>
    <s v="2021-11-30"/>
    <s v="2021-12-02"/>
    <x v="1"/>
    <n v="2021"/>
    <x v="19"/>
    <s v="TENEMOS MAS DE UN AÑO PIDIENDO UN ASFALTO DE UNA CALLE A LAS AUTORIDADES CORRESPONDIENTE, LA CUAL SIEMPRE SE  HA NEGADO POR FALTA DE PRESUPUESTO, PERO EN EL MISMO SECTOR SE HACEN OTRAS OBRAS DE MAYOR PRESUPUESTO."/>
    <s v="SALUDOS, EN ESPERA DE QUE SE HAGA LA OTRA QUEJA PARA DAR CURSO CON LA MISMA DE ACUERDO A LO CONVERSADO VIA TELEFONICA CON EL SEÑOR ISAID PEREZ, EN DIA 30/12/21. POR TAL SENTIDO DEJAMOS ABIERTO ESTE CASO POR EL MOMENTO."/>
    <x v="0"/>
    <x v="4"/>
    <s v="Abierto"/>
    <s v="2"/>
    <s v="Agente Virtual"/>
  </r>
  <r>
    <s v="Q2021113020351"/>
    <x v="0"/>
    <s v="2021-11-30"/>
    <s v="2021-12-21"/>
    <x v="1"/>
    <n v="2021"/>
    <x v="30"/>
    <s v="EN LA CASA ANTERIOR DONDE RESIDÍAMOS ANTES DE LA PANDEMIA  DEJAMOS EL CONTADOR Y SOLO PAGÁBAMOS 50 Y 60 PESOS LUEGO EN LA PANDEMIA SUBIÓ A 900 PESOS CABE RECALCAR QUE LA CASA ESTA VACÍA CUANDO REALIZAMOS LA QUEJA ELLOS DIJERON QUE FUE POR CONSUMO, LUEGO FUIMOS A PROTECOM Y SE DIERON CUENTA QUE LA CASA ESTA VACÍA, LUEGO VAMOS A EDESTE YA QUE TENÍAMOS UNA FACTURA DE 2,500 EN DEUDA. "/>
    <s v="SU CASO ESTÁ SIENDO ATENDIDO POR EL ÁREA INTERNA COMPETENTE PARA SU VERIFICACIÓN Y RESPUESTA OPORTUNA."/>
    <x v="2"/>
    <x v="1"/>
    <s v="Cerrado"/>
    <s v="21"/>
    <s v="Agente Virtual"/>
  </r>
  <r>
    <s v="Q2021113020352"/>
    <x v="0"/>
    <s v="2021-11-30"/>
    <s v="2021-12-20"/>
    <x v="1"/>
    <n v="2021"/>
    <x v="2"/>
    <s v="LA ENFERMERA  FIFA VACUNA A LOS NIÑOS MENORES DE EDAD Y SOLO TOMA 20 NIÑOS Y LOS QUE FALTEN SE QUEDAN PARA DESPUÉS. LE RESPONDIÓ AL SEÑOR MONTAÑO QUE LLEVEN MAS ENFERMERAS PARA VACUNAR A MAS NIÑOS. SE NECESITA QUE EN EL CENTRO POLI CLÍNICA VILLA HERMOSA TOMEN MAS NIÑOS PARA VACUNAR."/>
    <s v="SE CONTACTA AL CIUDADANO PARA VERIFICAR LA DIRECCION Y NOMBRE CORRECTO DEL CENTRO DE SALUR REPORTADO._x000a_AL COMUNICARNOS EL MARTES 30 DE NOV. EL SR. NO TENIA EL NOMBRE EXACTO NI EL NOMBRE DE LA CALLEN QUE ESTABA LA CLINICA._x000a__x000a_SE CONFIRMO DATOS DE DIRECCION EN LLAMADA DE HOY, 1RO DE DIC, Y SE PROCEDERA A DAR CURSO A LA SOLICITUD YA QUE ES PERTINECNIA DEL SNS."/>
    <x v="6"/>
    <x v="5"/>
    <s v="Cerrado"/>
    <s v="20"/>
    <s v="Agente Virtual"/>
  </r>
  <r>
    <s v="Q2021113020353"/>
    <x v="0"/>
    <s v="2021-11-30"/>
    <s v="2021-11-30"/>
    <x v="1"/>
    <n v="2021"/>
    <x v="9"/>
    <s v="EL 24 DE NOVIEMBRE DEL 2020 ME DESVINCULARON DEL MINISTERIO DE EDUCACIÓN , LABORABA EN LA ESCUELA FRANCISCO DEL ROSARIO SANCHEZ , QUIERO SABER PORQUE NO ME DAN MI DINERO DE MIS PRESTACIONES LABORALES. "/>
    <s v="EL ÁREA A LA QUE FUE TRAMITA DE QUEJA RESPONDIÓ LO _x000a_SIGUIENTE; FAVOR DE VER DATOS ADJUNTOS_x000a__x000a__x000a_"/>
    <x v="2"/>
    <x v="8"/>
    <s v="Cerrado"/>
    <s v="0"/>
    <s v="Agente Virtual"/>
  </r>
  <r>
    <s v="Q2021113020354"/>
    <x v="0"/>
    <s v="2021-11-30"/>
    <s v="2021-12-14"/>
    <x v="1"/>
    <n v="2021"/>
    <x v="7"/>
    <s v="FUI A UNA DELEGACION PROVINCIAL PORQUE MI TARJETA ESTA DETERIORADA Y LA REPRESENTANTE QUE ME ASISTIO ME INDICO QUE BUSQUE UNA ACTA DE PERDIDA EN LA PILICIA SIN LA MISMA ESTAR PERDIDA, LE INDIQUE QUE ME DIERA EL NUMERO DE CODIGO PARA CONSUMIR Y TAMBIEN SE NEGO AL MISMO."/>
    <s v="EN ESPERA DEL DEPARTAMENTO CORRESPONDIENTE "/>
    <x v="19"/>
    <x v="0"/>
    <s v="Cerrado"/>
    <s v="14"/>
    <s v="Agente Virtual"/>
  </r>
  <r>
    <s v="Q2021120120355"/>
    <x v="0"/>
    <s v="2021-12-01"/>
    <s v="2021-12-01"/>
    <x v="2"/>
    <n v="2021"/>
    <x v="32"/>
    <s v="TUVE UNA INFRACCION DE TRANSITO SIN MOTIVOS DE SER PUESTA, AL LLAMAR A LA FISCALIA DE TRANSITO NO TUVE RESPUESTA DE LA MISMA."/>
    <s v="BUENAS TARDES , CON EL TIQUE DE LA INFRACCION QUE LE FUE ENTREGADO POR EL AGENTE , DIRIJASE AL TRIBUNAL DE TRANSITO PARA QUE REALICE  EL PROCESO DE APELACION DE LA MISMA , PARA ESO TIENE UN PLAZO DE 30 DIAS LABORABLES."/>
    <x v="2"/>
    <x v="4"/>
    <s v="Cerrado"/>
    <s v="0"/>
    <s v="Agente Virtual"/>
  </r>
  <r>
    <s v="Q2021120120356"/>
    <x v="0"/>
    <s v="2021-12-01"/>
    <s v="2021-12-03"/>
    <x v="2"/>
    <n v="2021"/>
    <x v="15"/>
    <s v="LOS INGENIEROS DE URBE CUANDO DESALOJARON, EN EL LADO DE LOS MINAS  HICIERON UN MAL TRABAJO ENTONCES CON EL AGUA QUE CALLO EL DIA DE AYER ATRAS DE MI CASA TENEMOS UNA VIVIENDA QUE  PUEDE COLAPSAR  NECESITAMOS QUE NOS AYUDEN."/>
    <s v="PROCEDEMOS A ENVIAR EL CASO AL AREA CORRESPONDIENTE A LOS FINES DE OBTENER LA RESPUESTA."/>
    <x v="2"/>
    <x v="3"/>
    <s v="Cerrado"/>
    <s v="2"/>
    <s v="Agente Virtual"/>
  </r>
  <r>
    <s v="Q2021120120357"/>
    <x v="0"/>
    <s v="2021-12-01"/>
    <s v="2021-12-10"/>
    <x v="2"/>
    <n v="2021"/>
    <x v="1"/>
    <s v="EL CETRO MEDICO VISTA DEL JARDÍN FUE INGRESADO MI PADRE, EN ESE LUGAR FUE INFECTADO CON UNA BACTERIA DEL MISMO CENTRO. EL DR. EDY SULI ENCARGADO DEL INTENSIVO AUTORIZO LA DE ALTA, AUN SABIENDO QUE MI PADRE NO ESTABA ACTO PARA SALIR DE ALTA._x000a_ME FUE IMPEDIDO ACCEDER AL ÁREA DE USE CUANDO LLEGABA FUERA DE HORARIO, MAS SIN EMBARGO LE PERMITÍAN ENTRAR AL ÁREA A UN DELIVERY._x000a__x000a_AL MOMENTO DE LA DE ALTA NO SE INFORMO EL DIAGNOSTICO ESPECIFICO O REAL DE MI PADRE, EL CUAL 3 DÍAS DESPUÉS  FUE INGRESADO EN EL CENTRO MEDICO SALVADOR  GAUTIER DE EMERGENCIA EN EL CUAL FALLECIÓ 7 DÍAS DESPUÉS. DE ESTE CENTRO SI RECIBIMOS UN EXCELENTE SERVICIO "/>
    <s v="ASIGNAR EL CASO AL MINISTERIO DE SALUD.-_x000a__x000a_LA QUEJA ES REFERENTE AL CENTRO MEDICO VISTA DEL JARDIN, EL CUAL ES UN CENTRO MEDICO PRIVADO, Y ES COMPETENCIA DEL MSP. "/>
    <x v="1"/>
    <x v="5"/>
    <s v="Cerrado"/>
    <s v="9"/>
    <s v="Agente Virtual"/>
  </r>
  <r>
    <s v="Q2021120120358"/>
    <x v="0"/>
    <s v="2021-12-01"/>
    <s v="2021-12-01"/>
    <x v="2"/>
    <n v="2021"/>
    <x v="2"/>
    <s v="EL CETRO MEDICO VISTA DEL JARDÍN FUE INGRESADO MI PADRE, EN ESE LUGAR FUE INFECTADO CON UNA BACTERIA DEL MISMO CENTRO. EL DR. EDY SULI ENCARGADO DEL INTENSIVO AUTORIZO LA DE ALTA, AUN SABIENDO QUE MI PADRE NO ESTABA ACTO PARA SALIR DE ALTA._x000a_ME FUE IMPEDIDO ACCEDER AL ÁREA DE USE CUANDO LLEGABA FUERA DE HORARIO, MAS SIN EMBARGO LE PERMITÍAN ENTRAR AL ÁREA A UN DELIVERY._x000a__x000a_AL MOMENTO DE LA DE ALTA NO SE INFORMO EL DIAGNOSTICO ESPECIFICO O REAL DE MI PADRE, EL CUAL 3 DÍAS DESPUÉS  FUE INGRESADO EN EL CENTRO MEDICO SALVADOR  GAUTIER DE EMERGENCIA EN EL CUAL FALLECIÓ 7 DÍAS DESPUÉS. DE ESTE CENTRO SI RECIBIMOS UN EXCELENTE SERVICIO "/>
    <s v="CASO DUPLICADO DEL Q2021120120357, POR LO TANTO SE PROCEDE A CERRAR._x000a__x000a_DICHO CASO FUE REFERIO AL MINISTERIO DE SALUD PUBLICA, ESTO DEBIDO A QUE LA QUEJA HABLA DEL CENTRO MEDICO VISTA DEL JARDIN, EL CUAL ES PRIVADO._x000a_REFERNETE AL HOSPITAL SALVADO B GAUTIER, SOLO INDICA EL BUEN SERVICIO RECIBIDO._x000a_"/>
    <x v="1"/>
    <x v="5"/>
    <s v="Cerrado"/>
    <s v="0"/>
    <s v="Agente Virtual"/>
  </r>
  <r>
    <s v="Q2021120120359"/>
    <x v="0"/>
    <s v="2021-12-01"/>
    <s v="2021-12-01"/>
    <x v="2"/>
    <n v="2021"/>
    <x v="4"/>
    <s v="NECESITO UN CERTIFICADO QUE AVALE QUE UNA UNIDAD DEL  9-1-1 SE LLEVO A UN CENTRO MEDICO  AL SEÑOR JOSE LEONEL LUNA ROSARIO  PERSONA CON SIGNOS VITALES, LA PERSONAS FALLECIÓ DOS SEMANAS DESPUÉS. _x000a_NUMERO TELEFÓNICO EXTRA 809-796-1642 "/>
    <s v="SE ORIENTÓ COMO PROCEDER PARA OBTENER LA INFORMACIÓN REQUERIDA"/>
    <x v="20"/>
    <x v="3"/>
    <s v="Cerrado"/>
    <s v="0"/>
    <s v="Agente Virtual"/>
  </r>
  <r>
    <s v="Q2021120120360"/>
    <x v="0"/>
    <s v="2021-12-01"/>
    <s v="2021-12-06"/>
    <x v="2"/>
    <n v="2021"/>
    <x v="33"/>
    <s v="EN LA OFICINA DE PROSOLI QUE ESTA EN LA AV. LUPEROM SOLO ESTA TRABAJANDO UN SOLO REPRESENTANTE ES ALGO INTACHABLE QUE EMBARAZADAS Y PERSONAS DE ALTA EDAD TENGAN QUE SENTARSE EN EL SUELO PORQUE NO TIENEN DONDE SENTAR A LOS CIUDADANOS. "/>
    <s v="12..00 PM E PROCEDIDO A CERRAR ESTE CASO 0360._x000a_ DE LA QUEJA QUE SUBIO AL PORTAL EN CIUDADANO MARQUEZ ORTIZ._x000a_ LUEGO DE LLAMAR EN IMNUMERABLE OCACIONES EL NUMERO TELEFONICA INFORMA QUE NO ESTA DISPONIBLE PARA CONTESTAR._x000a__x000a_SE AN REALISADO IMNUMERABLES LLAMADAS "/>
    <x v="2"/>
    <x v="5"/>
    <s v="Cerrado"/>
    <s v="5"/>
    <s v="Agente Virtual"/>
  </r>
  <r>
    <s v="Q2021120120361"/>
    <x v="0"/>
    <s v="2021-12-01"/>
    <s v="2021-12-03"/>
    <x v="2"/>
    <n v="2021"/>
    <x v="39"/>
    <s v="BUENAS TARDES YO HICE UNA COMPRA POR INTERNET EN LA TIENDA HOLLISTER CON UN COSTO DE 234 DÓLARES Y EN ADUANAS ME ESTÁN COBRANDO 238 DÓLARES PARA PODER RECIBIR MI PAQUETE POR UPS. NO ES JUSTO Y ME SIENTO TO ESTAFADA "/>
    <s v="BUENOS DÍAS SRA. CARLA BAUTISTA, _x000a__x000a_CON RELACIÓN A SU QUEJA, LE INDICAMOS QUE, EFECTIVAMENTE LOS ARTÍCULOS O COMPRAS QUE EN SU TOTALIDAD SOBREPASEN EL MONTO DE LOS DOSCIENTOS DÓLARES ESTADOUNIDENSES (US$200), PRECEDEN A PAGAR IMPUESTOS; PARA TALES CASOS LE EXHORTAMOS ORIENTARSE CON SU COURIER,  ANTES DE EFECTUAR  COMPRAS EN CANTIDADES QUE PASAN EL MONTO COMPRENDIDO A LOS 200US._x000a__x000a_SIN MÁS, NOS REITERAMOS A SU ENTERA DISPOSICIÓN._x000a__x000a_SALUDOS CORDIALES, _x000a_"/>
    <x v="10"/>
    <x v="1"/>
    <s v="Cerrado"/>
    <s v="2"/>
    <s v="Agente Virtual"/>
  </r>
  <r>
    <s v="Q2021120120362"/>
    <x v="0"/>
    <s v="2021-12-01"/>
    <s v="2021-12-14"/>
    <x v="2"/>
    <n v="2021"/>
    <x v="7"/>
    <s v="QUIERO SABER QUE VA PASAR CON LOS DEPOSITOS DESDE MARZO QUE NO ME LO DAB PORQUE ME BLOQUEARON, AHORA ME DIERON UNA TARJETA AHORA Y QUIERO SABER SI ESOS MESES ME LO DEPOSITARAN. YA QUE LLAMO Y NO LOGRO TENER UNA COMUNICACION CON ADESS"/>
    <s v="EN ESPERA DEL DEPARTAMENTO CORRESPONDIENTE "/>
    <x v="10"/>
    <x v="3"/>
    <s v="Cerrado"/>
    <s v="13"/>
    <s v="Agente Virtual"/>
  </r>
  <r>
    <s v="Q2021120120363"/>
    <x v="0"/>
    <s v="2021-12-01"/>
    <s v="2021-12-15"/>
    <x v="2"/>
    <n v="2021"/>
    <x v="4"/>
    <s v="EN LA MADRUGADA DEL DÍA DE HOY 1/12/2021 ME ATENDIÓ UNA CHICA DEL 911 EN  MI HOGAR EN BRISAS DEL ESTE , EN LA CALLE JOSE REYES #1 , APROXIMADAMENTE A LAS 4:30 AM , SE LE QUEDARON UNOS UTENSILIOS DE TRABAJO. DESEO QUE LOS RECOJA "/>
    <s v="INFORMACIÓN ENVIADA AL ÁREA CORRESPONDIENTE PARA LOS FINES DE LUGAR."/>
    <x v="2"/>
    <x v="3"/>
    <s v="En proceso"/>
    <s v="14"/>
    <s v="Agente Virtual"/>
  </r>
  <r>
    <s v="Q2021120120364"/>
    <x v="0"/>
    <s v="2021-12-01"/>
    <s v="2021-12-09"/>
    <x v="2"/>
    <n v="2021"/>
    <x v="4"/>
    <s v="EL VECINO QUE VIVE DEBAJO DE MI CASA NO ME PERMITE REALIZAR NI LAS TAREAS CON SU RUIDOSA BOCINA, EL MISMO ENCIENDE LA BOCINA DESDE LA 12 DEL MEDIO DIA, HASTA LAS 12 DE LA NOCHE, CUANDO ESTE SE VA A DORMIR.  _x000a__x000a_ME CONTACTE CON USTEDES EL DOMINGO Y NO LA SOLUCIÓN AL INCONVENIENTE. _x000a__x000a_AL SR. LE DICEN MACHUCA, ES CERCA DEL COLMADO LA MELODIA. _x000a__x000a_NECESITO DE MANERA URGENTE LA SOLUCION AL INCONVENIENTE. "/>
    <s v="INFORMACIÓN ENVIADA AL ÁREA CORRESPONDIENTE PARA LOS FINES DE LUGAR."/>
    <x v="2"/>
    <x v="3"/>
    <s v="Cerrado"/>
    <s v="8"/>
    <s v="Agente Virtual"/>
  </r>
  <r>
    <s v="Q2021120120365"/>
    <x v="0"/>
    <s v="2021-12-01"/>
    <s v="2021-12-15"/>
    <x v="2"/>
    <n v="2021"/>
    <x v="4"/>
    <s v="EL VECINO QUE VIVE DEBAJO DE MI CASA NO ME PERMITE REALIZAR NI LAS TAREAS CON SU RUIDOSA BOCINA, EL MISMO ENCIENDE LA BOCINA DESDE LA 12 DEL MEDIO DIA, HASTA LAS 12 DE LA NOCHE, CUANDO ESTE SE VA A DORMIR.  _x000a__x000a_ME CONTACTE CON USTEDES EL DOMINGO Y NO LA SOLUCIÓN AL INCONVENIENTE. _x000a__x000a_AL SR. LE DICEN MACHUCA, ES CERCA DEL COLMADO LA MELODIA. _x000a__x000a_NECESITO DE MANERA URGENTE LA SOLUCION AL INCONVENIENTE. "/>
    <s v="INFORMACIÓN ENVIADA AL ÁREA CORRESPONDIENTE PARA LOS FINES DE LUGAR."/>
    <x v="2"/>
    <x v="3"/>
    <s v="En proceso"/>
    <s v="14"/>
    <s v="Agente Virtual"/>
  </r>
  <r>
    <s v="Q2021120220366"/>
    <x v="0"/>
    <s v="2021-12-02"/>
    <s v="2021-12-03"/>
    <x v="2"/>
    <n v="2021"/>
    <x v="10"/>
    <s v="QUIERO NOTIFICAR QUE EL DIOMEDES HERNANDEZ, EL MISMO POSEE UNA TARJETA DEL PROGRAMA SUPÉRATE. ESA TARJETA EL SR LA UTILIZA PARA EMPEÑARLA "/>
    <s v="TRATAMOS DE COMUNICARNOS CON LA SEÑORA YARIBEL PARA INFORMARLE QUE RECIBIMOS SU QUEJA , EL NUMERO QUE ELLA NOS SUMINISTRO NO LA PUDIMOS CONTACTAR , AL SR. NO LO PUDIMOS VERIFICAR EN EL SISTEMA YA QUE POR NOMBRE NO LO PUDIMOS CONSULTAR."/>
    <x v="22"/>
    <x v="3"/>
    <s v="Cerrado"/>
    <s v="1"/>
    <s v="Agente Virtual"/>
  </r>
  <r>
    <s v="Q2021120220367"/>
    <x v="1"/>
    <s v="2021-12-02"/>
    <s v="2021-12-07"/>
    <x v="2"/>
    <n v="2021"/>
    <x v="92"/>
    <s v="ESTAMOS SOLICITANDO LAS NOMINAS DE EMPLEADOS DE LA COMISION DE APOYO AL DESARROLLO BARRIAL, DE LOS MESES SEPTIEMBRE A DICIEMBRE DE 2020 Y DE ENERO A  NOVIEMBRE DE 2021. LA NOMINA QUE APARECE PUBLICADA EN EL PORTAL DE ESA COMISION SOLO APARECE HASTA  AGOSTO DE 2020, POR LO QUE NO ESTA PUBLICADA LA ACTUALIZACION Y POR LO TANTO ESTAN INCUMPLIENDO CON LA LEY DE TRANSPARECIA PUBLICA. GRACIAS"/>
    <s v="SALUDOS, DEBE VERIFICAR LOS DATOS REQUERIDOS CORRESPONDEN A LA COMISION BARRIAL, ESTAMOS TRATANDO DE CONTACTAR A LA PERSONA PARA EXPLICARLE, PERO EL TEL COLOCADO LE FALTA UN NUMERO. "/>
    <x v="2"/>
    <x v="3"/>
    <s v="Cerrado"/>
    <s v="5"/>
    <s v="Agente Virtual"/>
  </r>
  <r>
    <s v="Q2021120220368"/>
    <x v="0"/>
    <s v="2021-12-02"/>
    <s v="2021-12-02"/>
    <x v="2"/>
    <n v="2021"/>
    <x v="28"/>
    <s v="FUI AL MAP Y EXPLIQUE MI SITUACION DE QUE ME DESVINCULARON USURPANDO MI FIRMA Y ENTONCES ME MANDARON A LA DIRECCIÓN GENERAL DE ÉTICA E INTEGRIDAD GUBERNAMENTAL PERO NO HICIERON NINGUNA INVESTIGACION Y ESTO QUE ME PASO FUE ALGO PERSONAL PORQUE FUE MI SUPERVISOR QUE FIRMO POR MI SIN NOTIFICARMELO.  DE (DIGEIG) ME DEVUELVEN PARA MINISTERIO DE ADMINISTRACIÓN PÚBLICA ESO QUE ME HIZO EL SUPERVISOR FUE ALGO PERSONAL Y DESEO QUE SE INVESTIGUEN LOS ACONTECIMIENTOS."/>
    <s v="SE CONTACTO A LA USUARIA VIA TELEFONICA, A FINES DE SUMINISTRARLE LAS INFORMACIONES CORRESPONDIENTES A SU CASO."/>
    <x v="2"/>
    <x v="5"/>
    <s v="Cerrado"/>
    <s v="0"/>
    <s v="Agente Virtual"/>
  </r>
  <r>
    <s v="Q2021120220369"/>
    <x v="0"/>
    <s v="2021-12-02"/>
    <s v="2021-12-08"/>
    <x v="2"/>
    <n v="2021"/>
    <x v="1"/>
    <s v="LA CIUDADANA INDICA QUE NECESITA QUE ME SALGA EL NOMBRAMIENTO COMO ARCHIVISTA, LABORO EN EL HOSPITAL DOCTOR ALFREDO GONZÁLEZ, DEPOSITE LA RENUNCIA  HACE 3 MESES COMO PROMOTORA DE SALUD PARA QUE ME SALIERA ESE NOMBRAMIENTO. Y AUN NO ME DAN RESPUESTA. ESA INFORMACION LA INFORMO EN LA QUEJA NUMERO Q2021112620322 LA CUAL FUE CERRACA CON LA RESPUESTA ( PROCEDEMOS A CAMBIAR EL ESTADO DE ESTA QUEJA, YA QUE NOS COMUNICAMOS CON LA CIUDADANA Y EXPLICAMOS QUE DEBE DIRIGIRSE AL DEPARTAMENTO DE RECURSOS HUMANOS DEL MISPAS, A LO QUE LA MISMA NOS HIZO SABER, QUE YA TODO SE HABÍA RESUELTO EN CUANTO A LO QUE LA MISMA ESTABA RECLAMANDO.)   _x000a__x000a_LA CIUDADANA DESCONOCE LA LLAMADA Y INFORMACION. "/>
    <s v="PROCEDEMOS A CAMBIAR EL ESTADO DE ESTA QUEJA, YA QUE HEMOS ESTADO INTENTÁNDONOS COMUNICARNOS  POR VARIOS DÍAS CON LA CIUDADANA, LO QUE NOS HA SIDO IMPOSIBLE DEBIDO A QUE NO CONTESTA SU TELÉFONO Y NO COLOCO UN CORREO PARA PODER SER CONTACTADA."/>
    <x v="17"/>
    <x v="3"/>
    <s v="Cerrado"/>
    <s v="6"/>
    <s v="Agente Virtual"/>
  </r>
  <r>
    <s v="Q2021120220370"/>
    <x v="1"/>
    <s v="2021-12-02"/>
    <s v="2021-12-14"/>
    <x v="2"/>
    <n v="2021"/>
    <x v="7"/>
    <s v="HACE DOS MESES LLEVE MI TARJETA A LA OFICINA REGIONAL Y AUN NO ME HAN DADO RESPUESTA. DESEO SABER PORQUE FUI SELECCIONADA CON EL BONO NAVIDEÑO Y QUIERO CONSUMIRLO"/>
    <s v="EN ESPERA DEL DEPARTAMENTO CORRESPONDIENTE "/>
    <x v="6"/>
    <x v="5"/>
    <s v="Cerrado"/>
    <s v="12"/>
    <s v="Agente Virtual"/>
  </r>
  <r>
    <s v="Q2021120220371"/>
    <x v="0"/>
    <s v="2021-12-02"/>
    <s v="2021-12-15"/>
    <x v="2"/>
    <n v="2021"/>
    <x v="4"/>
    <s v="SIEMPRE SE LLAMA AL 911 POR PROBLEMAS DE RUIDOS EN EL SECTOR Y NUNCA ASISTE UNA UNIDAD AL LUGAR DEL ECHO "/>
    <s v="ESTAMOS TRATANDO DE COMUNICARNOS CON EL CIUDADANO PARA OBTENER MAS INFORMACION Y FORMULAR LA QUEJA CORRECTAMENTE."/>
    <x v="2"/>
    <x v="5"/>
    <s v="En proceso"/>
    <s v="13"/>
    <s v="Agente Virtual"/>
  </r>
  <r>
    <s v="Q2021120220372"/>
    <x v="1"/>
    <s v="2021-12-02"/>
    <s v="2021-12-06"/>
    <x v="2"/>
    <n v="2021"/>
    <x v="80"/>
    <s v="RECIBA UN CORDIAL SALUDOS,_x000a__x000a_EL PRESENTE COMUNICADO TIENE POR OBJETO PRESENTAR RECLAMO FORMAL SOBRE EL PROCESO DE COMPRA MENOR IDENTIFICADO COMO “CONTRATACIÓN DE CAPACITACIÓN DE ESPECIALIZACIÓN EN SISTEMA DE GESTIÓN DE COMPLIANCE ISO 37301 Y ANTISOBORNO ISO 37001 PARA 10 PERSONAS”, IDENTIFICADO BAJO EL CORRELATIVO “DGCP-DAF-CM-2021-0041”._x000a__x000a_CONFORME A LOS REQUERIMIENTOS ESTABLECIDOS EN LA “FICHA TÉCNICA” Y “CRONOGRAMA” DE ACTIVIDADES, QSI GLOBAL VENTURES, SRL, PRESENTO EN FECHA 24 DE NOVIEMBRE 2021, PROPUESTA TÉCNICA Y ECONÓMICA, PARA LA CUAL, NO HEMOS OBTENIDO RESPUESTA SOBRE LOS RESULTADOS DE LA EVALUACIÓN POR PARTE DE LOS PERITOS._x000a__x000a_A TRAVÉS DEL PORTAL TRANSACCIONAL DE COMPRAS, CANAL DE COMUNICACIÓN FORMAL, NO SE EVIDENCIA INFORMACIÓN O REGISTRO SOBRE EL ESTADO ACTUAL DEL PROCESO DE COMPRA MENOR. EL CRONOGRAMA ESTABLECE QUE LA “NOTIFICACIÓN DE ADJUDICACIÓN” DEBIÓ EJECUTARSE EN FECHA 26 DE NOVIEMBRE 2021, SIN EMBARGO, NOSOTROS COMO OFERENTES NO HEMOS RECIBIDO NINGÚN TIPO DE COMUNICACIÓN._x000a__x000a_ANTE ESTA AUSENCIA DE INFORMACIÓN, EL DÍA 29 DE NOVIEMBRE 2021, QSI PROCEDIÓ A SOLICITAR INFORMACIÓN A TRAVÉS DE LOS MEDIOS DE COMUNICACIÓN Y LAS PERSONAS MENCIONADOS EN LA FICHA TÉCNICA PARA ATENDER INQUIETUDES DE PROCESO._x000a__x000a_EN FECHA 01 DE DICIEMBRE 2021, NOS INFORMARON VÍA CORREO ELECTRÓNICO, A TRAVÉS DEL SR. LUIS GARCIA (ANALISTA DE COMPRAS), QUE EL DEPARTAMENTO SE ENCONTRABA EN UNA ACTIVIDAD QUE HA RETRASADO EL PROCESO Y NOS ESTARÍAN NOTIFICANDO SOBRE LOS RESULTADOS A LA MENOR BREVEDAD POSIBLE._x000a__x000a_HASTA EL DÍA DE HOY, NO HEMOS RECIBIDO RESPUESTA OPORTUNA SOBRE EL ESTATUS DEL PROCESO, LO CUAL EVIDENTEMENTE ES UN INCUMPLIMIENTO AL CRONOGRAMA DE ACTIVIDADES Y FECHAS PROPUESTO POR LA DIRECCIÓN GENERAL DE CONTRATACIONES PÚBLICAS, ASÍ COMO AL PROCESO DE COMUNICACIÓN OPORTUNA QUE GARANTIZA A LOS OFERENTES LA TRANSPARENCIA DE LA CONTRATACIÓN Y GENERE CONFIANZA A LAS PARTES._x000a__x000a_DE ACUERDO A LAS RAZONES EXPUESTAS ANTERIORMENTE, MANIFESTAMOS NUESTRA PREOCUPACIÓN Y DESCONTENTO SOBRE LA FORMA EN QUE SE HA LLEVADO A CABO LA GESTIÓN DE COMPRAS POR PARTE DE LA DIRECCIÓN GENERAL DE CONTRATACIONES PÚBLICAS, QUIENES DEBERÍAN SER GARANTES DE QUE ESTE PROCESO, Y EN GENERAL TODAS LAS COMPRAS PÚBLICAS, CUMPLAN CON LAS DIRECTRICES DEL MARCO LEGAL DE TRANSPARENCIA ESTABLECIDO._x000a__x000a_SIN MÁS QUE AGREGAR,  _x000a_"/>
    <s v="EL DÍA DE HOY, SE LE DARÁ LA INFORMACIÓN SOBRE LA NOTIFICACIÓN DE ADJUDICACIÓN POR LOS MEDIOS CORRESPONDIENTES."/>
    <x v="2"/>
    <x v="22"/>
    <s v="Cerrado"/>
    <s v="4"/>
    <s v="Agente Virtual"/>
  </r>
  <r>
    <s v="Q2021120320373"/>
    <x v="0"/>
    <s v="2021-12-03"/>
    <s v="2021-12-06"/>
    <x v="2"/>
    <n v="2021"/>
    <x v="9"/>
    <s v="TENGO UN AÑO QUE ME DESPIDIERON DEL MINERD Y AUN NO  ME PAGAN MIS PRESTACIONES."/>
    <s v="EL ÁREA A LA QUE FUE TRAMITA DE QUEJA RESPONDIÓ LO _x000a_SIGUIENTE; FAVOR DE VER DATOS ADJUNTOS_x000a__x000a_"/>
    <x v="15"/>
    <x v="5"/>
    <s v="Cerrado"/>
    <s v="3"/>
    <s v="Agente Virtual"/>
  </r>
  <r>
    <s v="Q2021120320374"/>
    <x v="0"/>
    <s v="2021-12-03"/>
    <s v="2021-12-03"/>
    <x v="2"/>
    <n v="2021"/>
    <x v="2"/>
    <s v="EL HOSPITAL MUNICIPAL ENGOMBE LA SALA DE CIRUGÍA TIENE DESCONTROL  CON LA LISTA DE LOS PACIENTES LO QUE ESTÁN LISTO PARA LA CIRUGÍA LE DICEN QUE NO YA DESPUÉS QUE ESTÁN EN EL QUIROFANO PORQUE NO ESTAN EN LA LISTA."/>
    <s v="LA CIUDADANA POSEE LA QUEJA Q2021112920340 LA CUAL FUE DERIVADA A LA REGIONAL 0._x000a_TRATA SOBRE EL MISMO TEMA._x000a__x000a_ANTES DE CERRAR EL CASO NOS COMUNICAMOS CON LA REGIONAL Y NOS INFOMARON QUE EL CASO Q2021112920340 SE ENCUENTRA EN PROCESO DE INVESTIGACION."/>
    <x v="2"/>
    <x v="5"/>
    <s v="Cerrado"/>
    <s v="0"/>
    <s v="Agente Virtual"/>
  </r>
  <r>
    <s v="Q2021120320375"/>
    <x v="0"/>
    <s v="2021-12-03"/>
    <s v="2021-12-06"/>
    <x v="2"/>
    <n v="2021"/>
    <x v="18"/>
    <s v="AUN ESTOY EN ESPERA DE QUE ME CONTACTE POR LA QUEJA NUMERO  Q2021111520147 DONDE ME BRINDAN INFORMACION DE QUE MI CASO FUE REMITIDO A LA INSPECTORÍA GENERAL DEL MINISTERIO PÚBLICO A SOLICITUD DEL CIUDADANO. PERO AUN NADIE SE CONTACTA CONMIGO "/>
    <s v="CASO REMITIDO A LA INSPECTORÍA GENERAL DEL MINISTERIO PÚBLICO A SOLICITUD DEL CIUDADANO._x0009_"/>
    <x v="15"/>
    <x v="5"/>
    <s v="Cerrado"/>
    <s v="3"/>
    <s v="Agente Virtual"/>
  </r>
  <r>
    <s v="Q2021120320376"/>
    <x v="0"/>
    <s v="2021-12-03"/>
    <s v="2021-12-14"/>
    <x v="2"/>
    <n v="2021"/>
    <x v="7"/>
    <s v="REALICE UNA QUEJA INDICANDO QUE MI SUBSIDIO DEL PROGRAMA QUÉDATE EN CASA ME EXTRAÍDO POR OTRA PERSONA EN UN COLMADO DEL CUAL NO TENGO CONOCIMIENTO._x000a_LA OFICINA ME INDICA QUE DEBO BUSCAR UN PLÁSTICO Y ESPERAR AL MES DE ENERO PARA PODER COBRAR. NO QUIERO ESPERAR AL MES DE ENERO PARA RECIBIR EL SUBSIDIO YA QUE LO ESTOY NECESITANDO "/>
    <s v="EN ESPERA DEL DEPARTAMENTO CORRESPONDIENTE "/>
    <x v="2"/>
    <x v="3"/>
    <s v="Cerrado"/>
    <s v="11"/>
    <s v="Agente Virtual"/>
  </r>
  <r>
    <s v="Q2021120320377"/>
    <x v="0"/>
    <s v="2021-12-03"/>
    <s v="2021-12-08"/>
    <x v="2"/>
    <n v="2021"/>
    <x v="93"/>
    <s v="PEDÍ  LA CANCELACIÓN DE UN AFILIADO EN JULIO Y ENTRE A LA PLATAFORMA, Y AHORA SE ME GENERO UNA FACTURA EN EL MES DE AGOSTO. CERRÉ EL NEGOCIO EN EL MES DE JULIO_x000a__x000a_ACUDÍ A LA OFICINA Y NO ME DEJARON ENTRAR POR NO TENER LA TARJETA DE VACUNA"/>
    <s v="PROCESANDO..."/>
    <x v="0"/>
    <x v="5"/>
    <s v="Cerrado"/>
    <s v="5"/>
    <s v="Agente Virtual"/>
  </r>
  <r>
    <s v="Q2021120320378"/>
    <x v="0"/>
    <s v="2021-12-03"/>
    <s v="2021-12-09"/>
    <x v="2"/>
    <n v="2021"/>
    <x v="64"/>
    <s v="ME DESVINCULAN DESDE MARZO Y AUN NO ME DAN MIS PRESTACIONES."/>
    <s v="EL DEPARTAMENTO DE RECURSOS HUMANOS DE ESTE MINISTERIO DE AGRICULTURA NOS INFORMA, EN LA COMUNICACION MARD-2021-48612, QUE SU EXPEDIENTE SE ENCUENTRA AGOTANDO EL DEBIDO PROCESO PARA QUE LE SEA REALIZADO EL PAGO  DE LAS PRESTACIONES LABORALES CORRESPONDIENTES. DICHA COMUNICACION SE ENCUENTRA DISPONIBLE DE MANERA FISICA EN LA OAI DEL MINISTERIO DE AGRICULTURA CON HOJA DE CALCULO ANEXA, ASI COMO TAMBIEN EN EL DEPTO DE RRHH."/>
    <x v="8"/>
    <x v="5"/>
    <s v="Cerrado"/>
    <s v="6"/>
    <s v="Agente Virtual"/>
  </r>
  <r>
    <s v="Q2021120320379"/>
    <x v="1"/>
    <s v="2021-12-03"/>
    <s v="2021-12-07"/>
    <x v="2"/>
    <n v="2021"/>
    <x v="94"/>
    <s v="EL DÍA 17 DE NOVIEMBRE TUVE UNA CAÍDA EN MI LUGAR DE TRABAJO CUANDO PRETENDÍA DESTINARME AL CAJERO, RIESGO LABORAL NO QUIZO PAGAR LOS GASTOS POR QUÉ SEGÚN ELLOS YO ME DESTINABA A REALIZAR UNA DILIGENCIA PERSONAL, PERO DEBE CONSTAR QUE AL MOMENTO DEL SUCESO YO NO HABÍA SALIDO AÚN DE LA EMPRESA PARA LA CUAL LABORO "/>
    <s v="BUENOS DIAS._x000a_ESTA SOLICITUD ESTA SIENDO TRAMITADA AL DEPARTAMENTO CORRESPONDIENTE A LOS FINES DE DAR RESPUESTA._x000a__x000a__x000a_"/>
    <x v="2"/>
    <x v="12"/>
    <s v="Cerrado"/>
    <s v="4"/>
    <s v="Agente Virtual"/>
  </r>
  <r>
    <s v="Q2021120320380"/>
    <x v="1"/>
    <s v="2021-12-03"/>
    <s v="2021-12-14"/>
    <x v="2"/>
    <n v="2021"/>
    <x v="7"/>
    <s v="RECIBO EL SUBCIDO DE SUPERATE ATRAVES DE LA CEDULA TENGO CINCO MESES QUE NO PUEDO CONSUMIR LOS DEPOSITOS NI PUEDO OBTENER EL BONO NAVIDEÑO Y NO OBTENGO RESPUESTA DE LAS OFICINAS DE ADESS."/>
    <s v="EN ESPERA DEL DEPARTAMENTO CORRESPONDIENTE "/>
    <x v="2"/>
    <x v="4"/>
    <s v="Cerrado"/>
    <s v="11"/>
    <s v="Agente Virtual"/>
  </r>
  <r>
    <s v="Q2021120320381"/>
    <x v="1"/>
    <s v="2021-12-03"/>
    <s v="2021-12-09"/>
    <x v="2"/>
    <n v="2021"/>
    <x v="64"/>
    <s v="RECLAMO POR EL PAGOS DE MIS PRESTACIONES, YA QUE REALICE TODO EL PROCESO PERO AUN NO ME PAGAN MIS PRESTACIONES LABORALES Y LA NECESITO "/>
    <s v="LA DIRECCIÓN DE RECURSOS HUMANOS DE ESTE MINISTERIO NOS INFORMA QUE SU EXPEDIENTE SE ENCUENTRA AGOTANDO EL DEBIDO PROCESO PARA QUE LE SEA ENTRGADO EL PAGO DE SUS PRESTACIONES LABORALES. DICHA INFORMACION SE ENCUENTRA  DISPONIBLE DE FORMA FISICA  EN LA OAI DEL MINISTERIO DE AGRICULTURA , CONTENIDA EN LA COMINICACION MARD-2021-48633 Y EL ANEXO DE LOS CALCULOS CORRESPONDIENTES._x000a_"/>
    <x v="28"/>
    <x v="8"/>
    <s v="Cerrado"/>
    <s v="6"/>
    <s v="Agente Virtual"/>
  </r>
  <r>
    <s v="Q2021120320382"/>
    <x v="0"/>
    <s v="2021-12-03"/>
    <s v="2021-12-03"/>
    <x v="2"/>
    <n v="2021"/>
    <x v="4"/>
    <s v="NECESITA LE DE UNA RELACION DE LLAMADA QUE REALIZO DEDE EL NUMERO 8097612336 EL DIA 1 DE DICIEMBRE EN HORAS DE 7:30 A 9 PM."/>
    <s v="SE LE INFORMA AL CIUDADANO QUE DEBE HACER LA SOLICITUD VIA EL MIMISNESTIO PUBLICO, QUEDA CONFORME CON LA RESPUESTA."/>
    <x v="2"/>
    <x v="5"/>
    <s v="Cerrado"/>
    <s v="0"/>
    <s v="Agente Virtual"/>
  </r>
  <r>
    <s v="Q2021120320383"/>
    <x v="1"/>
    <s v="2021-12-03"/>
    <s v="2021-12-16"/>
    <x v="2"/>
    <n v="2021"/>
    <x v="11"/>
    <s v="ARLADO DE MI CASA VIVEN UNOS NACIONALES HAITIANOS Y SE CURSAN PARA MI PROPIEDAD, Y CUANDO LE RECLAMO ME SACAN ARMAS BLANCA, Y  ESTOY PREOCUPADO POR MI FAMILIA Y YA ESTAMOS ASUSTADO EN LA COMUNIDAD,LOS NACIONALES HAITIANOS ESTÁN ILEGALES"/>
    <s v="SE ESTABLECIO CONTACTO CON EL CIUDADANO. SMV"/>
    <x v="10"/>
    <x v="24"/>
    <s v="Cerrado"/>
    <s v="13"/>
    <s v="Agente Virtual"/>
  </r>
  <r>
    <s v="Q2021120320384"/>
    <x v="0"/>
    <s v="2021-12-03"/>
    <s v="2021-12-10"/>
    <x v="2"/>
    <n v="2021"/>
    <x v="95"/>
    <s v="POR LAS CALLES DEL CENTRO DE VILLA GONZALES ESTAN TRANSITANDO UNOS CAMIONES DE ARENA SIN PERMISO DAÑANDO LAS CALLES, TIRANDO LA ARENA EN LA CARA A LAS PERSONA Y OBSTACULIZANDO EL TRANSITO."/>
    <s v="REMITIDA  AL DEPARTAMENTO CORRESPONDIENTE"/>
    <x v="0"/>
    <x v="5"/>
    <s v="Creado"/>
    <s v="7"/>
    <s v="Agente Virtual"/>
  </r>
  <r>
    <s v="Q2021120320385"/>
    <x v="0"/>
    <s v="2021-12-03"/>
    <s v="2021-12-15"/>
    <x v="2"/>
    <n v="2021"/>
    <x v="7"/>
    <s v="EL MES PASADO (NOVIEMBRE) NO RECIBÍ LOS DEPÓSITOS CORRESPONDIENTE A MIS SUBSIDIO, ME TRASLADE A LA OFICINA DE SAN PEDRO PARA OBTENER INFORMACIÓN, ME INDICARON QUE ME DIRIJA A LA OFICINA EN DUVERGE, DONDE ME DIERON UN PLAZO MAS DE 8 DÍAS. YA PASO EL TIEMPO Y HASTA EL MOMENTO NO EH PODIDO OBTENER MI DEPOSITO DEL MES PASADO. NECESITO COBRA EL DEPOSITO "/>
    <s v="EN ESPERA DEL DEPARTAMENTO CORRESPONDIENTE "/>
    <x v="4"/>
    <x v="3"/>
    <s v="Cerrado"/>
    <s v="12"/>
    <s v="Agente Virtual"/>
  </r>
  <r>
    <s v="Q2021120320386"/>
    <x v="0"/>
    <s v="2021-12-03"/>
    <s v="2021-12-06"/>
    <x v="2"/>
    <n v="2021"/>
    <x v="9"/>
    <s v="ME DESVINCULARON DESDE NOVIEMBRE Y AUN ESTOY A LA ESPERA DEL PAGO DE MIS PRESTACIONES. "/>
    <s v="EL ÁREA A LA QUE FUE TRAMITA DE QUEJA RESPONDIÓ LO _x000a_SIGUIENTE; FAVOR DE VER DATOS ADJUNTOS_x000a__x000a_"/>
    <x v="11"/>
    <x v="5"/>
    <s v="Cerrado"/>
    <s v="3"/>
    <s v="Agente Virtual"/>
  </r>
  <r>
    <s v="Q2021120320387"/>
    <x v="0"/>
    <s v="2021-12-03"/>
    <s v="2021-12-20"/>
    <x v="2"/>
    <n v="2021"/>
    <x v="1"/>
    <s v="LA CIUDADANA NOS EXPRESA QUE FUE MALTRATADA EN LA ATENCIÓN RECIBIDA EN LA ASOCIACIÓN DOMINICANA DE REHABILITACIÓN, DONDE LA DOCTORA CARMEN LOBOUR, LES TRATO DE UNA MANERA POCO PROFESIONAL, POR LO QUE LA MISMA PIDE SE INVESTIGUE LO ACONTESIDO."/>
    <s v="EN ESPERA DE RESPUESTA DEL DEPARTAMENTO CORRESPONDIENTE"/>
    <x v="1"/>
    <x v="18"/>
    <s v="Complejo"/>
    <s v="17"/>
    <s v="RAI"/>
  </r>
  <r>
    <s v="Q2021120320388"/>
    <x v="0"/>
    <s v="2021-12-03"/>
    <s v="2021-12-07"/>
    <x v="2"/>
    <n v="2021"/>
    <x v="15"/>
    <s v="SOY PRESELECCIONADA  Y FUI CONVOCADA EN EL MES DE AGOSTO PARA DEPOSITAR LOS DOCUMENTOS Y EL MARTE A 30 NOVIEMBRE ME LLAMAN PARA CORREGIR UN ERROR EN UNAS DE LAS FECHAS DE NACIMIENTOS DE MIS HIJOS Y ME DICEN QUE EL FORMULARIO ESTA VACIÓ. NECESITO SABER QUE PASO ."/>
    <s v="PROCEDEMOS A ENVIAR EL CASO AL AREA CORRESPONDIENTE A LOS FINES DE OBTENER LA RESPUESTA."/>
    <x v="2"/>
    <x v="5"/>
    <s v="Cerrado"/>
    <s v="4"/>
    <s v="Agente Virtual"/>
  </r>
  <r>
    <s v="Q2021120320389"/>
    <x v="0"/>
    <s v="2021-12-03"/>
    <s v="2021-12-15"/>
    <x v="2"/>
    <n v="2021"/>
    <x v="4"/>
    <s v="HEMOS REALIZADO ANTERIORMENTE LA MISMA QUEJA PORQUE TENEMOS UNA CONTAMINACIÓN DE TRES TALLERES DE MECÁNICA Y UNA ALTA CONTAMINACIÓN SÓNICA. MI ESPOSA SUFRE DE ALZAIMER DESDE HACE 10 AÑOS Y NO PODEMOS DORMIR.  QUEREMOS VER SI NOS AYUDAN CON EL RUIDO"/>
    <s v="ENVIADO A LA AGENCIA COMPETENTE"/>
    <x v="3"/>
    <x v="15"/>
    <s v="En proceso"/>
    <s v="12"/>
    <s v="Agente Virtual"/>
  </r>
  <r>
    <s v="Q2021120320390"/>
    <x v="0"/>
    <s v="2021-12-03"/>
    <s v="2021-12-15"/>
    <x v="2"/>
    <n v="2021"/>
    <x v="7"/>
    <s v="MI TARJETA SOLIDARIDAD FUE ROBADA. ME DIRIGÍ A LA OFICINA EN MEGACENTRO PARA REPORTAR LA PERDIDA. LA PERSONA QUE ESTA AFUERA DANDO LOS TURNOS NO ME DEJO PASAR AUN TENIENDO MI BEBE CARGADO. QUERÍA EXPLICAR EN LA OFICINA QUE TENGO LA ACTA DE PERDIDA DE LA POLICIA, PERO QUE MI CÉDULA TAMBIÉN FUE ROBADA Y ME ESTÁN COBRANDO 1500 PARA SOLICITARLA NUEVAMENTE "/>
    <s v="EN ESPERA DEL DEPARTAMENTO CORRESPONDIENTE "/>
    <x v="2"/>
    <x v="3"/>
    <s v="Cerrado"/>
    <s v="12"/>
    <s v="Agente Virtual"/>
  </r>
  <r>
    <s v="Q2021120320391"/>
    <x v="0"/>
    <s v="2021-12-03"/>
    <s v="2021-12-16"/>
    <x v="2"/>
    <n v="2021"/>
    <x v="11"/>
    <s v="EN LA PROVINCIA SANCRISTOBAL, TODAS PARTE ESTA LLENO DE HABITANTES HAITIANOS._x000a_LOS NEGOCIOS NO SON FACTIBLES DEBIDO A LA GRAN ABUNDANCIA DE HAITIANOS EN LA PROVINCIA "/>
    <s v="NO SE HA PODIDO ESTABLECER CONTACTO CON EL CIUDADANO. SMV"/>
    <x v="10"/>
    <x v="3"/>
    <s v="Cerrado"/>
    <s v="13"/>
    <s v="Agente Virtual"/>
  </r>
  <r>
    <s v="Q2021120320392"/>
    <x v="1"/>
    <s v="2021-12-03"/>
    <s v="2021-12-06"/>
    <x v="2"/>
    <n v="2021"/>
    <x v="24"/>
    <s v="DESEO UNA CITA PARA SACAR PASAPORTE POR PRIMERA VEZ Y NO PUEDO PORQUE LAS CITAS NO FUNCIONAN VÍA WEB Y POR TELÉFONO NO CONTESTAN "/>
    <s v="EL CONTRIBUYENTE SERA CONTACTADO A FIN DE BRINDARLE LA ASISTENCIA DESEADA. "/>
    <x v="0"/>
    <x v="3"/>
    <s v="Cerrado"/>
    <s v="3"/>
    <s v="Agente Virtual"/>
  </r>
  <r>
    <s v="Q2021120320393"/>
    <x v="0"/>
    <s v="2021-12-03"/>
    <s v="2021-12-15"/>
    <x v="2"/>
    <n v="2021"/>
    <x v="4"/>
    <s v="EL JUEVES LLAME A LA UNIDAD DEL 911 YA QUE UN CARRO ATROPELLO A UNA SEÑORA DE UNOS 70 AÑOS Y LA DEJO TIRADA, DESDE MI CASA PUDIMOS VER LA SEÑORA Y LLAMAR LA UNIDA QUE LA MISMA DEJO ABANDONADA EN UN PARQUE DE VILLA JUANA PROXIMO A VIDASALUD, PORQUE LA SEÑORA ERA UNA INDIGENTE QUE ESTABA SUCIA Y EN MALAS CONDICIONES, LA MISMA UNIDAD FUE LLAMADA EL JUEVES LA QUE LA QUISO LLEVAR AL MOSCOSO PUELLO PERO NO LA RESIVIERON, LUEGO QUE LA SEÑORA FUE PUESTA EN LAS REDES SOCIALES FUE QUE LE BRINDARON ASISTENCIA. LOS NUMERON LOS CUALES SE LLAMARON LAS UNIDADES FUERON EL 809-333-3535 Y 849-752-7106."/>
    <s v="ENVIADO A LA AGENCIA CORRESPONDIENTE PARA SU INVESTIGACION."/>
    <x v="1"/>
    <x v="0"/>
    <s v="En proceso"/>
    <s v="12"/>
    <s v="Agente Virtual"/>
  </r>
  <r>
    <s v="Q2021120320394"/>
    <x v="0"/>
    <s v="2021-12-03"/>
    <s v="2021-12-15"/>
    <x v="2"/>
    <n v="2021"/>
    <x v="4"/>
    <s v="NECESITO UN ACTA DONDE INDIQUE QUE FUI ASITIDO POR UNA UNIDAD DEL 911. YA QUE MI TIA PERDIO EL EMBARAZO POR EL PROBLEMA EL CUAL ESTABAMOS PASANDO, LA OPERADORA DEL 911 NOS MANDO A DETENER PARA QUE LLEGUEN LAS UNIDADES Y JUSTAMENTE CUANDO NOS DETUVIMOS LAS PERSONAS QUE NOS SEGUIAN NOS CHOCARON. "/>
    <s v="INFORMADA LA CIUDADANA QUE CUALQUIER TIPO DE GRABACION U OTRA EVIDENCIA DE LLAMADA AL SISTEMA  SE SOLICITA A TRAVEZ DEL MINISTERIO PUBLICO._x000a_IGUALMENTE DE ABRE INVESTIGACION INTERNA"/>
    <x v="2"/>
    <x v="5"/>
    <s v="En proceso"/>
    <s v="12"/>
    <s v="Agente Virtual"/>
  </r>
  <r>
    <s v="Q2021120320395"/>
    <x v="0"/>
    <s v="2021-12-03"/>
    <s v="2021-12-15"/>
    <x v="2"/>
    <n v="2021"/>
    <x v="4"/>
    <s v="TENGO UN TIEMPO LLAMANDO AL 911 PARA UNA PROBLEMATICA CON EL COLMADO JOSE LUIS SIEMPRE TIENE MUCHO RUIDO Y LAS UNIDADES NO LLEGAN EL COLMADO ESTA UBICADO C/ LOS GRADIOLOS. "/>
    <s v="PASADO A LA AGENCIA CORRESPONIENTE"/>
    <x v="2"/>
    <x v="3"/>
    <s v="En proceso"/>
    <s v="12"/>
    <s v="Agente Virtual"/>
  </r>
  <r>
    <s v="Q2021120420396"/>
    <x v="0"/>
    <s v="2021-12-04"/>
    <s v="2021-12-14"/>
    <x v="2"/>
    <n v="2021"/>
    <x v="96"/>
    <s v="TENEMOS 2 LÁMPARAS DAÑADA DE LAS QUE EL AYUNTAMIENTO ESTÁ PRESTO A DARLE MANTENIMIENTO."/>
    <s v="BUENOS DIAS MI ESTIMADO PENIEL CASTRO, LE ESCRIBO POR ESTE MEDIO PARA INFORMARLE QUE SU CASO YA HA SIDO REVISADO Y RESUELTO."/>
    <x v="22"/>
    <x v="3"/>
    <s v="Cerrado"/>
    <s v="10"/>
    <s v="Agente Virtual"/>
  </r>
  <r>
    <s v="Q2021120420397"/>
    <x v="1"/>
    <s v="2021-12-04"/>
    <s v="2021-12-15"/>
    <x v="2"/>
    <n v="2021"/>
    <x v="30"/>
    <s v="HE REALIZADO EN EDEESTE 3 RECLAMACIONES DEBIDO A UN ALTO CONSUMO QUE SE ESTA FACTURANDO, VIVO EN UN APARTAMENTO DE 65MTS CUADRADOS DONDE TODOS TRABAJAMOS Y CONSIDERO QUE LA CANTIDAD QUE SE ESTA FACTURANDO NO ES CORRECTA, HE SOLICITADO EN REITARAS OCASIONES LA VERIFICACION DE MI CONTADOR, YA QUE AL PARECER ME ESTAN COBRANDO TODO EL EDIFICIO, LAS RECLAMACIONES NUNCA PROCEDEN Y TENGO QUE PAGAR MONTOS EXCESIVAMENTE ALTOS, EN LOS ULTIMOS 6 MESES HAN LLEGADO FACTURAS DE 10,000, 6000, 5000, 4000 Y 9000 PESOS. LOS NUMEROS DE RECLAMACION SON: RE1330202104901 / RE1330202107263 /  RE1330202110885 SIENDO LA ULTIMA POR UN MONTO DE 9,848.65 PESOS, SOLICITE NUEVAMENTE LA REVISION DE MI MEDIDOR CON MI PRESENCIA, PARA VER DE QUE TRATA EL PROBLEMA. ESPERANDO QUE SE TOMEN LAS MEDIDAS NECESARIAS PARA FACTURAR LOS MONTOS CORRESPONDIENTES POR MI CONSUMO, QUE DUDO SEAN DE 10 Y 9 MIL PESOS MENSUALES."/>
    <s v="SU CASO ESTÁ SIENDO ATENDIDO POR EL ÁREA INTERNA COMPETENTE PARA SU VERIFICACIÓN Y RESPUESTA OPORTUNA."/>
    <x v="14"/>
    <x v="1"/>
    <s v="Cerrado"/>
    <s v="11"/>
    <s v="Agente Virtual"/>
  </r>
  <r>
    <s v="Q2021120620409"/>
    <x v="0"/>
    <s v="2021-12-06"/>
    <s v="2021-12-06"/>
    <x v="2"/>
    <n v="2021"/>
    <x v="10"/>
    <s v="TENGO UNA TARJETA SUPÉRATE LA CUAL REPORTE POR PÉRDIDA, TAMPOCO HE VUELTO HA CONSUMIR EL BENEFICIO PORQUE ESTABA EN EL PROGRAMA FASE, NECESITO QUE POR FAVOR SE ME AYUDE CON ESTE INCONVENIENTE PORQUE CUANDO FUI AL PROGRAMA ME INDICAN  QUE APAREZCO COMO QUE NO TENGO LA TARJETA . "/>
    <s v="NOS COMUN ICAMOS CON LA SRA. MAGDALENA Y LE INFORMAMO QUE SU CASO TIENE QUE DARLE SEGUIMIENTO POR EL PUNTO SOLIDARIO, TIENE QUE DIRIGIRSE PERSONALMENTE CON ELLOS PARA QUE LE PUEDAN RESOLVER SU CASO."/>
    <x v="2"/>
    <x v="5"/>
    <s v="Cerrado"/>
    <s v="0"/>
    <s v="Agente Virtual"/>
  </r>
  <r>
    <s v="Q2021120620406"/>
    <x v="0"/>
    <s v="2021-12-06"/>
    <s v="2021-12-16"/>
    <x v="2"/>
    <n v="2021"/>
    <x v="25"/>
    <s v="HAY UN NACIONAL HAITIANO  DE MANERA ILEGAL VIVIENDO EN EL  EDIFICIO TORRE EDDILI IV"/>
    <s v="SE PROCEDE A DECLINAR YA QUE ESTA DIRECCION GENERAL DE MIGRACION NO TIENE DERECHO LEGAL DE INCURRIR EN PROPIEDAD PRIVADA. A LA MISMA SE LE INFORMO QUE IBAMOS A DECLINAR SU QUEJA AL MINISTERIO PUBLICO O POLICIA NACIONAL, LA MISMA TIENE INCONVENIENTES PERSONALES CON ESE ILEGAL. SMV"/>
    <x v="1"/>
    <x v="3"/>
    <s v="Cerrado"/>
    <s v="10"/>
    <s v="Agente Virtual"/>
  </r>
  <r>
    <s v="Q2021120620407"/>
    <x v="0"/>
    <s v="2021-12-06"/>
    <s v="2021-12-06"/>
    <x v="2"/>
    <n v="2021"/>
    <x v="10"/>
    <s v="MI TARJETA FUE SUSPENDIDA POR HOGAR PRESENTE EN TSS, PERO DESDE EL 2020 NO LABORO ._x000a_ACUDI A LA OFICINA Y ME DIJERON QUE IBAN A ENVIAR UN PERSONAL A EVALUARME Y DESDE HACE DOS MESES ESTOY ESPERANDO."/>
    <s v="NOS COMUNICAMOS CON EL SR. CARLOS MAZNUEL Y LE INFORMAMOS QUE TIENE QUE SEGUIR DANDOLE SEGUIMIENTO A SU CASO POR EL PUNTO SOLIDARIO YA QUE VERICAMOS QUE AUN PERSSISTE EN EL SISTEMA QUE EL ESTA EN TSS."/>
    <x v="0"/>
    <x v="0"/>
    <s v="Cerrado"/>
    <s v="0"/>
    <s v="Agente Virtual"/>
  </r>
  <r>
    <s v="Q2021120620404"/>
    <x v="1"/>
    <s v="2021-12-06"/>
    <s v="2021-12-07"/>
    <x v="2"/>
    <n v="2021"/>
    <x v="6"/>
    <s v="BUEN DIA , ESTOY EN ESPERA DE RESPUESTA DE USTEDES YA QUE NO SE HIZO EL ESCRUTINIO DE LUGAR NI POR EDESUR,   PROTECOM NUNCA ME LLAMO PARA EVALUAR MI MEDIDOR  Y TENGO LAS IMÁGENES DE LA CÁMARA DE SEGURIDAD PARA QUE VEAN CON HICIERON EL LEVANTAMIENTO ESTO ES VERGONZOSO DAR UN FALLO SIN HACER EL LEVANTAMIENTO CORRESPONDIENTE.  EN ESPERA DE SU PRONTA RESPUESTA "/>
    <s v="ESTE REQUERIMIENTO FUE REMITIDO AL DEPARTAMENTO CORRESPONDIENTE"/>
    <x v="2"/>
    <x v="5"/>
    <s v="En proceso"/>
    <s v="1"/>
    <s v="Agente Virtual"/>
  </r>
  <r>
    <s v="Q2021120620398"/>
    <x v="0"/>
    <s v="2021-12-06"/>
    <s v="2021-12-15"/>
    <x v="2"/>
    <n v="2021"/>
    <x v="4"/>
    <s v="DEJE MI CELULAR ARRIBA DE UNA AMBULANCIA ME RECOGIERON EN EL PLEY BOCA DE MANA EN SAN CRISTOBAL VILLA GUATE EL DOMINGO 5 A LAS 8 PM NECESITO SABER DONDE ESTA PARA BUSCAR MI CELULAR."/>
    <s v="PASADO A AGENCIA CORRESPONDIENTE PARA INVESTIGAR"/>
    <x v="10"/>
    <x v="5"/>
    <s v="En proceso"/>
    <s v="9"/>
    <s v="Agente Virtual"/>
  </r>
  <r>
    <s v="Q2021120620399"/>
    <x v="0"/>
    <s v="2021-12-06"/>
    <s v="2021-12-08"/>
    <x v="2"/>
    <n v="2021"/>
    <x v="19"/>
    <s v="EN NUESTRA PROVICIAN TIENEN MAS DE 2 MESES CON UNA OBRA PARADA DE UN REMOSAMIENTO PARA UNA CANCHA, SI NO LA VAN AREGLAR POR FAVOR VENGAN A RECOGER LOS ESCOMBROS. "/>
    <s v="SALUDOS, HEMOS TRATADO DE COMUNICARNOS CON LA SEÑORA FIDENIA ABINADER PARA QUE NOS UBIQUE EXACTAMENTE DONDE SE ENCUENTRA LA OBRA  A LA CUAL SE REFIERE PARA PODER BRINDAR MEJOR SERVICIOS, PROSEDEMOS A CAMBIAR EL ESTADO DE SU QUEJAS HASTA COMUNICARNOS."/>
    <x v="0"/>
    <x v="5"/>
    <s v="Abierto"/>
    <s v="2"/>
    <s v="Agente Virtual"/>
  </r>
  <r>
    <s v="Q2021120620400"/>
    <x v="0"/>
    <s v="2021-12-06"/>
    <s v="2021-12-07"/>
    <x v="2"/>
    <n v="2021"/>
    <x v="6"/>
    <s v="LA FACTURA DE MI CONTADOR ES VERIFICADA LOS DÍAS 3 DE CADA MES. AL MOMENTO DE VERIFICAR HABÍA UN PROBLEMA CON LA LUZ Y LOS TÉCNICOS LO REPORTARON DAÑADO SIENDO ESO UNA MENTIRA. _x000a_NO ME HAN EMITIDO UNA FACTURA CORRESPONDIENTE AL MES DE NOVIEMBRE "/>
    <s v="ESTE REQUERIMIENTO FUE REMITIDO AL DEPARTAMENTO CORRESPONDIENTE"/>
    <x v="25"/>
    <x v="3"/>
    <s v="En proceso"/>
    <s v="1"/>
    <s v="Agente Virtual"/>
  </r>
  <r>
    <s v="Q2021120620401"/>
    <x v="0"/>
    <s v="2021-12-06"/>
    <s v="2021-12-15"/>
    <x v="2"/>
    <n v="2021"/>
    <x v="7"/>
    <s v="TENGO MAS DE TRES MESES SIN PODER CONSUMIR CEP, LLAMO A ADESS Y SOLO ME INFORMAN QUE LA PASE EN 20 DÍAS , LUEGO LLAMO Y ME DICEN QUE LA PASE DE NUEVO Y ASÍ ME TIENEN MAS DE TRES MESES."/>
    <s v="EN ESPERA DEL DEPARTAMENTO CORRESPONDIENTE "/>
    <x v="2"/>
    <x v="1"/>
    <s v="Cerrado"/>
    <s v="9"/>
    <s v="Agente Virtual"/>
  </r>
  <r>
    <s v="Q2021120620402"/>
    <x v="1"/>
    <s v="2021-12-06"/>
    <s v="2021-12-15"/>
    <x v="2"/>
    <n v="2021"/>
    <x v="51"/>
    <s v="DESEO INFORMACIÓN SOBRE MI CASO PORQUE TENGO 3 MESE ESPERANDO UNA INFORMACIÓN SOBRE MI PENSIÓN, DESEO INFORMACIÓN  ESTE ES MI NUMERO DE CASO 262210"/>
    <s v="ESPERANDO ACTUALIZACION DEL ÁREA CORRESPONDIENTE QUE ATIENDE EL REQUERIMIENTO, HABLÉ EN EL DÍA DE HOY CON EL CIUDADANO"/>
    <x v="1"/>
    <x v="5"/>
    <s v="Cerrado"/>
    <s v="9"/>
    <s v="Agente Virtual"/>
  </r>
  <r>
    <s v="Q2021120620403"/>
    <x v="0"/>
    <s v="2021-12-06"/>
    <s v="2021-12-06"/>
    <x v="2"/>
    <n v="2021"/>
    <x v="32"/>
    <s v="QUIERO SABER PORQUE TIENEN EL ELEVADO DE LA MONUMENTAL QUE VA AL CIBAO QUE ESTA DETERIORADO, QUE QUITEN EL DESVIO QUE TIENEN PROVICIONAL PARA QUE EL CARRIL QUE BAJA PUEDA ABANZAR YA QUE EN HORARIOS DE LA MAÑANA."/>
    <s v="BUENAS TARDES , PARA SU CONOCIMIENTO SUYO CADA ZONA TIENE ACARGO UN COMANDANTE , QUE SALVO  SU MEJOR PARECER , EL SE PONE DE CUERDO CON LOS MIEMBROS QUE TIENE  BAJO SU MANDO PARA REALIZAR EL TRABAJO DE SU CUADRANTE PERO LE ASEGURO QUE TOMAREMOS CARTA EN EL ASUNTO.._x000a__x000a__x000a__x000a_SGT BELEN "/>
    <x v="1"/>
    <x v="18"/>
    <s v="Cerrado"/>
    <s v="0"/>
    <s v="Agente Virtual"/>
  </r>
  <r>
    <s v="Q2021120620405"/>
    <x v="1"/>
    <s v="2021-12-06"/>
    <s v="2021-12-07"/>
    <x v="2"/>
    <n v="2021"/>
    <x v="6"/>
    <s v="BUEN DIA , ESTOY EN ESPERA DE RESPUESTA DE USTEDES YA QUE NO SE HIZO EL ESCRUTINIO DE LUGAR NI POR EDESUR,   PROTECOM NUNCA ME LLAMO PARA EVALUAR MI MEDIDOR  Y TENGO LAS IMÁGENES DE LA CÁMARA DE SEGURIDAD PARA QUE VEAN CON HICIERON EL LEVANTAMIENTO ESTO ES VERGONZOSO DAR UN FALLO SIN HACER EL LEVANTAMIENTO CORRESPONDIENTE.  EN ESPERA DE SU PRONTA RESPUESTA "/>
    <s v="ESTE REQUERIMIENTO FUE REMITIDO AL DEPARTAMENTO CORRESPONDIENTE"/>
    <x v="2"/>
    <x v="5"/>
    <s v="En proceso"/>
    <s v="1"/>
    <s v="Agente Virtual"/>
  </r>
  <r>
    <s v="Q2021120620408"/>
    <x v="1"/>
    <s v="2021-12-06"/>
    <s v="2021-12-21"/>
    <x v="2"/>
    <n v="2021"/>
    <x v="50"/>
    <s v="REALICE UNA RECLAMACIÓN Y PASOS DE LUGAR EN EDESUR, DONDE ME INDICARON QUE NO PROCEDE, DICHO SEA DE PASO NO SE ME REALIZO LA RECONEXION AUN PAGANDO EL 33%_x000a_-ME DIRIJO A PROTECOM, REALICE LOS PASOS DE LUGAR PARA QUE ME ASISTAN CON EL INCONVENIENTE, ME INDICARON QUE AL MOMENTO DE LA EVALUACIÓN ME CONTACTARÍAN, MAS NO FUE ASÍ, TAMPOCO LLEVARON NINGUNO DE LOS EQUIPOS PARA REALIZAR DICHA EVALUACIÓN DANDO UNA RESPUESTA DE: IMPROCEDENTE  "/>
    <s v="SALUDOS,_x000a__x000a_RECIBIMOS ESTE CASO Y DE INMEDIATO BUSCAMOS SOPORTE DE LA MANO DE RECURSOS JERARQUICOS PARA ENTENDER UN POCO LA RECLAMACION DE LA SRA. MARIÑEZ._x000a__x000a_EFECTIVAMENTE TIENE VARIAS RECLAMACIONES PÓR ALTO CONSUMO TANTO LA EDE COO PROTECOM, TODAS FALLADAS A FAVOR DE LA EDE COSA QUE TIENE MUY MOLESTA A LA USUARIA._x000a__x000a_PERO CONVERSANDO CON EL AREA DE PROTECOM TAMBIEN, ACORDAMOS SE REALICE UNA ACOMETIDA O VISITA TECNICA POR ESTE EQUIPO A FIN DE VALIDAR QUE TODO REALMENTE FUNCIONA CORRECTAMENTE CON SU MEDIDOR._x000a__x000a_CONTACTAMOS A LA SRA. MARIÑEZ Y NOS INFORMA QUE ALGO DEBE SUCEDER YA QUE ESTE DOMICILIO ESTA VACIO, NO VIVE NADIE Y POR ENDE NO HAY ELECTRODOMESTICOS NI NADA QUE PUEDAN AUMENTAR DICHO CONSUMO._x000a__x000a_ESTAREMOS INVESTIGANDO Y VERIFICANDO TODO._x000a_ACORDAMOS CON LA USUARIA MANTENERNOS AL TANTO PARA ESTAR ALINEADAS CON LA INFORMACION DE LO QUE ACONTEZCA CON SU RECLAMACION._x000a__x000a_SALUDOS,_x000a_OAI-SIE"/>
    <x v="1"/>
    <x v="5"/>
    <s v="Cerrado"/>
    <s v="15"/>
    <s v="Agente Virtual"/>
  </r>
  <r>
    <s v="Q2021120620410"/>
    <x v="0"/>
    <s v="2021-12-06"/>
    <s v="2021-12-06"/>
    <x v="2"/>
    <n v="2021"/>
    <x v="32"/>
    <s v="ESTOY A LA ESPERA DE LA AUTORIZACION DEL ACUERDO DE PAGO DE LAS MULTAS DESDE HACE UN MES Y AUN NO ME SALE EL ACUERDO. FUI A LA FISCALIA Y AIN N ME REMITE EL ACUERDO."/>
    <s v="BUENAS TARDES, DEBE DIRIGIRSE NUEVAMENTE A LA FISCALIA DE TRANSITO , YA QUE NOSOTROS COMO INSTITUCION NO MANEJAMOS ESE TIPO DE CASOS ._x000a__x000a__x000a__x000a__x000a__x000a__x000a_SGT BALEN."/>
    <x v="2"/>
    <x v="5"/>
    <s v="Cerrado"/>
    <s v="0"/>
    <s v="Agente Virtual"/>
  </r>
  <r>
    <s v="Q2021120620411"/>
    <x v="0"/>
    <s v="2021-12-06"/>
    <s v="2021-12-06"/>
    <x v="2"/>
    <n v="2021"/>
    <x v="28"/>
    <s v="ESTOY INTENTANDO COMUNICARME CON LA INSTITUCION Y NO ME TOMAN LA LLAMADA. "/>
    <s v="SE LLAMÓ AL SR. RAMIREZ A SU CELULAR OFRECIDO, Y SE LE PUSO EN CONTACTO CON ABOGADO DE RELACIONES LABORALES PARA CON SUS DATOS, AVERIGUAR EL ESTATUS DE SU EXPOEDIENTE DE DESVINCULACION DEL MINERD, QUE ERA LO QUE REQUERIA EL CIUDADANO. "/>
    <x v="24"/>
    <x v="3"/>
    <s v="Cerrado"/>
    <s v="0"/>
    <s v="Agente Virtual"/>
  </r>
  <r>
    <s v="Q2021120620412"/>
    <x v="0"/>
    <s v="2021-12-06"/>
    <s v="2021-12-15"/>
    <x v="2"/>
    <n v="2021"/>
    <x v="4"/>
    <s v="ME ESTOY QUEJAN PORQUE ANTI-RUIDO DE BOCA CHICA NO ESTA FUNCIONANDO CORRECTAMENTE , PORQUE CUAN ME COMUNICO PARA UNA DENUNCIA SE PRESENTAN AL LUGAR PERO NO HACEN NADA, Y CUANDO LLAMO NUEVA MENTE NO SE PRESENTAN Y TENEMOS MIEDOS PORQUE CUANDO SE REALIZA UNA DENUNCIA ELLOS LE DICEN A LOS DUEÑOS DE LA DISCOTECA QUIENES FUERO QUE DENUNCIARON EL RUIDO Y ELLOS SON PODEROSOS QUEREMOS QUE ESTO SE PUEDA RESORBER YA QUE NO PUEDO DORMIR SOLO CON PASTILLAS Y ELLOS CIERRAN MUY TARDE CON LA MÚSICA MUY ALTA "/>
    <s v="ENVIADO PARA GESTION CORRESPONDIENTE"/>
    <x v="2"/>
    <x v="5"/>
    <s v="En proceso"/>
    <s v="9"/>
    <s v="Agente Virtual"/>
  </r>
  <r>
    <s v="Q2021120620413"/>
    <x v="0"/>
    <s v="2021-12-06"/>
    <s v="2021-12-16"/>
    <x v="2"/>
    <n v="2021"/>
    <x v="2"/>
    <s v="BUENAS TARDES, A MI Y A MI HERMANA NOS DESVINCULARON EN FEBRERO Y MARZO DEL PRESENTE AÑO POR EL ARTICULO 94, NINGUNA DE LAS DOS HEMOS RECIBIDO LOS PAGOS QUE NOS CORRESPONDEN A ELLA DE PRESTACIONES Y A MI UN MES DE VACACIONES QUE NO TOME. SOLICITO A LA BREVEDAD RESPUESTA DE NUESTRO PAGO YA QUE HACE MUCHO TIEMPO Y SEGUN LA LEY DE FUNCION PUBLICA 41-08 LA INSTITUCION TIENE 90 DIAS PARA REALIZAR LOS PAGOS._x000a_ACONTINUACION FACILITO LAS INFORMACIONES DE NOSOTRAS:_x000a__x000a_BLANCA MARIA PANTALEON ANTON 047-0187157-8 829-835-3238 NO DE EXPEDIENTE 0030163_x000a_LAURA MAGDALENA PANTALEON ANTON 047-0195779-9 NO DE EXPEDIENTE 00111-34"/>
    <s v="SE INVESTIGA CON EL DEPARTAMENTO CORRESPONDIENTE EL ESTADO DE AMBOS EXPEDIENTES._x000a_"/>
    <x v="8"/>
    <x v="8"/>
    <s v="Cerrado"/>
    <s v="10"/>
    <s v="Agente Virtual"/>
  </r>
  <r>
    <s v="Q2021120620414"/>
    <x v="1"/>
    <s v="2021-12-06"/>
    <s v="2021-12-08"/>
    <x v="2"/>
    <n v="2021"/>
    <x v="10"/>
    <s v="SOY UNA PERSONA ENVEGECIENTE QUE RESIBIA EL SUBCIDIO DE ALIMENTATE ATRAVES DE LA CEDULA LA CUAL SE ME FUE RETIRADA SIN RAZON ALGUNA, EN MI SECTOR MUCHAS PERSONAS LO TIENEN."/>
    <s v="TRATAMOS DE COMUNICARNOS CON LA SR. MAGDALENO PARA INFORMARLE QUE TIENE QUE DIRIGIRSE PERSONALMENTE AL PUNTO SOLIDARIO A HACER SU SOLICITUD , PERO AL NUMERO QUE NOS SUMINISTRO NO LO PUDIMOS CONTACTAR."/>
    <x v="10"/>
    <x v="24"/>
    <s v="Cerrado"/>
    <s v="2"/>
    <s v="Agente Virtual"/>
  </r>
  <r>
    <s v="Q2021120620415"/>
    <x v="1"/>
    <s v="2021-12-06"/>
    <s v="2021-12-08"/>
    <x v="2"/>
    <n v="2021"/>
    <x v="10"/>
    <s v="HE SOLICITADO LA TARJETA DE TODAS FORMAS Y NO HA VISTO MANERA DE QUE ME SALGA SOY UNA PERSONA NECESITADA CON PERSONAS INCAPACITADAS EN CASA Y SOY LA UNICA QUE DA UNA AYUDA."/>
    <s v="NOS COMUNICAMOS CON LA SRA. ADELA LA CUAL NOS INFORMO QUE LA AYUDA ES PARA SU ESPOSO QUIEN ESTA IMPOSIBLITADO Y QUE YA ELLA FUE PERSONALMENTE A SOLICITAR LA AYUDA LE INFORMAMOS ESPERAR A QUE EL PUNTO SOLIDARIO AGOTE EL PROCESO YA QUE EL SR. NO APARECE EN EL SISTEMA AUN CED.00104134341, AL MISMO SALIO BENEFICADO CON EL BONO NAVIDEÑO."/>
    <x v="1"/>
    <x v="24"/>
    <s v="Cerrado"/>
    <s v="2"/>
    <s v="Agente Virtual"/>
  </r>
  <r>
    <s v="Q2021120620416"/>
    <x v="1"/>
    <s v="2021-12-06"/>
    <s v="2021-12-15"/>
    <x v="2"/>
    <n v="2021"/>
    <x v="4"/>
    <s v="YA TENGO UN TIEMPO REPORTANDO LAS MÚSICAS ALTAS Y LOS RUIDOS DE MI BARRIOS, PERO NO TOMAN EN CUENTA NINGUNAS DE LAS DENUNCIAS REALIZADAS DE MI BARRIOS YA QUE VARIOS VECINOS REALIZAN LAS DENUNCIAS PERO NADIE VIENE TODO SIGUE IGUAL EL MISMO DESORDEN  Y LOS NIVELES DE RUIDOS SUBEN A DIARIOS Y NOSOTROS REPORTAMOS PERO NADIE VIENE Y NO PODEMOS DORMIR  NO PODEMOS ESTAR EN LA CASA PORQUE NO NI UNA LLAMADA CON EL RUIDO PODEMOS TOMAR  YA ESTAMOS CANSADO POR LO MENOS RESPONDAN LAS DENUNCIAS REALIZADAS VÍA TELEFÓNICA NOS SENTIMOS MUY MAL Y NO ES QUE NO ESCUCHEN MÚSICA ES QUE POR FAVOR QUE LA BAJEN UN POCO YA ESTAMOS CANSADO DE ESTE ABUSO, QUIERO HACERLO POR ESTA VÍA PARA QUE PUEDAN TOMARNOS EN CUENTA Y DICIEMBRE NO AH COMENZADO POR FAVOR COMUNÍQUENSE CON NOSOTROS PARA QUE NOS AYUDEN "/>
    <s v="ENVIADO A AGENCIA CORRESPONDIENTE PARA INVESTIGACION."/>
    <x v="2"/>
    <x v="5"/>
    <s v="En proceso"/>
    <s v="9"/>
    <s v="Agente Virtual"/>
  </r>
  <r>
    <s v="Q2021120620417"/>
    <x v="0"/>
    <s v="2021-12-06"/>
    <s v="2021-12-08"/>
    <x v="2"/>
    <n v="2021"/>
    <x v="10"/>
    <s v="DESDE QUE ME PUSIERON EN EL PROGRAMA FASE NO HE VUELTO A CONSUMIR EL BENEFICIO DE (CEP) NECESITO QUE POR FAVOR SE ME AYUDE CON ÉSTE INCONVENIENTE, YA HE IDO A TODAS LAS OFICINAS INCLUYENDO EL DISTRITO NACIONAL."/>
    <s v="NOS COMUNICAMOS JOSELINE PARA INFORMARLE QUE ELLA SOLO ESTA PENDIENTE DE LA INCLUSION EN NOMINA  SEGUN NOS INDICA EL SISTEMA QUE DEBE DE ESPERAR QUE LA INCLUYAN."/>
    <x v="8"/>
    <x v="5"/>
    <s v="Cerrado"/>
    <s v="2"/>
    <s v="Agente Virtual"/>
  </r>
  <r>
    <s v="Q2021120620418"/>
    <x v="1"/>
    <s v="2021-12-06"/>
    <s v="2021-12-09"/>
    <x v="2"/>
    <n v="2021"/>
    <x v="9"/>
    <s v="TRABAJE COMO CONSERJE EN LA ESCUELA CRUCE DE PAYAVO Y FUI DESVINCULADA EN NOVIEMBRE DEL 2020 Y AUN NO ME HAN ENTREGADO MIS PRESTACIONES LABORALES."/>
    <s v=" EL ÁREA A LA QUE FUE TRAMITA DE QUEJA RESPONDIÓ LO _x000a_SIGUIENTE; FAVOR DE VER DATOS ADJUNTOS_x000a__x000a__x000a_"/>
    <x v="7"/>
    <x v="5"/>
    <s v="Cerrado"/>
    <s v="3"/>
    <s v="Agente Virtual"/>
  </r>
  <r>
    <s v="Q2021120620419"/>
    <x v="1"/>
    <s v="2021-12-06"/>
    <s v="2021-12-09"/>
    <x v="2"/>
    <n v="2021"/>
    <x v="9"/>
    <s v="TRABAJE COMO CONSERJE EN LA ESCUELA CRUCE DE PAYAVO Y FUI DESVINCULADA EN NOVIEMBRE DEL 2020 Y AUN NO ME HAN ENTREGADO MIS PRESTACIONES LABORALES."/>
    <s v=" EL ÁREA A LA QUE FUE TRAMITA DE QUEJA RESPONDIÓ LO _x000a_SIGUIENTE; FAVOR DE VER DATOS ADJUNTOS_x000a__x000a__x000a_"/>
    <x v="7"/>
    <x v="5"/>
    <s v="Cerrado"/>
    <s v="3"/>
    <s v="Agente Virtual"/>
  </r>
  <r>
    <s v="Q2021120620420"/>
    <x v="0"/>
    <s v="2021-12-06"/>
    <s v="2021-12-16"/>
    <x v="2"/>
    <n v="2021"/>
    <x v="2"/>
    <s v="FUI DESVINCULADO DEL SERVICIO NACIONAL DE SALUD EL 31 DE DICIEMBRE DEL 2020. REALICE EL DEPOSITO CORRESPONDIENTE PARA EL PAGO DE MIS PRESTACIONES Y HASTA EL MOMENTO NO SE ME HA REALIZADO EL PAGO._x000a_CUANDO ME COMUNICO A LA OFICINA DEJAN MI LLAMADA EN ESPERA Y ME CONSUMEN LOS MINUTOS SIN OBTENER RESPUESTA "/>
    <s v="SE SOLICITA INFORMACION AL DEPARTAMENTO DE RRHH PARA FINES DE DAR RESPUESTA AL CIUDADANO."/>
    <x v="2"/>
    <x v="8"/>
    <s v="Cerrado"/>
    <s v="10"/>
    <s v="Agente Virtual"/>
  </r>
  <r>
    <s v="Q2021120620421"/>
    <x v="0"/>
    <s v="2021-12-06"/>
    <s v="2021-12-08"/>
    <x v="2"/>
    <n v="2021"/>
    <x v="10"/>
    <s v="DESDE QUE ME PUSIERON EN EL PROGRAMA FASE NO HE VUELTO A CONSUMIR EL BENEFICIO DE (CEP) NECESITO QUE POR FAVOR SE ME AYUDE CON ÉSTE INCONVENIENTE, YA HE IDO A TODAS LAS OFICINAS INCLUYENDO EL DISTRITO NACIONAL."/>
    <s v="YA NOS  COMUNICAMOS JOSELINE PARA INFORMARLE QUE ELLA SOLO ESTA PENDIENTE DE LA INCLUSION EN NOMINA SEGUN NOS INDICA EL SISTEMA QUE DEBE DE ESPERAR QUE LA INCLUYAN.  HOY MIERCOLES 08 DE DICIEMBRE, 2021 - 09:58."/>
    <x v="8"/>
    <x v="5"/>
    <s v="Cerrado"/>
    <s v="2"/>
    <s v="Agente Virtual"/>
  </r>
  <r>
    <s v="Q2021120620422"/>
    <x v="0"/>
    <s v="2021-12-06"/>
    <s v="2021-12-15"/>
    <x v="2"/>
    <n v="2021"/>
    <x v="4"/>
    <s v="FRENTE A MI RESIDENCIA HAY UN COLMADO QUE SE LLAMA EL RUBITO EN EL QUE PONEN UNA BOCINA  FUERA DEL  ESTABLECIMIENTO, POR LO TANTO, LA  PONEN JUSTAMENTE AL  FRENTE DE MI VIVIENDA, EL INCONVENIENTE ES QUE SON LAS 12:00 PM Y 1:00 AM AÚN SIGUEN CON EL ESCÁNDALO. NECESITO QUE POR FAVOR SE ME PUEDA AYUDAR LO MÁS PRONTO POSIBLE."/>
    <s v="ENVIADO A LA AGENCIA CORRESPONDIENTE PARA INVESTIGACION."/>
    <x v="1"/>
    <x v="5"/>
    <s v="En proceso"/>
    <s v="9"/>
    <s v="Agente Virtual"/>
  </r>
  <r>
    <s v="Q2021120620423"/>
    <x v="0"/>
    <s v="2021-12-06"/>
    <s v="2021-12-17"/>
    <x v="2"/>
    <n v="2021"/>
    <x v="70"/>
    <s v="EN LA CAMARA DE INDUSTRIA Y COMERCIO DE LA ROMANA NO BRINDAN EL SERVICIO, NO DAN EXPLICACION DE LOS CASOS, Y HE TRATADO DE COMUNICARME CON INDUSTRIA Y COMERCIO POR TODAS LAS VIAS Y ES IMPOSIBLE DE CONTACTAR."/>
    <s v="PORQUE VAMOS A COMENZAR  A TRABAJAR EL CASO."/>
    <x v="6"/>
    <x v="4"/>
    <s v="En proceso"/>
    <s v="11"/>
    <s v="Agente Virtual"/>
  </r>
  <r>
    <s v="Q2021120620424"/>
    <x v="1"/>
    <s v="2021-12-06"/>
    <s v="2021-12-15"/>
    <x v="2"/>
    <n v="2021"/>
    <x v="4"/>
    <s v="EN EL DÍA DE AYER ALREDEDOR DE LAS 12 AM MI MADRE FUE ATENDIDA EN LA DIRECCIÓN QUE INFORMO ARRIBA Y FUE TRASLADADA AL INSTITUTO DE CARDIALGIA , Y EN EL INSTITUTO SE LE QUEDO A LOS CHICOS UN EQUIPO DE OXIGENO PORTÁTIL"/>
    <s v="INFORMADO A LA AGENCIA PARA SU RECLAMO."/>
    <x v="2"/>
    <x v="3"/>
    <s v="En proceso"/>
    <s v="9"/>
    <s v="Agente Virtual"/>
  </r>
  <r>
    <s v="Q2021120620425"/>
    <x v="0"/>
    <s v="2021-12-06"/>
    <s v="2021-12-15"/>
    <x v="2"/>
    <n v="2021"/>
    <x v="4"/>
    <s v="LLAMO AL 911 POR UNA ALTA MUSICA Y EL 911 NO FUERON AL LUGAR. NECESITO QUE SE CORRIJA ESE ERROR NECESITO EL RESPONSABLE."/>
    <s v="SE LLAMO A CIUDADANO PARA COMPLETAR DETALLES DE QUEJA. PASADO A LA AGENCIA CORRESPONDIENTE."/>
    <x v="1"/>
    <x v="5"/>
    <s v="En proceso"/>
    <s v="9"/>
    <s v="Agente Virtual"/>
  </r>
  <r>
    <s v="Q2021120720426"/>
    <x v="0"/>
    <s v="2021-12-07"/>
    <s v="2021-12-13"/>
    <x v="2"/>
    <n v="2021"/>
    <x v="97"/>
    <s v="EN FRENTE DE MI CASA TENGO UN BASURERO QUE SE  SE ENCUENTRA AL LADO DE LA PARADA DE NIZAO,  YA NO AGUANTO EL MAL OLOR, POR TANTO,  LES PIDO QUE POR FAVOR SE ME AYUDE LO MÁS PRONTO POSIBLE CON ÉSTE INCONVENIENTE.  EL CAMIÓN PASA TODOS LOS DÍAS Y NO LA RECOGEN, ME DIRIGÍ  DONDE EL INSPECTOR QUE ESTA EN LA PLAZA DE LOS BUHONEROS, PERO NO HA HECHO NADA PARA SOLUCIONAR EL PROBLEMA. "/>
    <s v="SU QUEJA SERÁ NOTIFICADA AL DEPARTAMENTO DE LUGAR, PARA LOS FINES CORRESPONDIENTES._x000a_SALUDOS,_x000a_DORIBEL M."/>
    <x v="1"/>
    <x v="5"/>
    <s v="En proceso"/>
    <s v="6"/>
    <s v="Agente Virtual"/>
  </r>
  <r>
    <s v="Q2021120720427"/>
    <x v="0"/>
    <s v="2021-12-07"/>
    <s v="2021-12-15"/>
    <x v="2"/>
    <n v="2021"/>
    <x v="4"/>
    <s v="EN BONAO SE ME DAÑO EL CAMION QUE YO TRABAJO Y SAQUE EL RADIO PARA QUE N ME LO LLEVEN Y LAS PERSONAS DEL 911 ME LLEVAN EL RADIO PORQUE NO TENIA LOS PAPELES DEL RADIO Y AHORA LO VOY A BUSCAR Y NO APARECE Y EL RADIO ES DE CAMION DE LA COMPAÑÍA DE DONDE YO TRABAJO EL CAPITAN ME LO QUITO. SU SERVICIO ES DE SAN FRANCISCO DE MACORIS HASTA SANTO DOMINGO."/>
    <s v="PASADO A DEPARTAMENTO CORRESPONDIENTE PÁRA SEGUIMIENTO DE PERTENECIA."/>
    <x v="20"/>
    <x v="5"/>
    <s v="En proceso"/>
    <s v="8"/>
    <s v="Agente Virtual"/>
  </r>
  <r>
    <s v="Q2021120720428"/>
    <x v="0"/>
    <s v="2021-12-07"/>
    <s v="2021-12-08"/>
    <x v="2"/>
    <n v="2021"/>
    <x v="1"/>
    <s v="EN ESTE SECTOR UNA PERSONA LLAMADA : LERSIDO TINEO TIENE UNA POCILGA CON VARIOS CERDOS, LOS HABITANTES NOS QUEJAMOS POR EL MAL OLOR QUE HAY EN TODO EL SECTOR._x000a__x000a_ME ESTUVE COMUNICANDO AL MINISTERIO DE SALUD PUBLICA DONDE PARA TOMAR MI DENUNCIA ME INDICARON QUE DEBÍA SER MEDIANTE CORREO "/>
    <s v="EN ESPERA DE RESPUESTA DEL DEPARTAMENTO CORRESPONDIENTE"/>
    <x v="11"/>
    <x v="5"/>
    <s v="En proceso"/>
    <s v="1"/>
    <s v="Agente Virtual"/>
  </r>
  <r>
    <s v="Q2021120720429"/>
    <x v="0"/>
    <s v="2021-12-07"/>
    <s v="2021-12-08"/>
    <x v="2"/>
    <n v="2021"/>
    <x v="10"/>
    <s v="DESPUÉS DE PONERME EN EL PROGRAMA FASE NO HE VUELTO HA CONSUMIR EL BENEFICIO DE (CEP) NECESITO QUE POR FAVOR SE ME LEVANTE ESTA SANCIÓN."/>
    <s v="NOS COMUNICAMOS CON LA SRA. ROSA JULIA PARA INFORMARLE QUE ELLA SOLO ESTA ESPERANDO LA INCLUSION EN NOMINA SEGUN NOS INDICA EL SISTEMA QUE DEBE DE ESPERAR TERMINE EL PROCESO."/>
    <x v="2"/>
    <x v="5"/>
    <s v="Cerrado"/>
    <s v="1"/>
    <s v="Agente Virtual"/>
  </r>
  <r>
    <s v="Q2021120720430"/>
    <x v="0"/>
    <s v="2021-12-07"/>
    <s v="2021-12-10"/>
    <x v="2"/>
    <n v="2021"/>
    <x v="14"/>
    <s v="DESDE HACE VARIOS AÑOS ME TIENEN LA LUZ  DE FORMA INADECUADA Y  SOLICITO QUE EL CONTADOR SEA TRASLADADO AL LADO DE MI CASA . NO. DE NIC. 8237937"/>
    <s v="BUENOS DÍAS ESTIMADOS,_x000a__x000a_ESPERANDO QUE SE ENCUENTREN BIEN, DESPUÉS DE UN CORDIAL SALUDO, APROVECHO PARA INFORMARLE QUE ESTE CASO ESTÁ EN MANOS DEL ÁREA RESPONSABLE._x000a__x000a_LE MANTENDREMOS ACTUALIZADO A CUALQUIER AVANCE Y CAMBIO._x000a__x000a_UN PLACER SERVIRLE."/>
    <x v="0"/>
    <x v="5"/>
    <s v="En proceso"/>
    <s v="3"/>
    <s v="Agente Virtual"/>
  </r>
  <r>
    <s v="Q2021120720431"/>
    <x v="0"/>
    <s v="2021-12-07"/>
    <s v="2021-12-10"/>
    <x v="2"/>
    <n v="2021"/>
    <x v="98"/>
    <s v="HACE UNOS DIAS MURIO UN FAMILIAR Y EN EL HOSPITAL DONDE FALLECIO NO TIENEN FORMULARIO PARA YO PODER REGISTRAR LA DEFUNCION Y NECESITO RESOLVER ESTA SITUACION. "/>
    <s v="EN ESTE MOMENTO TRATAMOS DE COMUNICARNOS CON LA SEÑORA  AILIN CARDERA "/>
    <x v="2"/>
    <x v="5"/>
    <s v="En proceso"/>
    <s v="3"/>
    <s v="Agente Virtual"/>
  </r>
  <r>
    <s v="Q2021120720432"/>
    <x v="1"/>
    <s v="2021-12-07"/>
    <s v="2021-12-08"/>
    <x v="2"/>
    <n v="2021"/>
    <x v="18"/>
    <s v="TENGO UN AÑO CON  UNA ORDEN DE ARRESTRO CONTRA JONSELI JAQUES, LA CUAL NO SE LE HA TOMADO EN CUENTA Y ME HE DIRIGIDO A TODAS LAS INSTITUCIONES PERTINENTES DEL CASO, LA ORDEN DE ARRETRO ESTA A NOMBRE DE KATERINE FIGUEREO MI HIJA LA CUAL TAMBIEN FUE AGREDIDA POR EL SEÑOR JAQUES."/>
    <s v="SE LE INFORMO A LA CIUDADANA QUE DEBE DARLE SEGUIMIENTO AL CASO CON EL FISCAL QUE ESTA LLEVANDO EL CASO. LA MISMA INDICA QUE AUNQUE EL FISCAL DIO ORDEN A PN PARA EJECUTAR ORDEN DE ARRESTO, ESTOS SON LOS QUE NO HAN LLEVADO A CABO DICHA TAREA. SUGERIMOS REMITIR A PN TAMBIEN PARA SU CONOCIMIENTO."/>
    <x v="25"/>
    <x v="5"/>
    <s v="Cerrado"/>
    <s v="1"/>
    <s v="Agente Virtual"/>
  </r>
  <r>
    <s v="Q2021120720433"/>
    <x v="0"/>
    <s v="2021-12-07"/>
    <s v="2021-12-07"/>
    <x v="2"/>
    <n v="2021"/>
    <x v="70"/>
    <s v="ES UNA QUEJA  SOBRE UNA MALA PRACTICA DE LA INSTALACIÓN DE UN TANQUE INDUSTRIAL DE GLP,  EN UN NEGOCIO DE COMIDA [PICA POLLO SIRA ] VIOLENTANDO LAS NORMAS DEL REGLAMENTO CORRESPONDIENTE. _x000a_PONIENDO EN RIESGO LA VIDA DE LOS VECINOS MAS CERCANOS ANTE CUALQUIER EXPLOSIÓN QUE PUEDA SUCEDER ."/>
    <s v="PORQUE VAMOS A COMENZAR A TRABAJAR EL CASO."/>
    <x v="2"/>
    <x v="5"/>
    <s v="En proceso"/>
    <s v="0"/>
    <s v="Agente Virtual"/>
  </r>
  <r>
    <s v="Q2021120720434"/>
    <x v="0"/>
    <s v="2021-12-07"/>
    <s v="2021-12-15"/>
    <x v="2"/>
    <n v="2021"/>
    <x v="4"/>
    <s v="ESTA ES MI SEGUNDA QUEJA PORQUE NO ME HACEN CASO,  FRENTE A MI CASA SE MUDARON UNAS PERSONAS QUE PONEN LA MÚSICA MUY ALTA FRENTE A FRENTE A MI CASA TODO LOS FINES DE SEMANAS, Y ME COMUNICO CON USTEDES PARA QUE LE PONGA UN ALTO A ESTO PORQUE LA MÚSICA ESTA MUY ALTA , PERO NADIE ME HACE CASO EN EL 911 REFERIDO A ANTI-RUIDO, QUIERO QUE SE ME TOME EN CUENTA PORQUE LOS FINES DE SEMANAS NO SE PUEDE NI HABLAR CON LA MÚSICA ALTA."/>
    <s v="ENVIADO A GESTIONAR  POR AGENCIA CORRESPONDIENTE."/>
    <x v="2"/>
    <x v="5"/>
    <s v="En proceso"/>
    <s v="8"/>
    <s v="Agente Virtual"/>
  </r>
  <r>
    <s v="Q2021120720435"/>
    <x v="1"/>
    <s v="2021-12-07"/>
    <s v="2021-12-09"/>
    <x v="2"/>
    <n v="2021"/>
    <x v="1"/>
    <s v="SOLICITUD DE RENOVACION DE MEDICAMENTOS FUERA DE TIEMPO DE COMPROMISO_x000a_NO. SOLCITUD_x000a_57984_x000a_FECHA_x000a_02/11/2021_x000a_AREA_x000a_MEDICAMENTO ALTO COSTO_x000a_TIPO SOLICITUD_x000a_RENOVACION MEDICAMENTO ALTO COSTO_x0009_&lt;&lt; VOLVER_x000a_SOLICITANTE_x0009_ _x000a_MIGUEL ORLANDO FERNANDEZ ORTIZ_x0009_ _x000a_PASOS_x0009_ESTADOS_x0009_FECHA_x000a_1_x0009_VENTANILLA ATENCION - SOLICITUD RECIBIDA_x0009_02/11/2021 11:05:01 A.M._x000a_2_x0009_VENTANILLA ATENCION - REMITIDO UNIDAD DE PROCESO_x0009_03/11/2021 08:52:52 A.M._x000a_11_x0009_EN PROCESO DE ARS_x0009_10/11/2021 02:01:26 P.M"/>
    <s v="PROCEDEMOS A CERRAR ESTE CASO DADO QUE INDICAMOS AL CIUDADANO, QUE DEBE ACUDIR AL DEPARTAMENTO DE ALTO COSTO DEL MISPAS, PARA RECIBIR RESPUESTA SOBRE DICHA SOLICITUD DE SU MEDICAMENTO."/>
    <x v="2"/>
    <x v="15"/>
    <s v="Cerrado"/>
    <s v="2"/>
    <s v="Agente Virtual"/>
  </r>
  <r>
    <s v="Q2021120720436"/>
    <x v="0"/>
    <s v="2021-12-07"/>
    <s v="2021-12-09"/>
    <x v="2"/>
    <n v="2021"/>
    <x v="9"/>
    <s v="FUI DESVINCULADO DEL CENTRO EDUCATIVO MARAVILLA EL DÍA 5 DE DICIEMBRE 2020, POR LO TANTO AUN NO ME HAN OTORGADO MIS PRESTACIONES LABORALES. EL MAP ME CONTESTO QUE LA INFORMACIÓN FUE REMITIDA AL MINISTERIO DE EDUCACIÓN  EL 27 DE MAYO DEL 2021._x000a_EN EL MISTERIO DE EDUCACIÓN  ME INDICIARON  QUE ME ENTREGARÍAN EL PAGO EN EL MES DE AGOSTO. AUN ESTOY A LA ESPERA. "/>
    <s v=" EL ÁREA A LA QUE FUE TRAMITA DE QUEJA RESPONDIÓ LO _x000a_SIGUIENTE; FAVOR DE VER DATOS ADJUNTOS_x000a__x000a__x000a_"/>
    <x v="24"/>
    <x v="8"/>
    <s v="Cerrado"/>
    <s v="2"/>
    <s v="Agente Virtual"/>
  </r>
  <r>
    <s v="Q2021120720437"/>
    <x v="1"/>
    <s v="2021-12-07"/>
    <s v="2021-12-15"/>
    <x v="2"/>
    <n v="2021"/>
    <x v="11"/>
    <s v="EN EL SECTOR BELLA VERDE, LA JUNGLA, HAY MUCHOS IMIGRANTES DE ORIGEN AHITIANO LOS MISMOS SON IRRESPETUOSO CON  LA POBLACION, UNO DE ELLOS PORTA ESTA CEDULA  FALSA 10300105144."/>
    <s v="SE ESTABLECIO CONTACTO CON LA CIUDADANA. SMV"/>
    <x v="2"/>
    <x v="4"/>
    <s v="En proceso"/>
    <s v="8"/>
    <s v="Agente Virtual"/>
  </r>
  <r>
    <s v="Q2021120720438"/>
    <x v="0"/>
    <s v="2021-12-07"/>
    <s v="2021-12-08"/>
    <x v="2"/>
    <n v="2021"/>
    <x v="10"/>
    <s v="ESTUVE EN LA OFICINA SOLIDARIDAD DE AZUA EL MES DE NOVIEMBRE, BUSCABA LA INFORMACIÓN POR LA CUAL NO SE ME ESTABA DEPOSITANDO EL SUBSIDIO ESCOLAR A MI TARJETA SOLIDIARIDAD. LA JOVEN QUE ME ASISTIÓ ME INDICO QUE SOLO ESTÁN PARA INSCRIBIR, NO MANEJAN EL DEPOSITO "/>
    <s v="NOS COMUNICAMOS CON LA SRA. INDIRA  Y LE INFORMAMOS QUE A ELLA LA ECLUYERON PORQUE NO POSEE MIEMBROS QUE APLIQUEN PARA ESTE COMPONENTE QUE DEBE DE DIRIGIRSE AL PUNTO SOLIDARIO Y DARLE SEGUIMIENTO A SU CASO PARA QUE LA INCLUYAN SI POSSE UN COMPONENTE."/>
    <x v="25"/>
    <x v="0"/>
    <s v="Cerrado"/>
    <s v="1"/>
    <s v="Agente Virtual"/>
  </r>
  <r>
    <s v="Q2021120720439"/>
    <x v="0"/>
    <s v="2021-12-07"/>
    <s v="2021-12-08"/>
    <x v="2"/>
    <n v="2021"/>
    <x v="10"/>
    <s v="DESPUÉS DE PONERME EN EL PROGRAMA FASE NO HE VUELTO A CONSUMIR EL BENEFICIO DE (CEP),  NECESITO QUE POR FAVOR SE ME LEVANTE ESTA SANCIÓN. ME DIRIGÍ A LAS OFICINAS PARA REALIZAR ESTA SOLICITUD , EXPLICÁNDOLES QUE SOY PACIENTE DE CÁNCER  LA REPRESENTANTE SÓLO ME DIJO PRACTICANTE QUE NO LE IMPORTA MI SITUACIÓN.."/>
    <s v="NOS COMUNICAMOS CON LA SRA. JUANA  Y LE INFORMAMOS QUE ELLA ESTA  PENDIENTE INCLUSIÓN EN NÓMINA SEGUN NOS INDICA EL SISTEMA QUE DEBE ESPERAR TERMINE EL PROCESO."/>
    <x v="2"/>
    <x v="3"/>
    <s v="Cerrado"/>
    <s v="1"/>
    <s v="Agente Virtual"/>
  </r>
  <r>
    <s v="Q2021120720440"/>
    <x v="0"/>
    <s v="2021-12-07"/>
    <s v="2021-12-09"/>
    <x v="2"/>
    <n v="2021"/>
    <x v="9"/>
    <s v="FUI DESVINCULADO DE EL CENTRO EDUCATIVO EL PINAR EL DÍA 25 DE NOVIEMBRE DEL 2020, PERO AÚN NO ME OTORGAN MIS PRESTACIONES LABORALES. NECESITO QUE POR FAVOR SE ME AYUDE CON ESTE INCONVENIENTE LO MÁS PRONTO POSIBLE. "/>
    <s v=" EL ÁREA A LA QUE FUE TRAMITA DE QUEJA RESPONDIÓ LO _x000a_SIGUIENTE; FAVOR DE VER DATOS ADJUNTOS_x000a__x000a__x000a_"/>
    <x v="28"/>
    <x v="8"/>
    <s v="Cerrado"/>
    <s v="2"/>
    <s v="Agente Virtual"/>
  </r>
  <r>
    <s v="Q2021120720441"/>
    <x v="0"/>
    <s v="2021-12-07"/>
    <s v="2021-12-10"/>
    <x v="2"/>
    <n v="2021"/>
    <x v="17"/>
    <s v="HE TRATADO EN REPETIDAS OCASIONES A LA OFICIALIA DE LAS MATAS DE FARFAN A LOS TELEFONOS, (809)527-5217.(809)527-5358 .809-557-0061-0062 ESOS NUMERON SUENAN, PERO NADIE CONTESTA. _x000a_EL MOTIVO DE LA LLAMADA ES PARA VERIFICAR UNA ACTA DE DEFUNCIÓN DEL SR. PEDRO MARCELINO HURTADO, CED-VIEJA:008384-032"/>
    <s v="SE LE REALIZO VARIAS LLAMADA  LA SRA. SOIREL BANESSA TEJEDA, PERO LA CUAL FUE IMPOSIBLE CONTARNOS CON ELLA. YA QUE SU SOLICITUD CORRESPONDE A LA JCE.  "/>
    <x v="1"/>
    <x v="4"/>
    <s v="Cerrado"/>
    <s v="3"/>
    <s v="Agente Virtual"/>
  </r>
  <r>
    <s v="Q2021120720442"/>
    <x v="0"/>
    <s v="2021-12-07"/>
    <s v="2021-12-21"/>
    <x v="2"/>
    <n v="2021"/>
    <x v="15"/>
    <s v="HACE MAS DE 3 MESES MI FORMULARIO CON RESPECTO AL PLAN DE VIVIENDA FAMILIA FELIZ SE ENCUENTRA EN ESTATUS DE : PRESELECCIONADO._x000a_AUN NO RECIBO INFORMACIÓN AL RESPECTO SOBRE SI DEBO LLEVAR ALGÚN DOCUMENTO, O QUE DEBO HACER. NECESITO SABER CUAL ES EL SIGUIENTE PASO A SEGUIR "/>
    <s v="ESTA SOLICITUD SERÁ TRANSFERIDA AL MINISTERIO DE LA PRESIDENCIA MIMPRE"/>
    <x v="0"/>
    <x v="3"/>
    <s v="Cerrado"/>
    <s v="14"/>
    <s v="Agente Virtual"/>
  </r>
  <r>
    <s v="Q2021120720443"/>
    <x v="0"/>
    <s v="2021-12-07"/>
    <s v="2021-12-17"/>
    <x v="2"/>
    <n v="2021"/>
    <x v="39"/>
    <s v="MI ESPOSO TIENE UNA MERCANCIA  DE LAMPARAS  DESDE HACE DOS MESES EN DICHA INSTITUCION Y LA EXCUSA QUE DAN, ES QUE TIENEN QUE HACERLE UN INSPECCION Y LA MISMA NUNCA FINALIZA  , APARTE DEL IMPUESTO DE 20,000 PESOS QUE QUIEREN COBRARLE  SUMA QUE SUPERA LA MERCANCIA  RECLAMADA. "/>
    <s v="PROCEDEREMOS A COMUNICARNOS CON LA CIUDADANA, PARA QUE NOS FACILITÉ LA DOCUMENTACIÓN NECESARIA PARA CONTINUAR CON EL PROCESO "/>
    <x v="26"/>
    <x v="5"/>
    <s v="Cerrado"/>
    <s v="10"/>
    <s v="Agente Virtual"/>
  </r>
  <r>
    <s v="Q2021120720444"/>
    <x v="0"/>
    <s v="2021-12-07"/>
    <s v="2021-12-08"/>
    <x v="2"/>
    <n v="2021"/>
    <x v="18"/>
    <s v="TENGO UNA SITUACION CON UNAS PERSONAS QUE ME ESTAFARON CON LA VENTA DE  UNA CASA Y CADA VEZ QUE PONGO UNA QUERELLA  EN LA FISCALIA DE HIGÜEY LA MISMA DESAPARECE , CUANDO ME DIRIJO  A LA FISCAL  ABJUNTO  LA  FISCAL MERCEDES SANTANA RODRIGUEZ ESTA SIEMPRE ME PONE UNA EXCUSA SIN DARLE SOLUCION A MI CASO. "/>
    <s v="CASO DUPLICADO. YA SE LE DIO RESPUESTA. FAVOR DE VER NOTA DE CASO Q2021082318671"/>
    <x v="14"/>
    <x v="5"/>
    <s v="Cerrado"/>
    <s v="1"/>
    <s v="Agente Virtual"/>
  </r>
  <r>
    <s v="Q2021120720445"/>
    <x v="0"/>
    <s v="2021-12-07"/>
    <s v="2021-12-09"/>
    <x v="2"/>
    <n v="2021"/>
    <x v="99"/>
    <s v="TENGO MAS DE 15 DIAS  ESPERANDO RESPUESTA DE UNA CARTA QUE DEBIA LLAGARME HACE 15 DIAS Y CADA VEZ QUE LLAMO NO ME TOMAN LA LLAMADA Y CUANDO ME CONTACTO VIA WHATSAPP ME INDICAN QUE ME LLAMARAN Y NUNCA LO HACEN. _x000a__x000a_ESTO SUCEDE CON LA OFICINA QUE ESTA EN EL AEROPUERTO. "/>
    <s v="BUENAS TARDES. ESTOY TRATANDO DE COMUNICARME CON EL SEÑOR DARLIN FELIZ PERO EL NUMERO QUE NOS MANDO ES UN  NUMERO EQUIVOCADO "/>
    <x v="2"/>
    <x v="12"/>
    <s v="Cerrado"/>
    <s v="2"/>
    <s v="Agente Virtual"/>
  </r>
  <r>
    <s v="Q2021120820446"/>
    <x v="0"/>
    <s v="2021-12-08"/>
    <s v="2021-12-21"/>
    <x v="2"/>
    <n v="2021"/>
    <x v="7"/>
    <s v="ME BLOQUEARON EL SUBISIDIO QUE RESIBO ATRAVES DE LA CEDULA HACE 6 MESES Y HASTA EL MOMENTO NO ME HAN DADO UNA RESPUESTA, LUEGO DE DESIRME QUE MI TARJETA ESTABA EMITIDA, AL COMUNICARME A LAS OFICINA NO OBTENGO RESPUESTA YA QUE ME CIERRAN EL TELEFONO Y ME DEJEN EN ESPERA."/>
    <s v="EN ESPERA DEL DEPARTAMENTO CORRESPONDIENTE"/>
    <x v="2"/>
    <x v="0"/>
    <s v="Cerrado"/>
    <s v="13"/>
    <s v="Agente Virtual"/>
  </r>
  <r>
    <s v="Q2021120820447"/>
    <x v="1"/>
    <s v="2021-12-08"/>
    <s v="2021-12-16"/>
    <x v="2"/>
    <n v="2021"/>
    <x v="4"/>
    <s v="EN LA UNIDAD DEL 911 SE ME EXTRAVIÓ MI CÉDULA DE IDENTIDAD Y NECESITO SABER DONDE PASARLA  A BUSCAR Y ME DIERON EL NUMERO 809-910-2676  /2076"/>
    <s v="ENVIADO A AGENCIA CORRESPONDIENTE PARA RECLAMO"/>
    <x v="1"/>
    <x v="32"/>
    <s v="En proceso"/>
    <s v="8"/>
    <s v="Agente Virtual"/>
  </r>
  <r>
    <s v="Q2021120820448"/>
    <x v="0"/>
    <s v="2021-12-08"/>
    <s v="2021-12-13"/>
    <x v="2"/>
    <n v="2021"/>
    <x v="33"/>
    <s v="HACE MAS DE UN AÑO QUE SE SOLICITO  EL CAMBIO DE JEFE DE HOGAR DE MI MADRE LA SRA. PLACIDA  JIMENEZ RODRIGUEZ PIMENTEL  CED. 02600477638 Y AUN NO SE LE HA DADO LA RESPUESTA NI MUCHOMENOS SE LE HA HECHO DICHO CAMBIO. _x000a_"/>
    <s v="11.00 AM E HABLADO CON EL CIUDADANO ALTAGRACIA JIMENEZ._x000a_EL CUAL SUBIO UNA QUEJA AL PORTAL 311._x000a_POR UN CANBIO DE JEFE DE HOGAR QUE SOLICITARON LUEGO DEL FALLECIMIENTO DEL PADRE._x000a_SOLITARON EL CANBIO DE CABEZA DE HOGAR ESTAN A ESPERA ._x000a_LE INFORME QUE FUERAN AL PUNTO SOLIDARIO MAS CERCANO EN LA GOBERNACION ,PARA QUE LESDEN EL SEGUIMIENTO A SU TARGETA LA CUAL ESTA SUSPENDIDA,"/>
    <x v="6"/>
    <x v="15"/>
    <s v="Cerrado"/>
    <s v="5"/>
    <s v="Agente Virtual"/>
  </r>
  <r>
    <s v="Q2021120820449"/>
    <x v="0"/>
    <s v="2021-12-08"/>
    <s v="2021-12-08"/>
    <x v="2"/>
    <n v="2021"/>
    <x v="10"/>
    <s v="EL LUNES  6 DE DICIEMBRE RECIBÍ MI TARJETA PARA EL BONO NAVIDEÑO Y LA MISMA NO HE PODIDO ACTIVARLA. CUANDO ME COMUNICO AL NUMERO QUE ME INDICARON LA CONTESTADORA ME INDICA EL QUE MI NUMERO DE CÉDULA EL SISTEMA DICE QUE ES INVALIDA  "/>
    <s v="TRATAMOS DE COMUNICARNOS CON EL SR. GUANTE PARA INFORMARLE QUE DEBE DE ESPERAR PARA PODER ACTIVAR LA TARJETA YA QUE LA PLATAFORMA DE BANCO DE RESERVAS ESTA DANDO PROBLEMAS DESDE EL DIA DE AYER, PERO NO LO PUDIMOS CONTACTAR AL NUMERO QUE NOS SUMISTRO."/>
    <x v="2"/>
    <x v="8"/>
    <s v="Cerrado"/>
    <s v="0"/>
    <s v="Agente Virtual"/>
  </r>
  <r>
    <s v="Q2021120820450"/>
    <x v="0"/>
    <s v="2021-12-08"/>
    <s v="2021-12-16"/>
    <x v="2"/>
    <n v="2021"/>
    <x v="4"/>
    <s v="ME COMUNIQUE AL 911 LA SEMANA PASADA PARA REPORTAR UN RUIDO EN EL SECTOR, LAS PERSONAS DENUNCIADAS SE ENTERARON QUIEN HABÍA REALIZADO DICHA DENUNCIA, EN ESTE CASO YO. _x000a_CONSIDERO QUE ES UNA FALTA DE ÉTICA POR PARTE DE LA INSTITUCIÓN Y PONE EN RIESGO MI SEGURIDAD."/>
    <s v="PASADO A AGENCIA CORRESPONDIENTE PARA INVESTI\GACION"/>
    <x v="2"/>
    <x v="5"/>
    <s v="En proceso"/>
    <s v="8"/>
    <s v="Agente Virtual"/>
  </r>
  <r>
    <s v="Q2021120820451"/>
    <x v="0"/>
    <s v="2021-12-08"/>
    <s v="2021-12-08"/>
    <x v="2"/>
    <n v="2021"/>
    <x v="4"/>
    <s v="EL DIA DE AYER FUI ASALTADO AL REDEDOR DE LAS 5:30 P.M. Y NECESITO LAS GRAVACIONES DE LAS CAMARAS PARA FINES DE DENUNCIA YA QUE SE LLEVARON MI MOTOCICLETA._x000a__x000a_ESTO OCURRIO EN LA CARRETERA  ROMANA LA CALETA  CERCANO ECO PRETOLEO "/>
    <s v="SE LE INFORMA AL CIUDADANO QUE LAS GRABACIONES SE SOLICITAN VIA EL MINISTERIO PUBLICO."/>
    <x v="6"/>
    <x v="19"/>
    <s v="Cerrado"/>
    <s v="0"/>
    <s v="Agente Virtual"/>
  </r>
  <r>
    <s v="Q2021120820452"/>
    <x v="0"/>
    <s v="2021-12-08"/>
    <s v="2021-12-08"/>
    <x v="2"/>
    <n v="2021"/>
    <x v="10"/>
    <s v="ME HE DIRIGIDO EN VARIAS OCACIONES A LAS OFICINAS DEL PROGRAMA PARA QUE ELIMINEN LA INFORMACION DEL FASE Y AÚN ES LA FECHA EN LA CUAL NO ME ACTULIZAN LA INFORMACION._x000a__x000a_POR FAVOR NECESITO LA AYUDA."/>
    <s v="TRATAMOS DE COMUNICARNOS CON LA SRA. GLENIS PARA INFORMARLE QUE SU ESTA CUENTA ACTIVA – DEBE ACTUALIZAR DIRECCION Y TELEFONO EN PUNTO SOLIDARIO PERO NO LA PUDIMOS CONTACTAR AL NUMERO SUMINISTRATO VERIFICAMOS Q EL DEL SISTEMA ES EL MISMO."/>
    <x v="2"/>
    <x v="12"/>
    <s v="Cerrado"/>
    <s v="0"/>
    <s v="Agente Virtual"/>
  </r>
  <r>
    <s v="Q2021120820453"/>
    <x v="0"/>
    <s v="2021-12-08"/>
    <s v="2021-12-10"/>
    <x v="2"/>
    <n v="2021"/>
    <x v="3"/>
    <s v="EL VIENES NOS QUEDAMOS ESPERANDO QUE ENVIARAN EL SUMINISTRO DEL AGUA Y AÚN ES LA FECHA EN LA CUAL NO HAN ENVIADO NADA Y NOS CANSAMOS DE LLAMAR A LA CAASD Y NO TOMAN EL TELEFONO."/>
    <s v="ESTE CASO SERA ENVIADO AL DEPARTAMENTO CORRESPONDIENTE "/>
    <x v="2"/>
    <x v="12"/>
    <s v="En proceso"/>
    <s v="2"/>
    <s v="Agente Virtual"/>
  </r>
  <r>
    <s v="Q2021120820454"/>
    <x v="0"/>
    <s v="2021-12-08"/>
    <s v="2021-12-13"/>
    <x v="2"/>
    <n v="2021"/>
    <x v="20"/>
    <s v="MI MADRE TIENE UN VECINO QUE SE TOMO LA CALLE DE TALLER LA LLENA DE VEHICULOS Y ESTO MOLESTA HASTA PARA EL CAMION DE LA BASURA PASAR, TODO LO HACE EN SU FRENTE PERO LLENA LA CALLE DE VEHICULOS. "/>
    <s v="LUEGO DE  SALUDARLE LE INFORMAMOS QUE ESTAREMOS CONTACTANDO AL CIUDADANO DENUNCIANTES A LOS FINES DE IDENTIFICAR LA ZONA DONDE SE PRESENTAN LOS INCONVENIENTES, PARA POSTERIORMENTE DARLE SEGUIMIENTO Y SOLUCION AL MISMO. "/>
    <x v="2"/>
    <x v="3"/>
    <s v="Cerrado"/>
    <s v="5"/>
    <s v="Agente Virtual"/>
  </r>
  <r>
    <s v="Q2021120820455"/>
    <x v="0"/>
    <s v="2021-12-08"/>
    <s v="2021-12-08"/>
    <x v="2"/>
    <n v="2021"/>
    <x v="10"/>
    <s v="DESPUÉS DE PONERME EN EL PROGRAMA FASE NO HE VUELTO HA CONSUMIR EL BENEFICIO DE (CEP) NECESITO QUE POR FAVOR SE ME LEVANTE ESTA SANCIÓN.YA QUE ME DIRIGÍ AL PROGRAMA EN EL CUAL QUEDARON DE HACERME LA VISITA Y AÚN ESTOY A LA ESPERA."/>
    <s v="NOS COMUNICAMOS CON LA SRA MARIBEL Y LE INFORMAMOS QUE ELLA ESTA PENDIENTE INCLUSIÓN EN NÓMINA SEGUN NOS INDICA EL SISTEMA QUE DEBE ESPERAR TERMINE EL PROCESO PARA EMPESAR A CONSUMIR EL BENEFICIO._x000a__x000a_"/>
    <x v="2"/>
    <x v="5"/>
    <s v="Cerrado"/>
    <s v="0"/>
    <s v="Agente Virtual"/>
  </r>
  <r>
    <s v="Q2021120820456"/>
    <x v="1"/>
    <s v="2021-12-08"/>
    <s v="2021-12-09"/>
    <x v="2"/>
    <n v="2021"/>
    <x v="9"/>
    <s v="MUY  BUENIS DIAS, YO SOY MAESTRO CONTRATADO Y TENGO MAS DE 3 MESES TRABAJANDO AL MINISTERIO DE EDUCACION  Y NO ME HA  PAGADO MUCHO MENOS DICEN  CUANDO LO HARAN, POR OTRO LADO FUI A CONCURSO EL PASADO LUNES Y SUPUESTAMENTE REPROBE CON 46 PUNTOS Y HE SOLICTIADO UNA REVISION Y A ESTA FECHA TODAVIA NO ME HAN DICHO NADA,  POR LO QUE NECESITO QUE INVESTIGUEN MI CASO Y ME DEN RESPUESTA LO MAS PRONTO POSIBLE POR FAVOR._x000a_ DIIOS ES BUENO"/>
    <s v="ESTA  RECLAMACIÓN HA SIDO REMITIDA , A TRAVÉS DEL OFICIO OAI-1819-2021, PARA LOS FINES CORRESPONDIENTES. "/>
    <x v="15"/>
    <x v="36"/>
    <s v="En proceso"/>
    <s v="1"/>
    <s v="Agente Virtual"/>
  </r>
  <r>
    <s v="Q2021120820457"/>
    <x v="0"/>
    <s v="2021-12-08"/>
    <s v="2021-12-08"/>
    <x v="2"/>
    <n v="2021"/>
    <x v="4"/>
    <s v="ESTA MADRUGADA ME LLEVARON AL MOSCOSO PUELLO Y EN LA UNIDAD SE QUEDO MI CEDULA. "/>
    <s v="MISMA QUEJA PUESTA DOS VECES EN EL MISMO DIA, YA SE ESTA TRAMITANDO LA PRIMERA."/>
    <x v="1"/>
    <x v="3"/>
    <s v="Cerrado"/>
    <s v="0"/>
    <s v="Agente Virtual"/>
  </r>
  <r>
    <s v="Q2021120820458"/>
    <x v="0"/>
    <s v="2021-12-08"/>
    <s v="2021-12-09"/>
    <x v="2"/>
    <n v="2021"/>
    <x v="1"/>
    <s v="PRUEBAS REALIZADAS DE COVID-19 EN EL AEREOPUERTO, SON REALIZADAS POR LOS MISMOS PASAJEROS,NO CONSIDERO POSIBLE QUE UNA PERSONA SE REALICE A SI MISMO DE MANERA CORRECTA DICHA PRUEBA, NO SOLO POR LA PROBABLE FALTA DE CONOCIMIENTO, SI NO TAMBIEN POR EL REFLEJO Y LA MOLESTIA QUE PROVOCA LA ACCION. POR LO TANTO, EL MATERIAL QUE SE ESTA USANDO SE ESTA DESPERDICIANDO ADEMAS, SE REALIZAN PRUEBAS PARA CUMPLIR UN REQUISITO."/>
    <s v="EN ESPERA DE RESPUESTA DEL DEPARTAMENTO CORRESPONDIENTE"/>
    <x v="2"/>
    <x v="5"/>
    <s v="En proceso"/>
    <s v="1"/>
    <s v="RAI"/>
  </r>
  <r>
    <s v="Q2021120820459"/>
    <x v="0"/>
    <s v="2021-12-08"/>
    <s v="2021-12-10"/>
    <x v="2"/>
    <n v="2021"/>
    <x v="1"/>
    <s v="ERRORES COMETIDOS DURANTE LA TOMA DE PRUEBA DE COVID-19 EN EL AILA. _x000a_1. DE CADA VUELO SELECCIONAN DE MANERA ALEATORIA 10 VIAJEROS. A MI ME SELECCIONARON JUNTO CON MIS DOS FAMILIARES (SE SUPONE QUE SI LA MUESTRA ES ALEATORIA AHI HAY UN SESGO) _x000a_2. NOSOTROS TENIAMOS PRUEBAS PCR NEGATIVAS DE MENOS DE 48 HORAS_x000a_3. EL ISOPADO ES REALIZADO POR EL MISMO PASAJERO, SIENDO IMPOSIBLE TOMAR LA MUESTRA DE MANERA CORRECTA (DESPERDICIO DE MATERIAL)_x000a_4. LOS DATOS FUERON LLENADOS POR NOSOTROS MISMOS SIN QUE ELLOS CONFIRMARAN LOS DATOS CON ALGUN DOCUMENTO _x000a_"/>
    <s v="PROCEDEMOS A CERRAR ESTA QUEJA, YA QUE LA HIJA DEL CIUDADANO REALIZO DICHA QUEJA POR TANTO LA QUEJA,ESTA REPETIDA EN EL SISTEMA CON DIFERENTES NOMBRES, POR LO QUE PROEDEREMOS A CERRAR  ESTA."/>
    <x v="0"/>
    <x v="3"/>
    <s v="Cerrado"/>
    <s v="2"/>
    <s v="Agente Virtual"/>
  </r>
  <r>
    <s v="Q2021120820460"/>
    <x v="0"/>
    <s v="2021-12-08"/>
    <s v="2021-12-17"/>
    <x v="2"/>
    <n v="2021"/>
    <x v="9"/>
    <s v="BUENAS ESPERO ESTÉN BIEN Y PUEDAN AYUDARME A RESOLVER ESTE INCONVENIENTE DE MUY MAL GUSTO.MI NOMBRE ES SANTA MELÉNDEZ SOY DOCENTE Y SE SUPONE QUE EL DOBLE SUELDO ES MI SUELDO SIN DESCUENTO, DE MANERA QUE ESTOY RECLAMANDO LA FALTA DE DOS MIL PESOS, ES DECIR DE 46 QUE DEBÍ RECIBIR SÓLO ME DEPOSITARON 44 Y NO ENTIENDO LA RAZÓN SI SE SUPONE QUE NO DEBEN TOCAR NI UN PESO DE ESO QUE ES MI REGALÍA QUE ME EXPLIQUEN DÓNDE QUEDARON ESOS 2000 PESOS POR FAVOR. BANRESERVAS NUNCA SABE NADA ENTONCES GESTIÓN HUMANA DE MINERD DEBE SABER."/>
    <s v="ESTA RECLAMACIÓN SIDO REMITIDA, A TRAVÉS DEL OFICIO OAI-1819--2021, PARA LOS FINES CORRESPONDIENTES. "/>
    <x v="15"/>
    <x v="1"/>
    <s v="Cerrado"/>
    <s v="9"/>
    <s v="Agente Virtual"/>
  </r>
  <r>
    <s v="Q2021120920461"/>
    <x v="0"/>
    <s v="2021-12-09"/>
    <s v="2021-12-09"/>
    <x v="2"/>
    <n v="2021"/>
    <x v="9"/>
    <s v="EL COLEGIO ANACAHONA ME QUIEREN COBRAR 300 PESOS POR CADA EXAMEN Y TENGO VARIAS NIÑAS VEO ESTO COMO UNA INJUSTICIA. "/>
    <s v="ESTA QUEJA HA SIDO REMITIDA , A TRAVÉS DEL OFICIO OAI-1818-2021, PARA LOS FINES CORRESPONDIENTES. "/>
    <x v="2"/>
    <x v="3"/>
    <s v="En proceso"/>
    <s v="0"/>
    <s v="Agente Virtual"/>
  </r>
  <r>
    <s v="Q2021120920462"/>
    <x v="0"/>
    <s v="2021-12-09"/>
    <s v="2021-12-21"/>
    <x v="2"/>
    <n v="2021"/>
    <x v="7"/>
    <s v="HACE MAS DE UN MES LLEVE MI TARJE A LA OFICINA DE ADESS EN LA ROMANA PARA REALIZAR UN REEMPLAZO POR DETERIORO. ME INDICARON QUE ESTARÍA LISTA PARA EL 29 DE NOVIEMBRE, ME HE DIRIGIDO EN DOS OCASIONES A LA OFICINA Y SOLO ME INDICAN QUE LA TARJETA NO HA LLEGADO "/>
    <s v="EN ESPERA DEL DEPARTAMENTO CORRESPONDIENTE"/>
    <x v="6"/>
    <x v="3"/>
    <s v="Cerrado"/>
    <s v="12"/>
    <s v="Agente Virtual"/>
  </r>
  <r>
    <s v="Q2021120920463"/>
    <x v="0"/>
    <s v="2021-12-09"/>
    <s v="2021-12-09"/>
    <x v="2"/>
    <n v="2021"/>
    <x v="10"/>
    <s v="EN EL MES DE AGOSTO REALICE EL CAMBIO DE JEFE DE HOGAR DE LA TARJETA DE MI ESPOSA YA FALLECIDA. LA TARJETA SALE YA  ESTA A MI NOMBRE PERO NO ESTA ACTIVA (PENDIENTE DE VALIDACIÓN DEL SIUBEN) \_x000a_SOY UNA PERSONA CON DISCAPACIDAD Y ME URGE TENER MI TARJETA ACTIVA!"/>
    <s v="TRATAMOS DE COMUNICARNOS CON EL SR. JESUS CARABALLO PARA INFORMARLE QUE TIENE QUE SEGUIRLE DANDO SEGUIMIENTO POR EL PUNTO SOLIDARIO PERO NO NOS PUDIMOS COMUNICAR AL NUMERO QUE NOS SUMINISTRO Y VERIFICAMOS QUE ES EL MISMO DEL SISTEMA."/>
    <x v="2"/>
    <x v="3"/>
    <s v="Cerrado"/>
    <s v="0"/>
    <s v="Agente Virtual"/>
  </r>
  <r>
    <s v="Q2021120920464"/>
    <x v="0"/>
    <s v="2021-12-09"/>
    <s v="2021-12-09"/>
    <x v="2"/>
    <n v="2021"/>
    <x v="25"/>
    <s v="EN LA CALLE SIMON BOLIVAR, LOS CAJUILES DE EL SEIBO R.D., TENEMOS UN INCOVENIENTE CON LAS AUTORIDADES POLICIA NACIONAL, QUE NO RESPONDEN AL LLAMADO DE LOS CIUDADANOS A LAS QUEJAS Y RECLAMOS DIARIOS POR LAS FIESTAS, EN UNA COMUNIDAD DE ENVEJECIENTES, PERSONAS ENFERMAS, NIÑOS ESPECIALES, TODOS LOS DIAS FIESTAS DE AMANEZCA, VEHICULOS CON MUSICA ALTA VIOLANDO TODO TIPO DE LEY MEDIOAMBIENTAL, LA PN AL TENER FAMILIARES EN DICHA ZONA NO RESPONDEN AL LLAMADO, AL BARRIO LE HAN LLAMADO LA 42 POR DICHA DELINCUENCIA Y DESORDEN, NECESITAMOS EL APOYO DE USTEDES PARA QUE SE NOS ESCUCHE Y RESUELVA DICHO PROBLEMA DE RUIDO EN UNA ZONA URBANA Y CIVILIZADA."/>
    <s v="BUENAS TARDES, POR ESTE MEDIO VAMOS A PROCEDER A DEJAR SIN EFECTO ESTA QUEJA, YA QUE EL USUARIO NO NOS HABIA COMPLETADO LAS INFORMACIONES EN DONDE REALMENTE ESTABAN SUCEDIENDO ESAS NOVEDADES, ASI COMO TAMPOCO NOS HABIA NOMBRADO LAS INFORMACIONES NECESARIAS PARA UN MEJOR DESENVOLVIMIENTO PARA LA INVESTIGACION EN EL PROCESO.   LES INFORMAMOS QUE PROCEDEMOS A CERRARLA DE INMEDIATO YA QUE EL USUARIO REALIZO UNA NUEVA QUEJA EN BASE A ESTA MISMA SITUACION CON LOS DATOS NECESARIOS Y VAMOS A TRABAJAR CON LA MAS RECIENTE Y COMPLETADA._x000a__x000a_ES LO QUE INFORMAMOS PARA SUS CONOCIMIENTOS._x000a__x000a__x000a_A/S MORILLO."/>
    <x v="29"/>
    <x v="5"/>
    <s v="Cerrado"/>
    <s v="0"/>
    <s v="Agente Virtual"/>
  </r>
  <r>
    <s v="Q2021120920465"/>
    <x v="0"/>
    <s v="2021-12-09"/>
    <s v="2021-12-09"/>
    <x v="2"/>
    <n v="2021"/>
    <x v="25"/>
    <s v="EN LA CALLE SIMON BOLIVAR, LOS CAJUILES DE EL SEIBO R.D., TENEMOS UN INCOVENIENTE CON LAS AUTORIDADES POLICIA NACIONAL, QUE NO RESPONDEN AL LLAMADO DE LOS CIUDADANOS A LAS QUEJAS Y RECLAMOS DIARIOS POR LAS FIESTAS, EN UNA COMUNIDAD DE ENVEJECIENTES, PERSONAS ENFERMAS, NIÑOS ESPECIALES, TODOS LOS DIAS FIESTAS DE AMANEZCA, VEHICULOS CON MUSICA ALTA VIOLANDO TODO TIPO DE LEY MEDIOAMBIENTAL, LA PN AL TENER FAMILIARES EN DICHA ZONA NO RESPONDEN AL LLAMADO, AL BARRIO LE HAN LLAMADO LA 42 POR DICHA DELINCUENCIA Y DESORDEN, NECESITAMOS EL APOYO DE USTEDES PARA QUE SE NOS ESCUCHE Y RESUELVA DICHO PROBLEMA DE RUIDO EN UNA ZONA URBANA Y CIVILIZADA."/>
    <s v="BUENAS TARDES, POR ESTE MEDIO VAMOS A PROCEDER A DEJAR SIN EFECTO ESTA QUEJA, YA QUE EL USUARIO NO NOS HABIA COMPLETADO LAS INFORMACIONES EN DONDE REALMENTE ESTABAN SUCEDIENDO ESAS NOVEDADES, ASI COMO TAMPOCO NOS HABIA NOMBRADO LAS INFORMACIONES NECESARIAS PARA UN MEJOR DESENVOLVIMIENTO PARA LA INVESTIGACION EN EL PROCESO. _x000a__x000a_LES INFORMAMOS QUE PROCEDEMOS A CERRARLA DE INMEDIATO YA QUE EL USUARIO REALIZO UNA NUEVA QUEJA EN BASE A ESTA MISMA SITUACION CON LOS DATOS NECESARIOS Y  AHORA VAMOS A TRABAJAR CON LA MAS RECIENTE Y COMPLETADA CON LA QUEJA NO.Q2021120920470. _x000a__x000a_ES LO QUE INFORMAMOS PARA SUS CONOCIMIENTOS. _x000a__x000a__x000a_A/S MORILLO."/>
    <x v="29"/>
    <x v="5"/>
    <s v="Cerrado"/>
    <s v="0"/>
    <s v="Agente Virtual"/>
  </r>
  <r>
    <s v="Q2021120920466"/>
    <x v="0"/>
    <s v="2021-12-09"/>
    <s v="2021-12-09"/>
    <x v="2"/>
    <n v="2021"/>
    <x v="10"/>
    <s v="DESPUÉS DE PONERME EN EL PROGRAMA FASE NO HE VUELTO HA CONSUMIR EL BENEFICIO DE (CEP) NECESITO QUE POR FAVOR SE ME LEVANTE ESTA SANCIÓN._x000a_"/>
    <s v="NOS COMUNICAMOS CON LA SRA. LUISA Y LE INFORMAMOS QUE ESTA PENDIENTE  INCLUSIÓN EN NÓMINA, QUE DEBE DE ESPARAR TERMINE EL PROCESO."/>
    <x v="25"/>
    <x v="5"/>
    <s v="Cerrado"/>
    <s v="0"/>
    <s v="Agente Virtual"/>
  </r>
  <r>
    <s v="Q2021120920467"/>
    <x v="0"/>
    <s v="2021-12-09"/>
    <s v="2021-12-10"/>
    <x v="2"/>
    <n v="2021"/>
    <x v="46"/>
    <s v="TOMARON MIS DATOS PERSONALES PARA LA EVALUACION DEL HOGAR, EL PLAZO PASO Y NADIE SE PUSO EN CONTACTO CONMIGO. "/>
    <s v="SEÑOR LEONEL RODRIGUEZ_x000a_ME COMUNIQUE VÍA TELEFÓNICA AL NÚM. 8097093078, CON EL SR. LEONEL RODRIGUEZ, QUIEN SE QUEJÓ PORQUE SEGÚN EL: “TOMARON SUS DATOS PERSONALES PARA LA EVALUACION DEL HOGAR, EL PLAZO PASO Y NADIE SE PUSO EN CONTACTO CON ÉL.” POR LO QUE ME COMUNIQUE CON LA OFICINA REGIONAL NORCENTRAL POR SER LA QUE LE CORRESPONDE, DONDE ME INFORMARON QUE ELLOS TRATARON DE COMUNICARSE EN DIFERENTES OCASIONES CON EL SR. RODRIGUEZ Y QUE NO RESPONDÍA LA LLAMADA, Y QUE LUEGO DE VARIOS INTENTOS EL SISTEMA AUTOMÁTICAMENTE CIERRA LA SOLICITUD Y QUE EL CIUDADANO TIENE QUE SOLICITAR LA EVALUACIÓN DE HOGAR NUEVAMENTE, Y AL COMUNICARME CON EL SR. RODRIGUEZ DESPUÉS DE VARIOS INTENTOS EL ME CONFIRMO QUE TIENE PROBLEMAS DE SEÑAL, A LO CUAL LE PASE LA RESPUESTA DE NORCENTRAL, E INFORMÁNDOLE QUE ESTUVIERA ATENTO QUE DE LA REGIONAL LO VAN A LLAMAR. _x000a_"/>
    <x v="0"/>
    <x v="5"/>
    <s v="Cerrado"/>
    <s v="1"/>
    <s v="Agente Virtual"/>
  </r>
  <r>
    <s v="Q2021120920468"/>
    <x v="0"/>
    <s v="2021-12-09"/>
    <s v="2021-12-09"/>
    <x v="2"/>
    <n v="2021"/>
    <x v="9"/>
    <s v="EL 24 DE NOVIEMBRE DEL 2020 FUI DESVINCILADO Y EN MARZO DEPOSITE LOS DOCUMENTOS PARA EL PAGO DE MIS PRESTACIONES Y AÚN ES LA FECHA EN LA CUAL NO HE RECIBIDO EL PAGO._x000a__x000a_QUIERO UNA RESPUESTA."/>
    <s v="EL ÁREA A LA QUE FUE TRAMITA DE QUEJA RESPONDIÓ LO _x000a_SIGUIENTE; FAVOR DE VER DATOS ADJUNTOS_x000a__x000a_"/>
    <x v="26"/>
    <x v="12"/>
    <s v="Cerrado"/>
    <s v="0"/>
    <s v="Agente Virtual"/>
  </r>
  <r>
    <s v="Q2021120920469"/>
    <x v="0"/>
    <s v="2021-12-09"/>
    <s v="2021-12-13"/>
    <x v="2"/>
    <n v="2021"/>
    <x v="10"/>
    <s v="ME DIRIGÍ AL PUNTO GOB DE SAMBIL A LA OFICINA DE PROSOLI, PARA ACTUALIZAR MI DIRECCIÓN Y NÚMERO TELEFÓNICO, Y NO LO ACTUALIZARON, ACTUALMENTE RESIDO EN SAN CRISTOBAL. "/>
    <s v="NOS COMUNICAMOS CON LA SRA. CARMEN ELENA Y LE INFORMAMOS QUE AUN NO LE HAN CAMBIADO LA DIRECCION QUE TIENE QUE ESPERAR EL TIEMPO QUE LE INDICARON , LE INFORMAMOS QUE YA TIENE SOLICITADOS SUS PAGOS Y QUE EL BONO ESTARA DISPONIBLE PARA MAÑANA 15 QUE PUEDE CONSUMIR SUS BENEFICIOS."/>
    <x v="10"/>
    <x v="12"/>
    <s v="Cerrado"/>
    <s v="4"/>
    <s v="Agente Virtual"/>
  </r>
  <r>
    <s v="Q2021120920470"/>
    <x v="0"/>
    <s v="2021-12-09"/>
    <s v="2021-12-17"/>
    <x v="2"/>
    <n v="2021"/>
    <x v="25"/>
    <s v="CASO DE NEGLIGENCIA EN LA POLICIA NACIONAL P.N. EL SEYBO._x000a__x000a_EN EL BARRIO LOS CAJUILES, CALLE SIMON BOLIVAR CON LIBERTAD, LLAMADO (LA 42) POR LOS JOVENES DEL LUGAR, HACEN FIESTAS, CUMPLEAÑOS, CELEBRACIONES CON MUSICA A ALTO VOLUMEN, CON BOCINAS DE NEGOCIOS, (QUITIPO O CHUCHEROS DE VEHICULOS) VIOLANDO TODAS LAS LEYES POSIBLES DE RUIDOS, LOS CIUDADANOS DEL SECTOR LLAMAMOS A LAS INSTITUCIONES QUE REGULAN ESTE TIPO DE CASOS Y NO NOS DAN RESPUESTA NI PRESENCIA EN EL LUGAR, CABE DESTACAR QUE EN DICHO BARRIO HAY PERSONAS ENVEJECIENTES, NIÑOS RECIEN NACIDOS, PERSONAS ENFERMAS Y NIÑOS CON CONDICIONES ESPECIALES, LOS CUALES SUFREN EL DIA A DIA DE ESTOS DESCONSIDERADOS, HACIENDO FIESTAS CON MUSICA PASADOS DE LAS 12:00AM, CUANDO DECIDEN BAJAR LA MUSICA AMANECEN HABLANDO POR LO CUAL NO SE PUEDE TENER PAZ A NINGUNA HORA, CUANDO LOS VECINOS NOS QUEJAMOS DEL RUIDO SU REPUESTA ES LA SIGUIENTE (QUE SE MUDEN LOS QUE NO AGUANTEN), LA POLICIA NACIONAL, EL COBA Y MEDIO AMBIENTE SE MANTIENEN AJENOS A LA SITUACION MOSTRANDO NEGLIGENCIA EN SUS FUNCIONES."/>
    <s v="BUENAS TARTDES, POR ESTE MEDIO HACEMOS DE SU CONOCIMIENTOS QUE ESTE CASO SE ESTARA EVALUANDO PARA LOS PROCEDIMIENTOS QUE SE EJECUTAN EN ESTOS CASOS. TODO EN ACORDE A LO ESTABLECIDO Y ESTIPULADO EN EL INSTRUCTIVO DEL REGLAMENTO 3-1-1-._x000a_A/S ALMONTE."/>
    <x v="29"/>
    <x v="5"/>
    <s v="En proceso"/>
    <s v="8"/>
    <s v="Agente Virtual"/>
  </r>
  <r>
    <s v="Q2021120920471"/>
    <x v="0"/>
    <s v="2021-12-09"/>
    <s v="2021-12-09"/>
    <x v="2"/>
    <n v="2021"/>
    <x v="4"/>
    <s v="ESTA MAÑANA EN LA CALLE FELIZ MARIANO LLUBERES NUMERO 4 GAZCUE,  UNA UNIDAD DE SALUD SE LLEVO UN SR. QUE DESEO AYUDAR, QUIERO SABER A QUE CENTRO MEDICO SE LO LLEVARON. _x000a__x000a_"/>
    <s v="SE LE INFORMA AL CIUDADANOEL TELEFONO DONDE DEBE LLAMAR PARA CONSEGUIR LA INFORMACION."/>
    <x v="1"/>
    <x v="3"/>
    <s v="Cerrado"/>
    <s v="0"/>
    <s v="Agente Virtual"/>
  </r>
  <r>
    <s v="Q2021120920472"/>
    <x v="1"/>
    <s v="2021-12-09"/>
    <s v="2021-12-13"/>
    <x v="2"/>
    <n v="2021"/>
    <x v="10"/>
    <s v="ESTABA EN EL PROGRAMA FASE EN MI TARJETA SUPERATE Y NUNCA LO RESIBI YA ME HE DIRIJIDO A LAS OFICINAS PERO ELLOS NO ME HAN DADO LA RESPUESTA. "/>
    <s v="NOS COMUNICAMOS CON LA SRA. MARIA MAGDALENA Y LE INFORMAMOS QUE ELLA SOLO ESTA  PENDIENTE INCLUSIÓN EN NÓMINA QUE DEBE DE ESPERAR QUE EL PUNTO SOLIDARIO TERMINE EL PROCESO."/>
    <x v="0"/>
    <x v="1"/>
    <s v="Cerrado"/>
    <s v="4"/>
    <s v="Agente Virtual"/>
  </r>
  <r>
    <s v="Q2021120920473"/>
    <x v="0"/>
    <s v="2021-12-09"/>
    <s v="2021-12-13"/>
    <x v="2"/>
    <n v="2021"/>
    <x v="10"/>
    <s v="TENGO MAS DE UN AÑO SANCIONADA Y AÚN ES LA FECHA EN LA CUAL CONTINUA ESA SANCION._x000a__x000a_ESPERO UNA RESPUESTA PORQUE NECESITO LA AYUDA."/>
    <s v="TRATAMOS DE COMUNICARNOS CON LA SRA.ANA NISEYDISPARA INFORMALE  QUE ELLA SOLO ESTA PENDIENTE INCLUSIÓN EN NÓMINA QUE DEBE DE ESPERAR QUE EL PUNTO SOLIDARIO TERMINE EL PROCESO PERO NO NOS PUDIMOS COMUNICAR CON ELLA A LOS NUMEROS DE CONTACTO VERIFICAMOS QUE EL NUMERO DEL SISTEMA ES EL MISMO. "/>
    <x v="2"/>
    <x v="12"/>
    <s v="Cerrado"/>
    <s v="4"/>
    <s v="Agente Virtual"/>
  </r>
  <r>
    <s v="Q2021120920474"/>
    <x v="1"/>
    <s v="2021-12-09"/>
    <s v="2021-12-16"/>
    <x v="2"/>
    <n v="2021"/>
    <x v="39"/>
    <s v="A  LA ESPOSA DE MI TIO LA SRA. AIDA LUZ DE JESUS DE JESUS , LE TIENEN  RETENIDA  UNA  UN  TELEVISOR  DE 50 PULGADA ,  ALEGANDO QUE NO SE PODIA TRAER DOS ARTICULOS  DE LOS MISMOS PARA LA GRACIA Y LE ESTAN COBRANDO LA SUMA DE $ 14,863.39 , CUANDO LA GRACIA DICE QUE ES DE 4,000 DOLARES. FAVOR  SOLUCIONAR EL INCONVENIENTE. "/>
    <s v="PROCEDEREMOS A PONERNOS EN CONTACTO CON LA CIUDADA, PARA QUE ESTA NOS FACILITÉ LA DOCUMENTACIÓN NECESARIA  PARA CONTINUAR CON EL PROCESO DE VERIFICACIÓN."/>
    <x v="10"/>
    <x v="1"/>
    <s v="Cerrado"/>
    <s v="7"/>
    <s v="Agente Virtual"/>
  </r>
  <r>
    <s v="Q2021120920475"/>
    <x v="0"/>
    <s v="2021-12-09"/>
    <s v="2021-12-13"/>
    <x v="2"/>
    <n v="2021"/>
    <x v="10"/>
    <s v="_x000a_DESPUÉS DE PONERME EN EL PROGRAMA FASE NO HE VUELTO HA CONSUMIR EL BENEFICIO DE (CEP) NECESITO QUE POR FAVOR SE ME LEVANTE ESTA SANCIÓN. ADEMÁS VERIFICARME  EL PAGO DE LOS ESCOLARES, YA QUE LO HE REPORTADO VARIAS VECES Y NO LO HE CONSUMIDO COMPLETO."/>
    <s v="NOS COMUNICAMOS CON LA SRA. YULEISI BRITO Y LE INFORMAMOS QUE ELLA SOLO ESPERA POR LA  INCLUSIÓN EN NÓMINA DEBE DE ESPERAR EL PUNTO SOLIDARIO TERMINE EL PROCESO PARA EMPEZAR A CONSUMIR EL BENEFICIO,."/>
    <x v="2"/>
    <x v="5"/>
    <s v="Cerrado"/>
    <s v="4"/>
    <s v="Agente Virtual"/>
  </r>
  <r>
    <s v="Q2021120920476"/>
    <x v="2"/>
    <s v="2021-12-09"/>
    <s v="2021-12-10"/>
    <x v="2"/>
    <n v="2021"/>
    <x v="11"/>
    <s v="SALUDOS!!!. SI ESTE ES NUESTRO PAIS DE LOS DOMINICANOS, LAS COSAS DEBEN SER MEJORADAS PARA NOSOTROS._x000a_NESECITAMOS QUE A LA HORA DE PODER VIAJAR EN CADA AEROPUERTO TENGO LAS OFIFINAS DE CANCILLERIA,PROCURADORIA,Y MIGRACION, DONDE EN UN SOLO LUGAR SE PUEDA PREPARA EL VIAJE DE MENORES Y EL CIUDADANO NO PIERDA SU VUELO SI CUENTA CON LOS RESQUISITO EN LA MANO._x000a__x000a_SOMOS UN PAIS QUE DEBEMOS AVANZAR PARA AYUDAR A LOS DOMINICANOS. SI UN "/>
    <s v="SE ESTABLECIO CONTACTO CON EL CIUDADANO, TOMAMOS SU SUGERENCIA EN CUENTA, SIN EMBARGO NOSOTROS LE SUGERIMOS QUE HAGA DICHA SUGERENCIA AL MINISTERIO DE LA PRESIDENCIA. SMV"/>
    <x v="20"/>
    <x v="3"/>
    <s v="Cerrado"/>
    <s v="1"/>
    <s v="Agente Virtual"/>
  </r>
  <r>
    <s v="Q2021121020482"/>
    <x v="0"/>
    <s v="2021-12-10"/>
    <s v="2021-12-16"/>
    <x v="2"/>
    <n v="2021"/>
    <x v="1"/>
    <s v="EXISTE UN SEÑOR QUE CONSULTA EN SU CASA OFTALMOLOGÍA SIN  EXEQUÁTUR DEBEN TOMAR CARTAS EN EL ASUNTO EL SR. BRINDA ESTA CONSULTA EN EL POSITO DE GUAYUBIN AL LADO DEL COMERCIAL VALERIO. LE LLAMAN EMMANUEL MICHAEL LA CASA ES TIPO APARTA ESTUDIO. "/>
    <s v="DESEO QUE MI CASO SE MANEJE DE MANERA ANONIMA PORQUE NO ME QUIERO VER AFECTADA. "/>
    <x v="30"/>
    <x v="3"/>
    <s v="Cerrado"/>
    <s v="6"/>
    <s v="Agente Virtual"/>
  </r>
  <r>
    <s v="Q2021121020493"/>
    <x v="1"/>
    <s v="2021-12-10"/>
    <s v="2021-12-15"/>
    <x v="2"/>
    <n v="2021"/>
    <x v="10"/>
    <s v="QUIERO CANCELAR LA TARJETA DE MI PADRE EL SEÑOR RENE REINOSO, POR EL MOTIVO DE QUE ES UN SEÑOR MAYOR EL CUAL LE ESTA DANDO MAL USO."/>
    <s v="TRATAMOS DE COMUNICARNOS CON LA SRA. LISANDRA REINOSO PARA VERIFICAR EL CASO DE SU PADRE PERO EL NUMERO QUE NOS FACILITO NO LA PUDIMOS CONTACTAR."/>
    <x v="10"/>
    <x v="24"/>
    <s v="Cerrado"/>
    <s v="5"/>
    <s v="Agente Virtual"/>
  </r>
  <r>
    <s v="Q2021121020477"/>
    <x v="0"/>
    <s v="2021-12-10"/>
    <s v="2021-12-13"/>
    <x v="2"/>
    <n v="2021"/>
    <x v="10"/>
    <s v="AQUI EN LA ROMANA ESTA TRABAJANDO POR CUÑA CON LOS BONOS NAVIDEÑO. FUI SELECCIONADA Y CUANDO FUI A RETIRAR EN LA CHANCHA SAN MARTIN, SUPUESTAME YA NO TENIAN PLASTICOS, PERO LLEGABAN  PERSONAS CONOCIDAS DE LOS QUE ENTREGABAN Y LE FACILITABAN EL PLASTICO._x000a_ _x000a_ESPERO RESPUESTA YA QUE PERDI MI TIEMPO_x000a_"/>
    <s v="TRATAMOS DE COMUNICARNOS CON LA SRA. JOHANNA PERO AL NUMERO QUE NOS SUMINISTRO NO LA PUDIMOS CONTACTAR."/>
    <x v="6"/>
    <x v="12"/>
    <s v="Cerrado"/>
    <s v="3"/>
    <s v="Agente Virtual"/>
  </r>
  <r>
    <s v="Q2021121020478"/>
    <x v="0"/>
    <s v="2021-12-10"/>
    <s v="2021-12-17"/>
    <x v="2"/>
    <n v="2021"/>
    <x v="4"/>
    <s v="SE QUEDO UNA BOLSA CON ROPAS NUEVAS EN LA AMBULANCIA B0127, CUANDO ME TRASLADABA AL DARIO CONTRERAS POR UNA EMERGENCIA QUE OCURRIÓ EN LA CALLE PIÓ PIÓ, NECESITO LA BOLSA DEVUELTA. "/>
    <s v="INFORMACIÓN ENVIADA AL ÁREA CORRESPONDIENTE PARA LOS FINES DE LUGAR."/>
    <x v="1"/>
    <x v="0"/>
    <s v="En proceso"/>
    <s v="7"/>
    <s v="Agente Virtual"/>
  </r>
  <r>
    <s v="Q2021121020479"/>
    <x v="1"/>
    <s v="2021-12-10"/>
    <s v="2021-12-10"/>
    <x v="2"/>
    <n v="2021"/>
    <x v="3"/>
    <s v="EN LA PARTE BAJA DEL SECTOR LLEGA MUY POCA AGUA PERO EN LA PARTE ATRAS O PARTE ALTA NO LLEGA NADA DE AGUA Y LAS MUJERES DE LA LOCALIDAD PASAN MUCHO TRABAJO."/>
    <s v="ESTE CASO SE REMITIRA AL DEPARTAMENTO CORRESPONDIENTE "/>
    <x v="2"/>
    <x v="0"/>
    <s v="En proceso"/>
    <s v="0"/>
    <s v="Agente Virtual"/>
  </r>
  <r>
    <s v="Q2021121020480"/>
    <x v="0"/>
    <s v="2021-12-10"/>
    <s v="2021-12-10"/>
    <x v="2"/>
    <n v="2021"/>
    <x v="32"/>
    <s v="EL DÍA 10/12/2021, EN LA AV.27 DE FEBRERO CON NUÑEZ DE CACERES, DOS AGENTES DEL AMET INEFICIENTES QUE NO CONOCEN LOS PROTOCOLOS. A LAS 7:40AM, OBSERVABAN COMO UNA AMBULANCIA DEL 911 ESTABA PARADA EN LA 27 DE FEBRERO, INTENTANDO CRUZAR A LA NUÑEZ, CON LA SIRENA ACTIVADA, EL AGENTE DEL 911 TUVO QUE DESMONTARSE Y LLAMARLES LA ATENCIÓN PARA QUE LO DEJARAN PASAR. DEBEN DE PRESTAR ATENCIÓN A QUIENES LE SIRVEN, PUES LA VIDA DE UNA PERSONA VALE MAS QUE UN PASE EN UN SEMAFARO, NO ES DEBIDO QUE UNA PERSONA MUERA POR NEGLIGENCIA DE ESTAS AUTORIDADES QUE NO CUMPLEN CON EL PROTOCOLO. "/>
    <s v="BUENOS DIAS , ESTAREMOS TOMANDO CARTA EN EL ASUNTO DE INMEDIATO , DE ANTE MANOS  LE AGRADECEMOS POR HAQCERNOS LLEGAR ESA VALIOSA INFORMACION , YA QUE GRACIAS A USTEDES LOS CIUDADANOS NOS DAMOS CUENTA DE LAS DEBILIDADES DE NUESTROS AGENTES Y ASI  LAS CORREGIMOS A TIEMPO._x000a__x000a__x000a__x000a__x000a_SGT. BELEN"/>
    <x v="10"/>
    <x v="18"/>
    <s v="Cerrado"/>
    <s v="0"/>
    <s v="Agente Virtual"/>
  </r>
  <r>
    <s v="Q2021121020481"/>
    <x v="0"/>
    <s v="2021-12-10"/>
    <s v="2021-12-14"/>
    <x v="2"/>
    <n v="2021"/>
    <x v="99"/>
    <s v="DESEO QUE POR FAVOR SE ME PUEDA AYUDAR CON LA CORRECCIÓN DEL EL CÓDIGO POSTAL QUE TIENE EN SU PAGINA PRINCIPAL. ADEMÁS EL CÓDIGO POSTAL QUE  APARECE EN LA PÁGINA DE USTEDES  PERTENECE A AERODOM, POR LO TANTO, NO HE PODIDO RECIBIR MI COMUNICACIÓN PARA EL PAGO POR MIS SERVICIOS. "/>
    <s v="SALUDOS, EL CODIGO CORREPONDIENTE DE AERODOM SEGUN SU UBICACION, LA CUAL ES C/ JOSE J. PEREZ, GAZCUE. ES EL SIGUIENTE: 10104_x000a_"/>
    <x v="2"/>
    <x v="5"/>
    <s v="Cerrado"/>
    <s v="4"/>
    <s v="Agente Virtual"/>
  </r>
  <r>
    <s v="Q2021121020483"/>
    <x v="0"/>
    <s v="2021-12-10"/>
    <s v="2021-12-21"/>
    <x v="2"/>
    <n v="2021"/>
    <x v="7"/>
    <s v="FUI A CONSUMIR CON MI TARJETA EL MES DE NOVIEMBRE Y ME INDICARON QUE NO TENIA QUE YA LO HABIA CONSUMIDO Y NECESITO SABER DONDE SE PASO._x000a__x000a_DESEO UNA RESPUESTA"/>
    <s v="EN ESPERA DEL DEPARTAMENTO CORRESPONDIENTE"/>
    <x v="6"/>
    <x v="12"/>
    <s v="Cerrado"/>
    <s v="11"/>
    <s v="Agente Virtual"/>
  </r>
  <r>
    <s v="Q2021121020484"/>
    <x v="1"/>
    <s v="2021-12-10"/>
    <s v="2021-12-14"/>
    <x v="2"/>
    <n v="2021"/>
    <x v="6"/>
    <s v="TENEMOS LA SITUACIÓN DONDE A DOS PLANTAS FOTOVOLTAICAS SE LES APROBÓ EL PUNTO DE INTERCONEXIÓN POR LA DISTRIBUIDORA, LA DISTRIBUIDORA HIZO LA VISITA DE REVISIÓN E INTERCAMBIÓ LOS MEDIDORES A BIDIRECCIONAL Y RESULTÓ QUE LA MEDICIÓN NO ERA COMPLETA YA QUE NO INCLUÍA LA PARTE FOTOVOLTAICA, POR LO QUE TUVIMOS QUE CAMBIAR EL PUNTO DE INTERCONEXIÓN. NO OBSTANTE, LA DISTRIBUIDORA RECIBIÓ LA ENERGÍA GENERADA, CONTINUO CON EL PROCESO DE VENTA DE DICHA ENERGÍA, PERO NO SE LE HA RECONOCIDO ECONÓMICAMENTE ESTE APORTE AL USUARIO._x000a__x000a_PARTIENDO DEL ANTERIOR PLANTEAMIENTO, ES DE NUESTRO INTERÉS SUBSANAR ESTA SITUACIÓN, RECLAMAR EL MONTO PENDIENTE QUE DEBE SER RECONOCIDO ECONÓMICAMENTE AL USUARIO POR ESTE APORTE Y EL PROCESO DE RECLAMACIÓN."/>
    <s v="ESTE REQUERIMIENTO FUE REMITIDO AL DEPARTAMENTO CORRESPONDIENTE"/>
    <x v="1"/>
    <x v="5"/>
    <s v="En proceso"/>
    <s v="4"/>
    <s v="Agente Virtual"/>
  </r>
  <r>
    <s v="Q2021121020485"/>
    <x v="0"/>
    <s v="2021-12-10"/>
    <s v="2021-12-21"/>
    <x v="2"/>
    <n v="2021"/>
    <x v="15"/>
    <s v="REALICE UNA SOLICITUD MEDIANTE EL FORMULARIO DEL PROGRAMA VIVIENDA FAMILIA FELIZ. LA CONSTRUCTORA ME DA LA INFORMACIÓN DE UN PROYECTO DEL CUAL NO SELECCIONE._x000a_DESEO SABER SI ME PUEDEN REASIGNAR A OTRO PROYECTO EL CUAL SE ENCUENTRA MAS CERCANO A MI VIVIENDA ACTUAL"/>
    <s v="ESTA SOLICITUD SERÁ TRANSFERIDA AL MINISTERIO DE LA PRESIDENCIA MINPRE PUES EL MINISTERIO ENCARGADO DE LAS MISMAS."/>
    <x v="2"/>
    <x v="3"/>
    <s v="Cerrado"/>
    <s v="11"/>
    <s v="Agente Virtual"/>
  </r>
  <r>
    <s v="Q2021121020486"/>
    <x v="1"/>
    <s v="2021-12-10"/>
    <s v="2021-12-16"/>
    <x v="2"/>
    <n v="2021"/>
    <x v="30"/>
    <s v="TENEMOS LA SITUACIÓN DONDE A DOS PLANTAS FOTOVOLTAICAS SE LES APROBÓ EL PUNTO DE INTERCONEXIÓN POR LA DISTRIBUIDORA, LA DISTRIBUIDORA HIZO LA VISITA DE REVISIÓN E INTERCAMBIÓ LOS MEDIDORES A BIDIRECCIONAL Y RESULTÓ QUE LA MEDICIÓN NO ERA COMPLETA YA QUE NO INCLUÍA LA PARTE FOTOVOLTAICA, POR LO QUE TUVIMOS QUE CAMBIAR EL PUNTO DE INTERCONEXIÓN. NO OBSTANTE, LA DISTRIBUIDORA RECIBIÓ LA ENERGÍA GENERADA, CONTINUO CON EL PROCESO DE VENTA DE DICHA ENERGÍA, PERO NO SE LE HA RECONOCIDO ECONÓMICAMENTE ESTE APORTE AL USUARIO._x000a__x000a_PARTIENDO DEL ANTERIOR PLANTEAMIENTO, ES DE NUESTRO INTERÉS SUBSANAR ESTA SITUACIÓN, RECLAMAR EL MONTO PENDIENTE QUE DEBE SER RECONOCIDO ECONÓMICAMENTE AL USUARIO POR ESTE APORTE Y EL PROCESO DE RECLAMACIÓN._x000a_"/>
    <s v="EL CASO FUE REFERIDO AL ÁREA INTERNA COMPETENTE PARA QUE PROCEDA CON SU VERIFICACIÓN Y RESPUESTA OPORTUNA."/>
    <x v="1"/>
    <x v="5"/>
    <s v="Cerrado"/>
    <s v="6"/>
    <s v="Agente Virtual"/>
  </r>
  <r>
    <s v="Q2021121020487"/>
    <x v="1"/>
    <s v="2021-12-10"/>
    <s v="2021-12-13"/>
    <x v="2"/>
    <n v="2021"/>
    <x v="10"/>
    <s v="TENGO SEIS MESE QUE NO RESIBO EL SUBCIDIO DE ALIMENTATE Y YA NO ESTOY INCLUIDO EN EL PROGRAMA FASE."/>
    <s v="NOS COMUNICAMOS CON EL SR. DIOMEDES Y LE INFORMAMOS QUE SOLO ESTA ESPERANDO SU INCLUSIÓN EN NÓMINA QUE DEBE DE ESPERAR QUE EL PUNTO SOLIDARIO TERMINE EL PROCESO SEGUN NOS INDICA EL SISTEMA."/>
    <x v="1"/>
    <x v="24"/>
    <s v="Cerrado"/>
    <s v="3"/>
    <s v="Agente Virtual"/>
  </r>
  <r>
    <s v="Q2021121020488"/>
    <x v="0"/>
    <s v="2021-12-10"/>
    <s v="2021-12-13"/>
    <x v="2"/>
    <n v="2021"/>
    <x v="17"/>
    <s v="ME ENCUENTRO EN LA JUNTA CENTRAL ELECTORAL DE MI PROVINCIA Y NO ME PERMITEN LA ENTRADA YA QUE NO TENGO LA VACUNA DEL COVID Y EL GOBIERNO INDICO QUE NO ES OBLIGATORIO ENTONCES NO ENTIENDO._x000a__x000a_QUIERO UNA RESPUESTA PORQUE SOY UNA CUIDADANA QUE PAGA IMPUESTO Y TENGO MIS DERECHOS COMO CUIDADANA."/>
    <s v="ESTE CASO ES COMPETENCIA DE LA JUNTA CENTRAL ELECTORAL, FAVOR CONTACTAR ESTA INSTITUCIÓN._x000a__x000a_INFORMACIÓN CIUDADANA (TODOS LOS SERVICIOS DE LA JCE)_x000a_•             CENTRAL: (809) 537-0188, EXTS. 736 / 737 / 686_x000a_•             DIRECTOS: (809) 534-3292 | 537-2128 | 537-3262 | 537-2922_x000a_•             DESDE EL INTERIOR SIN CARGOS: 1-809-200-1959_x000a_•             DESDE EL EXTERIOR SIN CARGOS: 1-200-1959_x000a_"/>
    <x v="15"/>
    <x v="18"/>
    <s v="Cerrado"/>
    <s v="3"/>
    <s v="Agente Virtual"/>
  </r>
  <r>
    <s v="Q2021121020489"/>
    <x v="0"/>
    <s v="2021-12-10"/>
    <s v="2021-12-21"/>
    <x v="2"/>
    <n v="2021"/>
    <x v="83"/>
    <s v="ME DIRIGÍ AL (HOSPITAL JOSE FRANCISCO PEÑA GOMEZ)  EN LA PROVINCIA VALVERDE Y YA NO HABÍA TURNOS DISPONIBLES EN EL ÁREA DE PEDIATRÍA, DEBIDO A LA GRAN CANTIDAD DE HAITÍANAS EN EL CENTRO._x000a_NUNCA ES POSIBLE TOMAR UN TURNO DEBIDO A LA GRAN CANTIDAD DE INMIGRANTES HAITIANOS "/>
    <s v="SE PROCEDE A DECLINAR A SALUD PUBLICA EN VISTA A QUE ESTA DIRECCION GENERAL DE MIGRACION NO TIENE AUTORIDAD SOBRE LOS HOSPITALES, SE ESTABLECIO CONTACTO CON LA CIUDADANA Y SE LE EXPLICO A DONDE PODRIA SER DECLINADA SU QUEJA, PARA QUE DIERA EL SEGUIMIENTO POR ESA VIA. SMV"/>
    <x v="18"/>
    <x v="3"/>
    <s v="Cerrado"/>
    <s v="11"/>
    <s v="Agente Virtual"/>
  </r>
  <r>
    <s v="Q2021121020490"/>
    <x v="0"/>
    <s v="2021-12-10"/>
    <s v="2021-12-10"/>
    <x v="2"/>
    <n v="2021"/>
    <x v="18"/>
    <s v="REALICE MI PAGO DEL SERVICIO DEL PAPEL DE NO ANTECEDENTES PENALES, EL SISTEMA NO ME GENERO EL CÓDIGO DE ADQUISICIÓN, ME DIRIGÍ A MARCAR LOS NUMERO CORRESPONDIENTES Y NO ME CONTESTARON GASTE UN MONTO DE 800 PESOS EN TODO EL PROCESO, AHORA ME VEO EN LA OBLIGACIÓN DE VOLVER A PAGAR ESTE MONTO PARA PODER ADQUIRIR EL SERVICIO, ESTOY CANSADO DE LA NEGLIGENCIA NECESITO QUE SE ME DEVUELVA MI DINERO. "/>
    <s v="SE CONTACTO AL CIUDADANO Y SE LE INFORMÓ QUE PUEDE HACER UNA RECLAMACIÓN POR DUPLICIDAD DE PAGO DE IMPUESTO, RESALTANDO EL PUNTO QUE NO ES SEGURO QUE SE LE REEMBOLSE EL PAGO YA QUE EL CIUDADANO REALIZÓ EL PAGO DEL IMPUESTOS EN DOS OCACIONES CONCIENTE DE LO QUE HACIA. EL PRIMER PAGO QUE REALIZÓ LO HIZO A TRAVÉS DE LA APLICACIÓN BANCARIA DEL RESERVAS PERO NO LE GENERÓ EL CÓDIGO DE ADQUISICIÓN DEL SERVICIO, POR LO QUE EN ESTE CASO, NO ES NEGLIGENCIA DE PGR."/>
    <x v="2"/>
    <x v="0"/>
    <s v="Cerrado"/>
    <s v="0"/>
    <s v="Agente Virtual"/>
  </r>
  <r>
    <s v="Q2021121020491"/>
    <x v="0"/>
    <s v="2021-12-10"/>
    <s v="2021-12-14"/>
    <x v="2"/>
    <n v="2021"/>
    <x v="14"/>
    <s v="ES HECHOS VARIAS RECLAMACIONES SI VEN EL HISTORIAL MAS ENTRE 4 O 5 ME TUMBAN LA RECLAMACION Y NO VAN, VUELVO Y LA HAGO FUERON Y AUN DICIENDO EL INCONVENIENTE DONDE RADICA SE VAN A OTRO LADO Y DAÑAN LA LUZ 220 Y NO TENGO NI LA 220 NI 110 LE DGO QUE VALLAN EN UNA GRUA EL PROBLEMA ES EN UN POSTE DE LUZ HAN HIDO EN GUGUAGUITA Y NO HAN HIDO EN LA GRUA QUE LE DIJE YA ESTOY DESESPERADA  Y NO TENGO LUZ HACE CASI UN MES POR FAVOR QUE TENGO QUE HACER NO ME DAN LA LUZ CON BONO LA PAGO DE MI BOLSILLO, YA ESTOY CASANDA, AYER FUERON CON UNA FOTO MIA NO SE PARA QUE Y NI SE DESMONTARON"/>
    <s v="BUENAS TARDES ESTIMADOS, _x000a__x000a_NOS COMUNICAMOS CON LA SEÑORA DAISY, LE PEDÍ SU NÚMERO DE RECLAMACIÓN PARA PASAR EL CASO AL ÁREA RESPONSABLE._x000a__x000a_UN PLACER SERVIRLE.."/>
    <x v="22"/>
    <x v="7"/>
    <s v="Cerrado"/>
    <s v="4"/>
    <s v="Agente Virtual"/>
  </r>
  <r>
    <s v="Q2021121020492"/>
    <x v="1"/>
    <s v="2021-12-10"/>
    <s v="2021-12-13"/>
    <x v="2"/>
    <n v="2021"/>
    <x v="17"/>
    <s v="NECESITO UN ACTA DE DEFUNCION DE LA QUE ERA MI ESPOSA PARA PODER VOLVER A CONTRAER MATRIMONIO, YA QUE LA SEÑORA, ELSA MARIA MENDEZ ACOSTA CEDULA; 001-720-080, FALLECIO ESTANDO CASADO, AL DIRIGIRME A LA JUNTA CENTRAL EN EL DEPARTAMENTO DE CONSULTORIA JURIDICA, SOLO ME DIERON UN ACTA DE MATRIMONIO INDICANDOME QUE NO ME PODIAN ASISTIR CON EL ACTA DE DEFUNCION Y QUE DESPUES DE LOS SEIS MESES ME LO PODIAN DAR._x000a__x000a_CUANDO ME DIRIJO A LA OFICIALIA EL CUAL PUSE MI DIVORCIO ME INDICARON QUE EL PERSONAL DE TURNO QUE ESTABA ESE DIA NO PUSO LOS DATOS EN EL SISTEMA."/>
    <s v="BUENOS DÍAS,_x000a_ NO SOMOS COMPETENTE PARA CONOCER SU CASO, DEBIDO A QUE SU CASO ES DE LA JCE, DEBE COMUNICARSE CON ELLOS O EN SU DEFECTO DEBER DIRIGIRSE A LA MÁS CERCANA PARA QUE LE PUEDAN AYUDAR CON SU PROCESO. GRACIAS._x000a_"/>
    <x v="2"/>
    <x v="5"/>
    <s v="Cerrado"/>
    <s v="3"/>
    <s v="Agente Virtual"/>
  </r>
  <r>
    <s v="Q2021121020494"/>
    <x v="0"/>
    <s v="2021-12-10"/>
    <s v="2021-12-15"/>
    <x v="2"/>
    <n v="2021"/>
    <x v="10"/>
    <s v="EN VARIAS OCASIONES HE REALIZADO LA INSCRIPCIÓN EN LA OFICINA DE SOLIDARIDAD PARA LA TARJETA SOLIDARIDAD, SIEMPRE ME INDICAN QUE ESPERE LA LLAMADA O LA VISITA A MI HOGAR, PERO LA MISMA NO SE HA REALIZADO"/>
    <s v="NOS COMUNICAMOS CON EL SR. SIMON Y LE INFORMAMOS QUE TIENE QUE SEGUIR DANDOLE SEGUIMIMIENTO A SU SOLICITUD POR EL PUNTO SOLIDARIO, VERIFICAMOS EN EL SISTEMA QUE AUN NO TIENE DATOS REGISTRADOS."/>
    <x v="6"/>
    <x v="3"/>
    <s v="Cerrado"/>
    <s v="5"/>
    <s v="Agente Virtual"/>
  </r>
  <r>
    <s v="Q2021121020495"/>
    <x v="0"/>
    <s v="2021-12-10"/>
    <s v="2021-12-15"/>
    <x v="2"/>
    <n v="2021"/>
    <x v="10"/>
    <s v="SOY UNA MEDRE SOLTERA DE 4 NIÑOS, TENGO UN AÑO CON UNA SANCIÓN POR ESTAR INCLUIDA EN EL PROGRAMA FASE VIGENTE, NECESITO PODER VOLVER A REALIZAR MIS CONSUMOS, FAVOR PROCEDER CON EL LEVANTAMIENTO LO NECESITO PARA MIS NIÑOS."/>
    <s v="TRATAMOS DE COMUNICARNOS CON LA SRA. JOHANDRA MASIEL PARA INFORMARLE QUE EL BENEFICIO ESTA DESATIVADO PORQUE EL HOGAR PRESENTE EN TSS, QUE SI NO ESTA LABORANDO DEBE DE DIRIGIRSE A UN PUNTO SOLIDARIO Y HACER SU RECLAMACION PERO AL NUMERO DEL SISTEMA NO LA PUDIMOS CONTACTAR I EL QUE NO DEJO EN LA QUEJA NO ESTA EN SERVICIO."/>
    <x v="25"/>
    <x v="0"/>
    <s v="Cerrado"/>
    <s v="5"/>
    <s v="Agente Virtual"/>
  </r>
  <r>
    <s v="Q2021121020496"/>
    <x v="0"/>
    <s v="2021-12-10"/>
    <s v="2021-12-15"/>
    <x v="2"/>
    <n v="2021"/>
    <x v="10"/>
    <s v="CUANDO ESTABA EN LA OFICINA DE ADESS, ESCUCHE COMO A VARIAS PERSONAS LES ESTÁN ROBANDO SUS FONDOS, ACTUALMENTE PARA EL BONO NAVIDEÑO UNA PERSONA EN MI ZONA ME QUITO MI CÉDULA Y DESPUÉS ME DIJO QUE YO NO APLICABA, A OTRAS PERSONAS LE HICIERON LO MISMO Y ROBARON EL BONO. DEBEN DE HACER ALGO HAY MUCHA DELINCUENCIA CON ESTOS PROCESOS. "/>
    <s v="TRATAMOS DE COMUNICARNOS CON LA SRA. ALEXANDRA PERO CUANDO TOMABAN EL TELEFONO SE NOS QUEDABAN CALLADO LO INTENTAMOS AN BARIAS OCASIONES Y HACIAN LO MISMO , NO PUDIMOS POR ESTA RAZON VERIFICAR EL CASO."/>
    <x v="11"/>
    <x v="3"/>
    <s v="Cerrado"/>
    <s v="5"/>
    <s v="Agente Virtual"/>
  </r>
  <r>
    <s v="Q2021121020497"/>
    <x v="0"/>
    <s v="2021-12-10"/>
    <s v="2021-12-15"/>
    <x v="2"/>
    <n v="2021"/>
    <x v="10"/>
    <s v="CADA MES ME ROBAN LOS FONDOS DE MI CÉDULA, ME ENTREGARON EL PLÁSTICO PERO MIENTRAS TENGO QUE TRANZAR CON MI CÉDULA Y NO PUEDO PORQUE NO HAY SEGURIDAD CON MIS DEPÓSITOS, DEBEN DE HACER ALGO PARA MEJORAR LA SEGURIDAD Y SE EVITEN LOS ROBOS. "/>
    <s v="NOS COMUNICAMOS CON LA SRA. GERSIS QUIEN NOS INFORMA QUE YA RETIRO SU TARJETA Y LE INFORMAMARON QUE APARTIR DE ENERO EMPESARA A CONSUMIR LE SUGERIMOS ESPERAR EL TIEMPO QUE LE SUGIRIERON, LE INFORMAMOS QUE PUEDE PROBAR C ON LA CEDULA A VER SI LE SALE EL BENEFICIO PERO QUE SI YA RETIRO SU TARJETA ES PSIBLE QUE NO LE ESTE SALIENTO EN LA CEDULA._x000a_"/>
    <x v="2"/>
    <x v="3"/>
    <s v="Cerrado"/>
    <s v="5"/>
    <s v="Agente Virtual"/>
  </r>
  <r>
    <s v="Q2021121020498"/>
    <x v="0"/>
    <s v="2021-12-10"/>
    <s v="2021-12-16"/>
    <x v="2"/>
    <n v="2021"/>
    <x v="10"/>
    <s v="HACE UN MES REPORTE MI TARJETA DE SOLIDARIDAD Y AUN NO  ME LA ENTREGAN Y NECESITO  MI TARJETA. "/>
    <s v="NOS COMUNICAMOS CON LA SRA. JOSELYN Y LE INFORMAMOS QUE TIENE QUE SEGUIRLE DANDO SEGUIMIENTO A SU QUEJA POR EL PUNTO SOLIDARIO HASTA QUE LE ENTREGUEN NUEVAMENTE LA TARJETA, ELLA NOS INFORMA QUE LE DIJERON QUE VUELVA NUEVAMENTE EN LA PROXIMA SEMANA LE SUGERIMOS VOLVER EN EL TIEMPO INFORMADO."/>
    <x v="6"/>
    <x v="5"/>
    <s v="Cerrado"/>
    <s v="6"/>
    <s v="Agente Virtual"/>
  </r>
  <r>
    <s v="Q2021121020499"/>
    <x v="0"/>
    <s v="2021-12-10"/>
    <s v="2021-12-16"/>
    <x v="2"/>
    <n v="2021"/>
    <x v="10"/>
    <s v="DESPUÉS DE PONERME EN EL PROGRAMA FASE NO HE VUELTO HA CONSUMIR EL BENEFICIO DE (CEP) NECESITO QUE POR FAVOR SE ME LEVANTE ESTA SANCIÓN."/>
    <s v="TRATAMOS DE COMUN ICARNOS CON LA SRA. CLISEYDA PARA INFORMARLE QUE ELLA SOLO ESPERA POR LA INCLUSION EN NOMINA QUE TIENE QUE ESPERAR EL PUNTO SOLIDARIO TERMINE EL PROCESO , PERO AL NUMERO QUE NOS SUMINISTRO NO LA PUDIMOS CONTACTAR VERIFICAMOS QUE ES EL MISMO DE SISTEMA."/>
    <x v="1"/>
    <x v="5"/>
    <s v="Cerrado"/>
    <s v="6"/>
    <s v="Agente Virtual"/>
  </r>
  <r>
    <s v="Q2021121020500"/>
    <x v="0"/>
    <s v="2021-12-10"/>
    <s v="2021-12-10"/>
    <x v="2"/>
    <n v="2021"/>
    <x v="18"/>
    <s v="ME DIRIGÍ AL CONSEJO DE NNA DE LA PGR, ME NEGARON EL SERVICIO MI HIJA SE ENCUENTRA EN PROBLEMAS DE DROGA ADICCIÓN Y NECESITO QUE ME AYUDEN, ME E DIRIGIDO A LA POLICIA, CONANI Y NADIE ME AYUDA. "/>
    <s v="SE CONTACTÓ CON LA CIUDADANA Y SE LE SUGIRIÓ DARLE SEGUIMIENTO A SU CASO VÍA LA FISCALÍA DE SU JURISDICCIÓN."/>
    <x v="1"/>
    <x v="12"/>
    <s v="Cerrado"/>
    <s v="0"/>
    <s v="Agente Virtual"/>
  </r>
  <r>
    <s v="Q2021121020501"/>
    <x v="0"/>
    <s v="2021-12-10"/>
    <s v="2021-12-16"/>
    <x v="2"/>
    <n v="2021"/>
    <x v="10"/>
    <s v="DESPUÉS DE PONERME EN EL PROGRAMA FASE NO HE VUELTO RECIBIR EL BENEFICIO DE (CEP) AÚN ESTOY A LA ESPERA DE SE QUE SE ME LEVANTE DICHA SANCIÓN. "/>
    <s v="TRATAMOS DE  COMUNICARNOS CON LA SRA. FRANCISCA PARA INFORMARLES QUE ESTA  PENDIENTE INCLUSIÓN EN NÓMINA QUE DEBE ESPERAR EL PUNTO SOLIDARIO TERMINE EL PROCESO Y LA INCLUYAN PERO AL NUMERO QUE NOS SUMINISTRO NO LA PUDIMOS CONTACTAR Y VERIFICAMOS QUE ES EL MISMO DEL SISTEMA."/>
    <x v="10"/>
    <x v="5"/>
    <s v="Cerrado"/>
    <s v="6"/>
    <s v="Agente Virtual"/>
  </r>
  <r>
    <s v="Q2021121020502"/>
    <x v="1"/>
    <s v="2021-12-10"/>
    <s v="2021-12-16"/>
    <x v="2"/>
    <n v="2021"/>
    <x v="10"/>
    <s v="ESTOY CON EL SUBCIDIO DE ALIMETATE DESACTIVADO YA QUE ME ENCUENTRO EN UNA TSS SOY MADRE SOLTERA , NO LABORANDO Y NECESITO EL SUBCIDIO QUE FUE DESACTIVADO CON LA PANDEMIA."/>
    <s v="NOS COMUNICAMOS CON LA SRA. MARIA DE LA CRUZ Y LE INFOAMMOS QUE TIENE QUE DARLE SEGUIMIENTO POR EL PUNTO SOLIDARIO YA QUE ELLA NOS INFORMA QUE NO ESTA LABORANDO Y EL SISTEMA ESTA HOGAR PRESENTE EN TSS LE SUGERIMOS LLEVAR LA DESVINCULACION PARA QUE LE PUEDAN EVALUAR Y OTRA VEZ ACTIVARLE EL BENEFICIO."/>
    <x v="25"/>
    <x v="24"/>
    <s v="Cerrado"/>
    <s v="6"/>
    <s v="Agente Virtual"/>
  </r>
  <r>
    <s v="Q2021121020503"/>
    <x v="1"/>
    <s v="2021-12-10"/>
    <s v="2021-12-14"/>
    <x v="2"/>
    <n v="2021"/>
    <x v="63"/>
    <s v="DESEO EL PAGO DE MIS PRESTACIONES, YA QUE REALICE EL PROCEDIMIENTO Y YA TENGO MAS DE UN AÑO ESPERANDO MIS PRESTACIONES LABORALES Y NO ME DAN RESPUESTAS, QUIERO MI PRESTACIONES LABORABLES LO MAS PRONTO POSIBLE "/>
    <s v="BUENOS DIAS,_x000a__x000a_DISTINGUIDO CIUDADANO_x000a__x000a_LE INFORMAMOS QUE DE CONFORMIDAD CON EL ARTÍCULO 6, PÁRRAFO ÚNICO, DE LA LEY 200-04, GENERAL DE LIBRE ACCESO A LA INFORMACIÓN PÚBLICA, ESTA OFICINA DE LIBRE ACCESO A LA INFORMACIÓN GUBERNAMENTAL, NO TIENE COMPETENCIA PARA MANEJAR Y/O RESPONDER LA PRECITADA RECALAMCION, DEBIDO A QUE LA MISMA ES DE CARÁCTER PERSONAL/LABORAL, NO SIENDO LA MISMA “RELATIVA AL PRESUPUESTO PÚBLICO O PROVENIENTE DE INSTITUCIONES FINANCIERAS DEL ÁMBITO PRIVADO QUE SIRVA DE BASE A UNA DECISIÓN DE NATURALEZA ADMINISTRATIVA…”. (VER ART. 6, PÁRRAFO DE LA LEY 200-04). EN ESE SENTIDO, Y AMPARADOS EN EL ARTÍCULO 7, PÁRRAFO II DE DICHA LEY, REMITIMOS SU SOLICITUD A LA DIRECCIÓN DE RECURSOS HUMANOS DE NUESTRA INSTITUCIÓN. NOS REITERAMOS A LA ORDEN SIEMPRE. _x000a__x000a_QUEDA DE USTED."/>
    <x v="4"/>
    <x v="8"/>
    <s v="Cerrado"/>
    <s v="4"/>
    <s v="Agente Virtual"/>
  </r>
  <r>
    <s v="Q2021121020504"/>
    <x v="1"/>
    <s v="2021-12-10"/>
    <s v=""/>
    <x v="2"/>
    <n v="2021"/>
    <x v="100"/>
    <s v="NO ME HA LLEGADO EL CORREO PARA MI CURSO YA ISE EL REPORTE Y NADA NÚMERO DE REPORTE ES 2021697240"/>
    <s v=""/>
    <x v="10"/>
    <x v="7"/>
    <s v="Creado"/>
    <s v=""/>
    <s v="Agente Virtual"/>
  </r>
  <r>
    <s v="Q2021121020505"/>
    <x v="0"/>
    <s v="2021-12-10"/>
    <s v="2021-12-13"/>
    <x v="2"/>
    <n v="2021"/>
    <x v="4"/>
    <s v="_x000a_LA UNIDAD DEL 911 DEJO A LA PACIENTE  FUERA DEL CENTRO DE SALUD EN UNA SILLA DE RUEDA. FAVOR DARLE CHARLA DE COMO TRATAR AL PACIENTE , PARA QUE LE DEN UN MEJOR SERVICIO."/>
    <s v="QUEJA ENVIADA PARA INVESTIGACION A LA AGENCIA CORRESPONDIENTE."/>
    <x v="2"/>
    <x v="5"/>
    <s v="Abierto"/>
    <s v="3"/>
    <s v="Agente Virtual"/>
  </r>
  <r>
    <s v="Q2021121020506"/>
    <x v="0"/>
    <s v="2021-12-10"/>
    <s v="2021-12-14"/>
    <x v="2"/>
    <n v="2021"/>
    <x v="1"/>
    <s v="ME ENCONTRABA EN UN CURSO DE CAPACITACIÓN, EN DONDE ME OBLIGARON A FIRMAR UN DOCUMENTO EL SR. YUNIOR(DIGITADOR) ME AGREDIÓ FÍSICAMENTE CAUSÁNDOME TRAUMAS EN LA MUÑECA Y EN EL DEDO ANULAR, TODOS LOS ALUMNOS DEL CURSO ESTABAN PRESENTES, EL DIRECTO, NI LA DRA. OBIEDO, NI LA MAGISTRADA BELKIS  DE LA CRUZ ROJA ME BRINDARON AYUDA CON UN DOCTOR QUE ME CONSULTARA, CADA VEZ QUE ME INTENTO COMUNICAR CON ELLOS NO ME CONTESTAN, NI ME RECIBEN, TENGO PRUEBAS DE ESTE SUCESO Y FOTOS DE MI AGRESOR, NECESITO QUE RESPONDAN POR LO SUCEDIDO O LO LLEVARE A LAS ULTIMAS INSTANCIAS."/>
    <s v="POR TRATARSE DE UN CASO DE DESVINCULACIÓN Y SER UNA INSTITUCIÓN PRIVADA, ESTA QUEJA NO PROCEDE POR ESTA VÍA CONTACTAMOS A LA CIUDADANA, HE INFORMAMOS QUE DEBE DIRIGIRSE AL DEPARTAMENTO DE RECURSOS HUMANOS DE LA EMPRESA EN QUE ESTUVO LABORANDO, PARA QUE PUEDA COLOCAR UNA QUEJA DENTRO DEL DEPARTAMENTO CORRESPONDIENTE DE LA EMPRESA. EN CUANTO A LO SUCEDIDO CON LA AGRESIÓN RECIBIDA, SE LE INFORMO QUE DEBE DIRIGIRSE A LAS AUTORIDADES CORRESPONDIENTES PARA QUE SE TOMEN LAS MEDIDAS DE LUGAR."/>
    <x v="25"/>
    <x v="5"/>
    <s v="Cerrado"/>
    <s v="4"/>
    <s v="Agente Virtual"/>
  </r>
  <r>
    <s v="Q2021121120507"/>
    <x v="1"/>
    <s v="2021-12-11"/>
    <s v=""/>
    <x v="2"/>
    <n v="2021"/>
    <x v="101"/>
    <s v="EL DIA 29/9/2021,LLEVE A LA COMPAÑIA DE ELECTRICIDAD UNA ACTA POLICIAL PORQUE ME ROBARON MI MEDIDOR,LA CUAL FUE RECIBIDA.AUN NO SE HABIA CUMPLIDO UN MES DE HABER SACADO MI MEDIDOR,CUANDO ME EMBIARON LA FACTURA DEL MES DE SEPTIEMBRE LA PAGUE,DOS DIAS DESPUES ME ENVIAN LA FACTURA DE OCTUBRE CON EL MISMO NUMERO DE MEDIDOR QUE YO REPORTE COMO ROBADO CON UN PRECIO MUY ELEVADO DEL SERVICIO ELECTRICO YO CREIA QUE HABIA PAGADO POR MI CONTRATO Y DESPUES AL POCO TIEMPO ME LLEGA OTRA FACTURA CON UN PRECIO SUPERIOR Y POR DOS LINEAS ACTIVAS,LA CUAL RECLAME Y ME RESONDIERON QUE ERA IMPROCEDENTE.AYER 10/11/21,ME ENVIAN OTRO CORTE DE FACTURACION ELECTRIA Y SIN CUPLIRSE EL MES AUN.NECESITO QUE ME AYUDEN NO ESTOY EN CONDICIONES DE ESTAR PAGANDO FACTURAS Y FACTURAS QUE NO SON MIAS Y AUN LO SEAN  ESTAN SOBREVALORADAS Y CON UN CONSUMO DE UNOS MEDIDORES QUE NO SON MIOS.POR FAVOR NECESITO ACLAREMOS ESE NEGOCIO DE ENERGIA PARA PODER CONTINUAR  CON EL   SERVICIO,NO ESTOY EN DISPOSICION DE PAGAR UNA CUENTA DOBLE CUANDO YO SOLO TENGO UN MEDIDOR QUE AUN NO HAN INSTALADO,PORQUE EL MIO FUE ROBADO Y ESTA ES LA FECHA EN LA QUE AUN EXISTE UN MEDIDOR NUEVO PARA SU VIRTUALIDAD PUES AUN TENGO EL QUE LOS LADRONES ME DEJARON CUANDO SE LLEVARON EL MIO NO SE ADONDE PERO EN ESA FACTURA ME LO SIGUEN COBRANDO.ES LAMENTABLE QUE A LAS PERSONAS QUE QUEREMOS CUMPLIR CON LA LEY NOS CASTIGUEN DE ESA MANERA OBLIGANDO A LA GENTE SERIA A VOLVERSE  IRRESPONSABLE Y DESONESTA. ESPERANDO SU PRONTA RESPUESTA:ANFORA M. CRUZ V."/>
    <s v=""/>
    <x v="2"/>
    <x v="1"/>
    <s v="Creado"/>
    <s v=""/>
    <s v="Agente Virtual"/>
  </r>
  <r>
    <s v="Q2021121120508"/>
    <x v="1"/>
    <s v="2021-12-11"/>
    <s v="2021-12-21"/>
    <x v="2"/>
    <n v="2021"/>
    <x v="102"/>
    <s v="HACE ALGUN TIEMPO TUVE UN PRESTAMO EN LA EMPRESA NORDESTANA CORPORACION DE CREDITO.  SALDE LA CUENTA Y ME EMITIERON UNA CARTA DE SALDO._x000a_CUANDO ME DIRIJO A LA DGII A QUITAR DE MI MATRICULA LAOPOSICION LA DGII ME INFORMA QUE ELLOS DEBEN ENVIAR UN PRE LEVANTAMIENTO, CUANDO ME DIRIJO A LA NORDESTANA DE INFORMAN QUE HAN ENVIADO TODO LO NECESARIO A LA DGII QUE ES ALGO QUE ELLOS DEBEN RESOLVERME._x000a_NO HE PODIDO OBTENER MI MATRICULA SIN OPOSICION Y ENTREGAR A UNA PERSONA QUE LE VENDI EL VEHICULO._x000a__x000a_NECESITO QUE POR FAVOR ME ASISTAN EN ESTE SENTIDO_x000a_"/>
    <s v="REMITIMOS LA INFORMACION SUMINISTRADA POR LA USUARIA AL ÁREA INSTITUCIONAL CORRESPONDIENTE, A FIN DE QUE PUEDAN HACER EL LEVANTAMIENTO DE LUGAR Y BRINDAR LAS ORIENTACIONES QUE PROCEDAN."/>
    <x v="20"/>
    <x v="0"/>
    <s v="Cerrado"/>
    <s v="10"/>
    <s v="Agente Virtual"/>
  </r>
  <r>
    <s v="Q2021121120509"/>
    <x v="0"/>
    <s v="2021-12-11"/>
    <s v="2021-12-20"/>
    <x v="2"/>
    <n v="2021"/>
    <x v="40"/>
    <s v="HACE ALGUN TIEMPO TUVE UN PRESTAMO EN LA EMPRESA NORDESTANA CORPORACION DE CREDITO.  SALDE LA CUENTA Y ME EMITIERON UNA CARTA DE SALDO._x000a_CUANDO ME DIRIJO A LA DGII A QUITAR DE MI MATRICULA LAOPOSICION LA DGII ME INFORMA QUE ELLOS DEBEN ENVIAR UN PRE LEVANTAMIENTO, CUANDO ME DIRIJO A LA NORDESTANA DE INFORMAN QUE HAN ENVIADO TODO LO NECESARIO A LA DGII QUE ES ALGO QUE ELLOS DEBEN RESOLVERME._x000a_NO HE PODIDO OBTENER MI MATRICULA SIN OPOSICION Y ENTREGAR A UNA PERSONA QUE LE VENDI EL VEHICULO._x000a__x000a_NECESITO QUE POR FAVOR ME ASISTAN EN ESTE SENTIDO_x000a_"/>
    <s v="EL CASO ESTARÁ SIENDO ELEVADO A LA ADMINISTRACION LOCAL CORRESPONDIENTE, A LOS FINES DE OBTENER INFORMACION SOBRE EL HECHO DENUNCIADO Y BRINDARLE LA DEBIDA ASISTENCIA SOBRE EL ESTATUS DE SU TRÁMITE."/>
    <x v="20"/>
    <x v="0"/>
    <s v="Complejo"/>
    <s v="9"/>
    <s v="Agente Virtual"/>
  </r>
  <r>
    <s v="Q2021121220510"/>
    <x v="0"/>
    <s v="2021-12-12"/>
    <s v="2021-12-20"/>
    <x v="2"/>
    <n v="2021"/>
    <x v="37"/>
    <s v="ES ALGO INJUSTO QUE YA LLEVE 1 AÑO Y 3 MESES QUE ME HAYA CANCELADO Y ESTA ES LA HORA QUE NI ESTA INSTITUCIÓN ME DE UNA RESPUESTA DE MIS PRESTACIONES A DONDE NO FUI UNA MALA EMPLEADA EL HOSPITAL HUGO MENDOZA SOLO ME DICE QUE SOLO FALTA LA AUTORIZACIÓN DE UN SUPERIOR PERO YA LLEVO 1 AÑO Y 3 MESES ME ESTOY VIENDO EN LA OBLIGACIÓN DE LLEVAR ESTO A LAS REDES SOCIALES Y NOTICIERO LOCALES POR QUE NO RESIVO NINGUNA RESPUESTA SOBRE MIS PRESTACIONES Y CREO. QUE YA ESTA BUENO "/>
    <s v="BUENOS DÍAS_x000a_ES UN PLACER PARA NOSOTROS ASISTIRLE ENVIAMOS LA INFORMACIÓN AL DEPARTAMENTO DE RECURSOS HUMANOS EN CUANTO NOS INDIQUEN LA INFORMACIÓN ESTAREMOS SUMINISTRANDO LA MISMA POR ESTA VÍA"/>
    <x v="2"/>
    <x v="8"/>
    <s v="Cerrado"/>
    <s v="8"/>
    <s v="Agente Virtual"/>
  </r>
  <r>
    <s v="Q2021121320511"/>
    <x v="0"/>
    <s v="2021-12-13"/>
    <s v="2021-12-16"/>
    <x v="2"/>
    <n v="2021"/>
    <x v="10"/>
    <s v="NO ME ENCUENTRO TRABAJANDO DESDE HACE MUCHO TIEMPO, HE INTENTADO QUE SE LEVANTE MI SANCIÓN PORQUE ESTUVE EN FASE Y NO PROCEDEN AL LEVANTAMIENTO DE LA MISMA NECESITO RESPUESTAS. "/>
    <s v="TRATAMOS DE COMUNICARNOS CON EL SR. NOEL PARA INFORMARLE QUE EL SOLO ESTA ESPERANDO SER INCLUIDO EN NOMINA QUE DEBE ESPERAR TERMINE EL PROCESO PERO NO LO PUDIMOS CONTACTAR AL NUMERO INDICADO Y VERIFICAMOS QUE ES EL MISMO DEL SISTEMA."/>
    <x v="11"/>
    <x v="3"/>
    <s v="Cerrado"/>
    <s v="3"/>
    <s v="Agente Virtual"/>
  </r>
  <r>
    <s v="Q2021121320512"/>
    <x v="0"/>
    <s v="2021-12-13"/>
    <s v="2021-12-13"/>
    <x v="2"/>
    <n v="2021"/>
    <x v="4"/>
    <s v="EL DÍA DE AYER FUIMOS ASISTIDO POR UNA UNIDAD DEL 911 MI ESPOSO Y YO. EN LA PARTE DE ATRÁS PERDÍ MI CELULAR._x000a_FUIMOS TRASLADADO DESDE SANTO DOMINGO NORTE HASTA EL GAUTIER, EN HORAS DE 9:30 A 10: AM"/>
    <s v="PASADO PARA RECLAMAR EN AGENCIA CORRESPONDIENTE."/>
    <x v="2"/>
    <x v="3"/>
    <s v="Abierto"/>
    <s v="0"/>
    <s v="Agente Virtual"/>
  </r>
  <r>
    <s v="Q2021121320513"/>
    <x v="0"/>
    <s v="2021-12-13"/>
    <s v=""/>
    <x v="2"/>
    <n v="2021"/>
    <x v="76"/>
    <s v="TENGO 15 AÑOS ESPERANDO MI CEDULA Y CUANDO VOY  COTUI NO ME QUIEREN DAR EL NUMERO DE CASO EN LA CAPITAL PARA DARME RESPUESTA NECESITAN EL NNUMERO DE CASO"/>
    <s v=""/>
    <x v="2"/>
    <x v="5"/>
    <s v="Creado"/>
    <s v=""/>
    <s v="Agente Virtual"/>
  </r>
  <r>
    <s v="Q2021121320514"/>
    <x v="0"/>
    <s v="2021-12-13"/>
    <s v="2021-12-17"/>
    <x v="2"/>
    <n v="2021"/>
    <x v="10"/>
    <s v="ME DIRIGÍ CON UN FAMILIAR A LA OFICINA DE ADESS Y PROSOLI  DE HERRERA  Y LA AV. LUPERON A SOLICITAR INFORMACIÓN,  ESPERE EL TIEMPO QUE ME INDICARON PARA DAR RESPUESTA A MI SOLICITUD A LO CUAL NO OBTUVE RESPUESTA SOLO ME INDICARON EL NUMERO TELEFÓNICO DE ADESS EN EL DISTRITO (809-920-2081), EN ESTE NUMERO ME LEVANTARON EL TELÉFONO Y ME DEJARON HABLANDO SOLA LAS TRABAJADORAS HABLABAN DE DECORACIONES DE NAVIDAD MIENTRAS, NADIE NUNCA ME HABLO, NECESITO RESPUESTAS A MI SOLICITUD Y QUE SE RESUELVA LA NEGLIGENCIA DE ESAS TRABAJADORAS QUE ESTÁN PARA SERVIRNOS. "/>
    <s v="NOS COMUNICAMOS CON LA SRA. LIBORIA Y LE INFORMAMOS QUE SE DIRIJA AL PUNTO SOLIDARIO QUE ESTA EN SAMBIL PARA QUE LE ASISTAN EN SU SOLICITUD YA QUE EN LOS LUGARES QUE ELLA HA ASISTIDO COMO ES DEBIDO SEGUN ELLA INFORMA."/>
    <x v="2"/>
    <x v="12"/>
    <s v="Cerrado"/>
    <s v="4"/>
    <s v="Agente Virtual"/>
  </r>
  <r>
    <s v="Q2021121320515"/>
    <x v="1"/>
    <s v="2021-12-13"/>
    <s v="2021-12-17"/>
    <x v="2"/>
    <n v="2021"/>
    <x v="10"/>
    <s v="TENGO TIEMPO ESPERANDO A SER PUESTO EN NOMINA Y QUE LEVANTEN MI SANCION EN MI TARJETA SUPERATE."/>
    <s v="TRATAMOS DE COMUNICARNOS CON EL SR. ALEJANDRO  PARA INFORMARLE QUE SU HOGAR SOLO  PENDIENTE INCLUSIÓN EN NÓMINA QUE DEBE DE ESPERAR A QUE EL PUNTO SOLIDARIO TERMINE EL PROCESO PERO NO NOS PUDIMOS COMUNICAR CON EL A NINGUNO DE LOS NUMEROS SUMINISTRADO Y VERIFICAMOS QUE EL DEL SISTEMA ES EL MISMO."/>
    <x v="11"/>
    <x v="24"/>
    <s v="Cerrado"/>
    <s v="4"/>
    <s v="Agente Virtual"/>
  </r>
  <r>
    <s v="Q2021121320516"/>
    <x v="0"/>
    <s v="2021-12-13"/>
    <s v="2021-12-13"/>
    <x v="2"/>
    <n v="2021"/>
    <x v="9"/>
    <s v="ME DESVINCULARON EN NOVIEMBRE DEL 2020 Y AUN ESTOY A LA ESPERA DE MIS PRESTACIONES. "/>
    <s v=" EL ÁREA A LA QUE FUE TRAMITA DE QUEJA RESPONDIÓ LO _x000a_SIGUIENTE; FAVOR DE VER DATOS ADJUNTOS_x000a__x000a__x000a_"/>
    <x v="3"/>
    <x v="5"/>
    <s v="Cerrado"/>
    <s v="0"/>
    <s v="Agente Virtual"/>
  </r>
  <r>
    <s v="Q2021121320517"/>
    <x v="0"/>
    <s v="2021-12-13"/>
    <s v="2021-12-17"/>
    <x v="2"/>
    <n v="2021"/>
    <x v="10"/>
    <s v="EN DOS OCASIONES ME BRINDARON FECHA DESDE SOLIDARIDAD PARA EL LEVANTAMIENTO DE MI SANCIÓN POR ESTAR INCLUIDA EN EL PROGRAMA FASE, Y AÚN LA MISMA SE ENCUENTRA VIGENTE, NECESITO QUE LA SANCIÓN SEA LEVANTADA PUES NO ESTOY TRABAJANDO. "/>
    <s v="NOS COMUNICAMOS CON LA SRA.  JOSELIN Y LE INFORMAMOS QUE TIENE QUE SEGUIRLE DANDO SEGUIMIENTO A SU SOLICITUD POR EL PUNTO SOLIDARIO DE TODOS MODOS LE SUGERIMOS ESPERAR YA QUE ELLA NOS INFORMA QUE ACTUALIZO SUS DATOS EN EL SISTEMA , Y SOLO TIENE QUE ESPERAR LA INCLUYAN EN NOMINA YA QUE SU CUENTA  ACTIVA  SEGUN INDICA EL SISTEMA."/>
    <x v="25"/>
    <x v="5"/>
    <s v="Cerrado"/>
    <s v="4"/>
    <s v="Agente Virtual"/>
  </r>
  <r>
    <s v="Q2021121320518"/>
    <x v="0"/>
    <s v="2021-12-13"/>
    <s v="2021-12-15"/>
    <x v="2"/>
    <n v="2021"/>
    <x v="41"/>
    <s v="EN SABANA CENTRO ESTAMOS PRESENTANDO UN PROBLEMA CON UN BASUDERO INPROVISADO. TENGO VIDEOS Y FOTOS DE QUE MI TIO ESTA ENTRANDO LA BASURA EN UNA MEJORA QUE ESTA DETRAS DE MI CASA. ESTE MAL OLOR NO LO AGUANTA NADIE, TENGO 4 HIJOS Y NO QUIERO QUE SE ME ENFERME, ESE SR. DICE QUE NADIE LE PUEDE MANDAR PORQUE  EL ES QUE SABE. "/>
    <s v="LA QUEJA ESTA EN EL DEPARTAMENTO CORRESPONDIENTE"/>
    <x v="2"/>
    <x v="3"/>
    <s v="En proceso"/>
    <s v="2"/>
    <s v="Agente Virtual"/>
  </r>
  <r>
    <s v="Q2021121320519"/>
    <x v="0"/>
    <s v="2021-12-13"/>
    <s v="2021-12-16"/>
    <x v="2"/>
    <n v="2021"/>
    <x v="73"/>
    <s v=" EL 14 DE JULIO DEL PRESENTE AÑO  SOLICITÉ MI PENSIÓN EN LA DGPJ,  AÚN NO ME OTORGAN NINGUNA RESPUESTA DE MI CASO. CUANDO LLAME  ME INDICARON  QUE ESTABA PARA  DECRETO,  POR LO TANTO,  ESTOY A LA ESPERA DE UNA PRONTA RESPUESTA. YA QUE HAN PASADO 5 MESES QUE REALICE LA SOLICITUD. "/>
    <s v="REMITIMOS AL DEPARTAMENTO DE GESTIÓN DE SERVICIOS LA SOLICITUD DEL SR. HÉCTOR MANUEL MOTA MORBAN, PARA FINES DE RESPUESTA AL CIUDADANO, QUIENES NOS INFORMARON QUE EL SEÑOR MOTA MORBAN SE APERSONÓ A ESTA DIRECCIÓN GENERAL AL DÍA SIGUIENTE DE ESTA SOLICITUD EL 14/12/2021 Y SOLICITÓ SU INCLUSIÓN A LA NÓMINA DE LOS JUBILADOS Y PENSIONADOS CIVILES DEL ESTADO QUE ADMINISTRA ESTA DIRECCIÓN GENERAL, FRUTO DE LA PENSIÓN QUE LE FUE OTORGADA MEDIANTE EL DECRETO NO. 740-21 DE FECHA 19 DE NOVIEMBRE DE 2021. "/>
    <x v="2"/>
    <x v="5"/>
    <s v="Cerrado"/>
    <s v="3"/>
    <s v="Agente Virtual"/>
  </r>
  <r>
    <s v="Q2021121320520"/>
    <x v="0"/>
    <s v="2021-12-13"/>
    <s v="2021-12-13"/>
    <x v="2"/>
    <n v="2021"/>
    <x v="33"/>
    <s v="QUIERO SABER CUANDO ME LEVANTARAN LA SANCION, YO NO TRABAJO ESTO ES DE BUENA AYUDA PARA MI. "/>
    <s v="2.00 PM E CONVERSADO CON LA CIUDADANA MARTE._x000a_LA CUAL SUBIO UNA QUEJA AL PORTAL POR TENER EL CERVICIO DE ALIMENTATE SUSPENDIDO ._x000a__x000a_LA  TARGETA FUE VERIFICADA Y APARECE QUE ESTA A ESPERA DE SER ENVIADA A NOMINA."/>
    <x v="0"/>
    <x v="3"/>
    <s v="Cerrado"/>
    <s v="0"/>
    <s v="Agente Virtual"/>
  </r>
  <r>
    <s v="Q2021121320521"/>
    <x v="1"/>
    <s v="2021-12-13"/>
    <s v="2021-12-14"/>
    <x v="2"/>
    <n v="2021"/>
    <x v="103"/>
    <s v="ESTOY EN ESPERA DE UNA CARTA PARA LA SERTIFICACION DE AÑOS Y SERVICIOS, HICE EL PROCEDIMIENTO ATRAVES DE LA PAGINA WEB COMO ELLOS PIDEN PERO NO DAN RESPUESTA, HE ENVIADO VARIAS VECES LA SOLICITUD PERO NO LLEGA LA RESPUESTA, NI TOMAN EL TELEFO, YA HACE MAS DE QUINCE  DIAS DE ENVIAR LA ULTIMA SOLICITUD."/>
    <s v="BUENOS DIAS SRA. LUZ MERCEDES, PROCEDEMOS A INFORMARLE QUE SU CERTIFICACION DE TIEMPO EN SERVICIOS SE ENCUENTRA DISPONIBLE PARA DESCARGA EN LA PLATAFORMA DESDE EL 17 DEL MES DE NOVIEMBRE DEL PRESENTE AÑO DE LA CONTRALORIA GENERAL, A LA CUAL PUEDE TENER ACCESO ACCEDIENDO AL SIGUENTE LINK: _x000a_HTTPS://CONSULTAS.CONTRALORIA.GOB.DO/CERTCARGOS/SOLICITUDES/CONSULTASOLICITUD"/>
    <x v="0"/>
    <x v="4"/>
    <s v="Cerrado"/>
    <s v="1"/>
    <s v="Agente Virtual"/>
  </r>
  <r>
    <s v="Q2021121320522"/>
    <x v="0"/>
    <s v="2021-12-13"/>
    <s v="2021-12-20"/>
    <x v="2"/>
    <n v="2021"/>
    <x v="0"/>
    <s v="RODOLFO  DE CRUZ LORA  ESTOY A LA ESPERA DE MI PRESTACIONES Y AUN NO ME PAGAN."/>
    <s v="_x000a_SALUDOS,_x000a__x000a_ESTAMOS COLOCANDO ESTE CASO EN ESTADO PROCESO PARA DAR CURSO A LA INVESTIGACION Y OFRECER INFORMACIONES COMPLETAS SOBRE DICHO CASO. "/>
    <x v="1"/>
    <x v="5"/>
    <s v="En proceso"/>
    <s v="7"/>
    <s v="Agente Virtual"/>
  </r>
  <r>
    <s v="Q2021121320523"/>
    <x v="1"/>
    <s v="2021-12-13"/>
    <s v="2021-12-20"/>
    <x v="2"/>
    <n v="2021"/>
    <x v="35"/>
    <s v="TUBE UN ACCIDENTE LABORAL, EL 16/11/2021, EN EL MINISTERIO DE ECONOMIA, PLANIFICACIÓN Y DESARROLLO, SE REPORTO A IDOPPRIL, ME DIRIGI HACIA ALLA, EL 25/11/2021, PARA DEPOSITAR LAS DOCUMENTACIONES, REQUERIDAS, Y DESDE ESA FECHA NO ES POSIBLE DEPOSITAR DICHAS DOCUMENTACIONES, POR QUE SEGUN ELLOS TIENEN POBREMA PARA DIGITAR MI CASO, DESDE ENTONCES ME HE MANTENIDO EN COMUNICACION POR WHATSAPP, CON LA SRA. SANTA, Y AUN NO HAY RESPUESTA DEL CASO, NÚM 463911. "/>
    <s v="ESTA QUEJA FUE TRAMITADA A NUESTRA OFICINA DE ATENCIÓN AL USUARIO OFAU, CON EL CASO NO.    562310_x000a_     EN LAS PRÓXIMAS HORAS UNO DE NUESTROS TÉCNICOS SE ESTARÁ COMUNICANDO CON EL AFILIADO A LOS FINES DE DAR UNA RESPUESTA AL CASO. TAMBIÉN PUEDE COMUNICARSE A NUESTRO CALL CENTER AL 809-227-4050. Y DAR SEGUIMIENTO CON ESTE NUMERO DE REFERENCIA DE SU CASO. _x000a_"/>
    <x v="2"/>
    <x v="15"/>
    <s v="Cerrado"/>
    <s v="7"/>
    <s v="Agente Virtual"/>
  </r>
  <r>
    <s v="Q2021121320524"/>
    <x v="0"/>
    <s v="2021-12-13"/>
    <s v="2021-12-17"/>
    <x v="2"/>
    <n v="2021"/>
    <x v="10"/>
    <s v="NUNCA OBTUVE AYUDA DE EL PROGRAMA FASE Y ACTUALMENTE SE ENCUENTRA DICHA SANCIÓN VIGENTE POR ESTAR INCLUIDO EN ESTE PROGRAMA, NECESITO QUE SE ESCLAREZCA MI SITUACIÓN. "/>
    <s v="TRATAMOS DE COMUNICARNOS CON EL SR. OULEO PARA INFORMARLE QUE SU HOGAR SOLO ESTA  PENDIENTE INCLUSIÓN EN NÓMINA QUE DEBE DE ESPERAR TERMINE EL PROCESO, PERO NO LO PUDIMOS CONTACTAR AL NUMERO SUMINISTRADO Y VERIFICAMOS Q ES EL MISMO DEL SISTEMA."/>
    <x v="0"/>
    <x v="5"/>
    <s v="Cerrado"/>
    <s v="4"/>
    <s v="Agente Virtual"/>
  </r>
  <r>
    <s v="Q2021121320525"/>
    <x v="0"/>
    <s v="2021-12-13"/>
    <s v="2021-12-14"/>
    <x v="2"/>
    <n v="2021"/>
    <x v="18"/>
    <s v="AUN ESTOY EN LA ESPERA DE QUE ME HAGAN EL LEVANTAMIENTO NECESITO QUE ME LLAMEN PARA BUSCARLE UNA SOLUCION A ESTA PROBLEMATICA YA QUE NO QUIERO PERDER MI TRABAJO POR NO PODER RENOVAR MI LICENCIA. PORQUE SI YA EL JUEZ DIO LA ORDEN DEL LEVANTAMIENTO PORQUE NO LO HACEN. "/>
    <s v="NÚMERO DE CONTACTO DEJADO EN EL FORMULARIO ESTA EQUIVOCADO."/>
    <x v="12"/>
    <x v="5"/>
    <s v="Abierto"/>
    <s v="1"/>
    <s v="Agente Virtual"/>
  </r>
  <r>
    <s v="Q2021121320526"/>
    <x v="1"/>
    <s v="2021-12-13"/>
    <s v="2021-12-13"/>
    <x v="2"/>
    <n v="2021"/>
    <x v="4"/>
    <s v="QUISIERA SABER SI UN FAMIAR SE ENCUNTRA INGRESADO EN UN  HOSPITAL DE MEXICO."/>
    <s v="SE LE EXPLICO A LA SENORA QUE NO TENEMOS ACCESO A ESA INFORMACION, SE TRATA DE LOS DESAPARECIDOS DEL ACCIDENTE OCURRIDO EN EL PAIS DE MEXICO."/>
    <x v="23"/>
    <x v="24"/>
    <s v="Cerrado"/>
    <s v="0"/>
    <s v="Agente Virtual"/>
  </r>
  <r>
    <s v="Q2021121320527"/>
    <x v="1"/>
    <s v="2021-12-13"/>
    <s v="2021-12-21"/>
    <x v="2"/>
    <n v="2021"/>
    <x v="104"/>
    <s v="HFHGHGH"/>
    <s v=""/>
    <x v="2"/>
    <x v="5"/>
    <s v="Creado"/>
    <s v="8"/>
    <s v="Agente Virtual"/>
  </r>
  <r>
    <s v="Q2021121320528"/>
    <x v="0"/>
    <s v="2021-12-13"/>
    <s v="2021-12-15"/>
    <x v="2"/>
    <n v="2021"/>
    <x v="33"/>
    <s v="NO ME  ACTIVAN  EL BENEFICIO DE ALIMENTATE  POR  QUE ME TIENEN SANCIONADA COMO (HOGAR ESTUVO EN FASE, PENDIENTE  DE INCLUSIÓN EN NÓMINA)."/>
    <s v="LA SRA. MONTERO SE COMUNICO YA QUE NO PUDO TOMAR LA LLAMADA CUANDO LLAMARON. DESEA SABER CUANDO PODRAN LLAMARLA NUEVA VEZ."/>
    <x v="2"/>
    <x v="5"/>
    <s v="Cerrado"/>
    <s v="2"/>
    <s v="Agente Virtual"/>
  </r>
  <r>
    <s v="Q2021121320529"/>
    <x v="0"/>
    <s v="2021-12-13"/>
    <s v="2021-12-21"/>
    <x v="2"/>
    <n v="2021"/>
    <x v="12"/>
    <s v="HACE TRES MESES ESTOY ESPERANDO QUE ME ENTREGUEN LA LICENCIA DE MI ARMA DE FUEGO Y SOLO ME DICEN QUE ESPERE._x000a__x000a_NECESITO MI LICENCIA YA QUE EL PROCESO DURA MAXIMO 15 DIAS."/>
    <s v="SE PROCEDE HACER ESTE CAMBIO, EN VIRTUD DE QUE SE ESTA ESPERANDO UNA RESPUESTA DEL CIUDADANO._x0009_"/>
    <x v="2"/>
    <x v="12"/>
    <s v="En proceso"/>
    <s v="8"/>
    <s v="Agente Virtual"/>
  </r>
  <r>
    <s v="Q2021121320530"/>
    <x v="0"/>
    <s v="2021-12-13"/>
    <s v="2021-12-14"/>
    <x v="2"/>
    <n v="2021"/>
    <x v="32"/>
    <s v="ME HE INTENTADO COMUNICAR CON LOS NÚMEROS TELEFÓNICOS QUE TIENEN DISPONIBLES, Y NO ME ES POSIBLE CONTACTARLOS, DEBIDO A QUE REQUIERO RENOVAR MI LICENCIA Y ME DIRIGÍ A RESOLVER MIS MULTAS PENDIENTES, PUES LLEGUE A UN ACUERDO CON EL TRIBUNAL Y PROCEDÍ A REALIZAR LO ACORDADO PERO DEPARTE DE USTEDES AUN NO HAN RESUELTO LO ACORDADO. "/>
    <s v="BUENAS TARDES , DIRIJASE  NUEVAMENTE  A  LA FISCSLIA   DE TRANSITO , PARA QUE LE RESUELVA SU CASO._x000a__x000a__x000a_NOTA . ME COMUNIQUE CON EL CIUDADANO EL CUAL  FUE ORIENTADO CORECTAMENTE  SOBRE SU PROCESO. _x000a__x000a__x000a_SGT.  BELEN  ."/>
    <x v="2"/>
    <x v="5"/>
    <s v="Cerrado"/>
    <s v="1"/>
    <s v="Agente Virtual"/>
  </r>
  <r>
    <s v="Q2021121320531"/>
    <x v="0"/>
    <s v="2021-12-13"/>
    <s v="2021-12-13"/>
    <x v="2"/>
    <n v="2021"/>
    <x v="2"/>
    <s v="DEPOSITE MIS DOCUMENTOS EN MARZO PORQUE ME DESVINCULARON Y AUN NO ME PAGAN MIS PRESTACIONES NECESITO UNA RESPUESTA A ESTA PROBLEMATICA."/>
    <s v="SE SOLICITA LA INFORMACION AL DPTO. DE RRHH PARA DAR RESPUESTA AL CIUDADANO."/>
    <x v="2"/>
    <x v="5"/>
    <s v="En proceso"/>
    <s v="0"/>
    <s v="Agente Virtual"/>
  </r>
  <r>
    <s v="Q2021121320532"/>
    <x v="0"/>
    <s v="2021-12-13"/>
    <s v="2021-12-17"/>
    <x v="2"/>
    <n v="2021"/>
    <x v="10"/>
    <s v="SOY UNA PERSONA DE ESCASOS RECURSOS Y CUANDO FUI A SOLICITAR LA AYUDA DEL PROGRAMA SUPÉRATE  ME DICEN QUE NO APLICO PARA OBTENER UNA AYUDA. NECESITO SABER EL PORQUE SI TENGO 75 AÑOS DE EDAD, Y NO TRABAJO. "/>
    <s v="TRATAMOS DE COMUNICARNOS CON LA SRA. WENSESLAO PARA VERIFICAR SU CASO Y INFORMARLE QUE SE DIRIJA AL PUNTO SOLIDARIO QUE ESTA EN SAMBIL PARA QUE LE PUEDAN ASISTIR PERO NO LA PUDIMOS CONTACTAR AL LOS NUMEROS SUMISTRADO."/>
    <x v="2"/>
    <x v="5"/>
    <s v="Cerrado"/>
    <s v="4"/>
    <s v="Agente Virtual"/>
  </r>
  <r>
    <s v="Q2021121320533"/>
    <x v="0"/>
    <s v="2021-12-13"/>
    <s v="2021-12-13"/>
    <x v="2"/>
    <n v="2021"/>
    <x v="4"/>
    <s v="LLAME VARIAS VECES POR UN CASO DE RUIDO Y NUNCA ME BRINDARON EL SERVICIO Y VIA TELEFONICA LA OPERADORA ME INFORMO QUE SI LAS UNIDADES FUERON. TAMBIEN LLAME AL COLMADO PARA VER SI BAJABAN EL VOLUMEN Y NO LO HICIERON SOLO ALEGARON QUE NO ERAN ELLOS QUE ERA UN CLIENTE EN SU VEHICULO. "/>
    <s v="ENVIADO A AGENCIA CORRESPONDIENTE PARA INVESTIGACION"/>
    <x v="1"/>
    <x v="5"/>
    <s v="Abierto"/>
    <s v="0"/>
    <s v="Agente Virtual"/>
  </r>
  <r>
    <s v="Q2021121320534"/>
    <x v="0"/>
    <s v="2021-12-13"/>
    <s v="2021-12-16"/>
    <x v="2"/>
    <n v="2021"/>
    <x v="30"/>
    <s v="DESDE HACE 1 AÑO Y 2 MESES TENEMOS EN EL RESIDENCIAL EN EL QUE RESIDO  AVERÍAS SEMANALES, ESTOY CANSADA DE ESTA SITUACIÓN, CUANDO LA ARREGLAN EN MI CASA SE LE DAÑA AL VECINO, NO ME QUIEREN TOMAR RECLAMACIONES EN LAS AVERÍAS, TARDAN DÍAS PARA IR ARREGLAR LA ENERGÍA Y LAS FACTURAS SIGUEN LLEGANDO A MI HOGAR CON LOS MISMOS MONTOS COMO SI LA UTILICE, LOS TÉCNICOS SON UNOS IRRESPONSABLES REPORTAN QUE HAN IDO A REALIZAR LOS PROCESOS Y ES FALSO, NECESITO QUE ESTA SITUACIÓN SE SOLUCIONE PUES ESTOY AL DÍA CON MIS PAGOS. "/>
    <s v="EL CASO FUE REFERIDO AL ÁREA INTERNA COMPETENTE PARA QUE PROCEDA CON SU VERIFICACIÓN Y RESPUESTA OPORTUNA"/>
    <x v="2"/>
    <x v="0"/>
    <s v="Cerrado"/>
    <s v="3"/>
    <s v="Agente Virtual"/>
  </r>
  <r>
    <s v="Q2021121320535"/>
    <x v="0"/>
    <s v="2021-12-13"/>
    <s v="2021-12-14"/>
    <x v="2"/>
    <n v="2021"/>
    <x v="4"/>
    <s v="LLAME AL 911 PARA REPORTA UNA PERSONA  QUE ENCONTRÉ FALLECIDA. AL RECENTARSE LA UNIDAD ME INDICO QUE DEBÍA COMUNICARLO AL INACIF._x000a_EL HOSPITAL REQUIERE UNA CERTIFICACIÓN DEL 911  PARA SUMINISTRAR EL ACTA DE DEFUNCIÓN Y LA AUTOPSIA "/>
    <s v="SE LE EXPLICA AL SENOR QUE CUALQUIER TIPO DE CERTIFICACION SE TRAMITA VIA EL MINISTERIO PUBLICO."/>
    <x v="0"/>
    <x v="3"/>
    <s v="Cerrado"/>
    <s v="1"/>
    <s v="Agente Virtual"/>
  </r>
  <r>
    <s v="Q2021121320536"/>
    <x v="1"/>
    <s v="2021-12-13"/>
    <s v="2021-12-16"/>
    <x v="2"/>
    <n v="2021"/>
    <x v="21"/>
    <s v="DESDE QUE FUERON PUBLICADAS LAS CONVOCATORIAS A LAS BECAS NACIONALES 2021, DEPOSITÉ TODOS LOS DOCUMENTOS DE LOS REQUISITOS EXIGIDOS POR MESCYT, Y ME MANTUVIERON CON UN ESTATUS EN OBSERVACIÓN, DURANTE ESE PROCESO TUVE QUE TRASLADARME VARIAS VECES AL DEPARTAMENTO A SABER CUAL ERA LA SITUACION REAL (ESTO DEBIDO A QUE ES IMPOSIBLE COMUNICARSE VIA TELEFONICA CON ESTE DEPARTAMENTO), QUIENE SIEMPRE DABAN RESPUESTAS DE QUE EN LOS PROXIMOS DÍAS SE RECIBIRÁ RESPUESTA._x000a_EN ESO ME MANTUVIERON VARIOS MESES HASTA EL MES DE OCTUBRE QUE ELIMINARON EL LINK POR EL CUAL SE PODÍA CONSULTAR Y A RAIZ DE ESTO VUELVO AL DEPTO DE BECAS NACIONALES QUIENES ME INFORMAN QUE EN LOS PROXIMOS DÍAS RECIBIRÉ UNA COMUNICACIÓN SOBRE LA BECA , YA QUE NO HE SIDO RECHAZADA; SIN EMBARGO A RAIZ DE NO RECIBIR RESPUESTA VUELVO Y ME TRASLADO A BECAS NACIONALES Y ME INFORMAN QUE SI NO HE RECIBIDO RESPUESTA ES PORQUE NO ME APROBARON Y NO ME DAN MAS INFORMACIÓN._x000a_ANTE ESTA SITUACIÓN TENGO DERECHO A SABER LAS RAZONES POR LA CUAL NO CALIFICO PARA LA BECA YA QUE REUNO TODOS LOS REQUISITOS EXIGIDOS POR MESCYT Y MI INDICE ACADÉMICO ES 3.89 DE 4.  Y PORQUE NO FUI NOTIFICADA DE INMEDIATO DE LA SITUACION._x000a_SOLICITO ME INFORMEN E INDIQUEN RAZONES DE LA NO APROBACIPN A PESAR CUMPLIR TODOS LOS REQUISITOS"/>
    <s v="HEMOS TRATADO DE COMUNICARNOS VIA TELEFONICA CON LA SEÑORA RUBI LETICIA SANTA ACOSTA Y NO HA SIDO POSIBLE. "/>
    <x v="11"/>
    <x v="5"/>
    <s v="En proceso"/>
    <s v="3"/>
    <s v="Agente Virtual"/>
  </r>
  <r>
    <s v="Q2021121420537"/>
    <x v="1"/>
    <s v="2021-12-14"/>
    <s v="2021-12-17"/>
    <x v="2"/>
    <n v="2021"/>
    <x v="10"/>
    <s v="TENGO DESDE OCTUBRE CON MI TARJETA EN LA DELEGACION DE ADESS POR UN CAMBIO DE PLASTICO POR DETERIORO Y EN AL DIRIJIRME ME INDICAN QUE NO HAY PLASTICO, TENGO TRES MESES EN ESTE PROCESO."/>
    <s v="NOS COMUNICAMOS CON LA SRA. JOSELIN  Y LE INFORMAMOS QUE DEBE DE SEGUIR DANDOLE SEGUIMIENTO POR EL PUNTO SOLIDARIO A SU QUEJA QUE ESPERE EN TIEMPO QUE ELLOS LE INDICARON PARA LA ENTREGA DE SU PLASTICO."/>
    <x v="6"/>
    <x v="24"/>
    <s v="Cerrado"/>
    <s v="3"/>
    <s v="Agente Virtual"/>
  </r>
  <r>
    <s v="Q2021121420538"/>
    <x v="0"/>
    <s v="2021-12-14"/>
    <s v="2021-12-17"/>
    <x v="2"/>
    <n v="2021"/>
    <x v="33"/>
    <s v="A MI  ESPOSO EL SR. ONESIMO VARGAS CED. 03300251042, LETIENEN SANCIONADO EL BENEFICIO DE ALIMENTATE  POR (HOGAR ESTUVO EN FASE, PENDIENTE INCLUSIÓN EN NÓMINA)."/>
    <s v="EL CIUDADANO ESTA INTERNO Y LA COMUNICACION NO FUE EFECTIVA."/>
    <x v="18"/>
    <x v="5"/>
    <s v="Cerrado"/>
    <s v="3"/>
    <s v="Agente Virtual"/>
  </r>
  <r>
    <s v="Q2021121420539"/>
    <x v="1"/>
    <s v="2021-12-14"/>
    <s v="2021-12-14"/>
    <x v="2"/>
    <n v="2021"/>
    <x v="4"/>
    <s v="DESEO MI REPORTE DE ATENCIÓN  PARA PODER DARLE TRATAMIENTO DE PSICOLOGÍA A MI ESPOSA Y NECESITO EL REPORTA YA QUE ES UNA PRUEBA DE QUE LO NECESITA EL TRATAMIENTO. "/>
    <s v="SE LE EXPLICA AL CIUDADANO QUE ESE PRODECIMIENTO NO SE HACE  POR ESTA VIA"/>
    <x v="2"/>
    <x v="24"/>
    <s v="Cerrado"/>
    <s v="0"/>
    <s v="Agente Virtual"/>
  </r>
  <r>
    <s v="Q2021121420540"/>
    <x v="2"/>
    <s v="2021-12-14"/>
    <s v="2021-12-16"/>
    <x v="2"/>
    <n v="2021"/>
    <x v="58"/>
    <s v="ME GUSTARÍA QUE EN EL AREA DE GINECOLOGIA EL HORARIO DE LLEGADA DE LA DOCTORA FUERA UN POCO MAS TEMPRANO"/>
    <s v="EN LA MAÑANA DE ESTE JUEVES NOS REUNIMOS CON LA SUB DIRECCIÓN Y TRAMAMOS EL TEMA DE LA LLEGADA  AL CENTRO Y LLEGAMOS A UN ACUERDO DONDE LOS MÉDICOS DEBEN LLEGAR A CUMPLIR CON SU LABOR "/>
    <x v="26"/>
    <x v="5"/>
    <s v="Cerrado"/>
    <s v="2"/>
    <s v="RAI"/>
  </r>
  <r>
    <s v="Q2021121420541"/>
    <x v="0"/>
    <s v="2021-12-14"/>
    <s v="2021-12-17"/>
    <x v="2"/>
    <n v="2021"/>
    <x v="10"/>
    <s v="EL SUBSIDIO (ALIMÉNTATE) DE MI TARJETA SOLIDARIDAD FUE RETIRADO DE MI TARJETA, SUPUESTAMENTE APAREZCO COBRANDO EN NOMINA Y LA VERDAD ES QUE TENGO MAS DE UN AÑO SIN ESTAR LABORANDO._x000a_DESEO ME ACTIVEN EL BENEFICIO NUEVAMENTE "/>
    <s v="NOS COMUNICAMOS CON EL SR. ISMAEL Y LE INFORMAMOS QUE TIENE QUE SEGUIR DANDOLE SEGUIMIENTO A SU QUEJA POR EL PUNTO SOLIDARIO YA QUE LE SIGUE SALIENTO EN EL SISTEMA QUE EL  HOGAR ESTA  PRESENTE EN TSS Y EL NOS INFORMA QUE NO ESTA LABORANDO ACTUALMENTE."/>
    <x v="1"/>
    <x v="3"/>
    <s v="Cerrado"/>
    <s v="3"/>
    <s v="Agente Virtual"/>
  </r>
  <r>
    <s v="Q2021121420542"/>
    <x v="0"/>
    <s v="2021-12-14"/>
    <s v="2021-12-16"/>
    <x v="2"/>
    <n v="2021"/>
    <x v="58"/>
    <s v="AQUI DEBERIAN HACER SONOGRAFIA Y RADIOGRAFIA,  AQUE LAVOREN NORMAL"/>
    <s v="SALUDOS, EN LA MAÑANA DE ESTE JUEVES EN LA REUNIÓN ENCABEZADA POR EL ENCARGADO DE ATENCIÓN AL USUARIO EN CONJUNTO A LA SUB DIRECCIÓN Y RECURSO DONDE TRATAMOS VARIOS TEMAS PARA DAR SOLUCIÓN AL MISMO."/>
    <x v="26"/>
    <x v="5"/>
    <s v="Cerrado"/>
    <s v="2"/>
    <s v="RAI"/>
  </r>
  <r>
    <s v="Q2021121420543"/>
    <x v="1"/>
    <s v="2021-12-14"/>
    <s v="2021-12-17"/>
    <x v="2"/>
    <n v="2021"/>
    <x v="10"/>
    <s v="ESTABA EN FASE LUEGO ME PASARON A QUE ESTOY EN UNA TSS Y POR TAL MOTIVI EL SUBCIDO DE ALIMENTATE EN MI TARJETA SUPERATE ESTA SUSPENDIDO. QUIERO SABER QUE TIEMPO VOY A DURAR CON ESA SUSPECION  YA QUE NO ESTOY LABORANDO."/>
    <s v="TRATAMOS DE COMUNICARNOS CON EL SR. ANDERSON PERO EL NUMERO QUE NOS SUMINISTRO NO LO PUDIMOS CONTACTAR  Y VERIFICAMOS QUE ES EL MISMO DEL SISTEMA VERIFICAMOS QUE TIENE EL BENEFICIO DESATIVADO POR ESTAR  PRESENTE EN TSS."/>
    <x v="10"/>
    <x v="24"/>
    <s v="Cerrado"/>
    <s v="3"/>
    <s v="Agente Virtual"/>
  </r>
  <r>
    <s v="Q2021121420544"/>
    <x v="0"/>
    <s v="2021-12-14"/>
    <s v="2021-12-16"/>
    <x v="2"/>
    <n v="2021"/>
    <x v="58"/>
    <s v="BUENO ME QUEJO POR EL DEPARTAMENTO DE ARCHIVO UN DÍA ME TRATO MAL NO ME PUSO ATENCIÓN Y SOLO LE ESTABA HACIENDO UNA PREGUNTA "/>
    <s v="EN LA LA REUNIÓN DE ESTE JUEVES TRATAMOS EL TEMA DE HUMANIZACIÓN EN EL SERVICIO PARA SOLUCIONAR TEMAS COMO ESTE Y DAR SOLUCIÓN A  LO MISMO. "/>
    <x v="26"/>
    <x v="5"/>
    <s v="Cerrado"/>
    <s v="2"/>
    <s v="RAI"/>
  </r>
  <r>
    <s v="Q2021121420545"/>
    <x v="0"/>
    <s v="2021-12-14"/>
    <s v="2021-12-17"/>
    <x v="2"/>
    <n v="2021"/>
    <x v="10"/>
    <s v="TENGO MAS DE UN AÑO CON UNA SANCIÓN POR FASE, EN LA OFICINA ME SUMINISTRARON UN DOCUMENTO QUE INDICABA QUE PARA ESTE MES LA SANCIÓN ESTARÍA LEVANTADA, Y AÚN ME ENCUENTRO A LA ESPERA. "/>
    <s v="TRATAMOS DE COMUNICARNOS CON LA SRA. MARIA PARA INFORMARLE QUE SOLO ESTA PENDIENTE DE SER INCLUIDA EN NOMINA QUE TIENE QUE ESPERAR SER EXCLUIDA PERO NO LA PUDIMOS CONTACTAR AL NUMERO SUMINISTRADO ."/>
    <x v="14"/>
    <x v="5"/>
    <s v="Cerrado"/>
    <s v="3"/>
    <s v="Agente Virtual"/>
  </r>
  <r>
    <s v="Q2021121420546"/>
    <x v="0"/>
    <s v="2021-12-14"/>
    <s v="2021-12-20"/>
    <x v="2"/>
    <n v="2021"/>
    <x v="57"/>
    <s v="VIVO EN EL EDIFICIO JOSE EMILIO I. AL LADO CONSTRUYERON OTRO QUE LOS QUE RESIDEN AN INPROVISADO UN BASUDERO QUE INPIDE QUE USEMOS LAS ACERAS, TAPAROM UN HIDRANTE ENTONCES, TAMBIEN LA CALLE SE LLENA DE AGUA HASTA UN NIVEL QUE PARA NUESTRO PARQUEO ENTRA EL AGUA. "/>
    <s v="HEMOS PROCEDIDO ABRIR EL CASO PARA PONERNOS EN CONTACTO CON LA CIUDADANA Y DETERMINAR ESPECIFICAMENTE DONDE ESTA SUCEDIENDO LA SITUACION."/>
    <x v="2"/>
    <x v="3"/>
    <s v="Abierto"/>
    <s v="6"/>
    <s v="Agente Virtual"/>
  </r>
  <r>
    <s v="Q2021121420547"/>
    <x v="0"/>
    <s v="2021-12-14"/>
    <s v="2021-12-16"/>
    <x v="2"/>
    <n v="2021"/>
    <x v="58"/>
    <s v="AQUÍ DEBEN BRINDAR UN MEJOR SERVICIOS A LOS PACIENTES YA QUE NO HAY  DISPONIBLES MUCHAS COSAS COMO SON HACER SONOGRAFIA, DIFERENTES ANÁLISIS ENTRE OTRAS COSAS. TAMBIÉN LAS ENFERMERAS DEBEN HABLARLE MEJOR A LOS PACIENTES."/>
    <s v="EN LA MAÑANA DE ESTE JUEVES OBTUVIMOS UNA REUNIÓN PARA SOLUCIONAR ALGUNOS TEMAS QUE SON UNOS DE  NUESTROS OBJETIVOS PARA EL INICIO DEL  PRÓXIMO AÑO. "/>
    <x v="26"/>
    <x v="3"/>
    <s v="Cerrado"/>
    <s v="2"/>
    <s v="RAI"/>
  </r>
  <r>
    <s v="Q2021121420548"/>
    <x v="0"/>
    <s v="2021-12-14"/>
    <s v="2021-12-20"/>
    <x v="2"/>
    <n v="2021"/>
    <x v="105"/>
    <s v="TODOS LOS MESES LAS FUERZAS AEREA SE ATRASA PARA DARME LA PENSION ALIMENTICIA NECESITO QUE ME PONGAN LOS DIAS 5 Y AUN ESTAMOS 14 Y NO AN DEPOSITADO NADA."/>
    <s v="MUY BUENOS DIAS SEÑORA EVELYN ESTAMOS EVALUANDO SU CASO Y DEBE IR A SU INSTITICION CORREPODNIENTE QUE ESLA FUERZA AERA O A LA JUNTA DE RETIRO Y PENSIONES. RECORDAR QUE EL ISSFFAA TRABAJA EN LOS PALNES, SEGURO DE VIDA, SUELDO, POR AÑO, DEFUNCION Y BECAS. ESTAMSO A LAS ORDENES. "/>
    <x v="3"/>
    <x v="5"/>
    <s v="Cerrado"/>
    <s v="6"/>
    <s v="Agente Virtual"/>
  </r>
  <r>
    <s v="Q2021121420549"/>
    <x v="1"/>
    <s v="2021-12-14"/>
    <s v="2021-12-17"/>
    <x v="2"/>
    <n v="2021"/>
    <x v="10"/>
    <s v="TENIA MI TARJETA Y FUI POR UN CAMBIO DE NUMERO Y NO ME HAN ENTREGADO LA TARJETA LA CUALTENGO MAS 4 MESES A LA ESPERA DE LA MISMA."/>
    <s v="NOS COMUNICAMOS CON LA SRA. SANDRA Y LE INFORMAMOS QUE TIENE QUE SEGUIRLE DANDO SEGUIMIENTO POR EL PUNTO SOLIDARIO, VERIFICAMOS QUE AUN NO TIENE PAGOS REFLEJADOS."/>
    <x v="2"/>
    <x v="24"/>
    <s v="Cerrado"/>
    <s v="3"/>
    <s v="Agente Virtual"/>
  </r>
  <r>
    <s v="Q2021121420550"/>
    <x v="0"/>
    <s v="2021-12-14"/>
    <s v="2021-12-16"/>
    <x v="2"/>
    <n v="2021"/>
    <x v="58"/>
    <s v="MI QUEJA ES LA FALTA DE QUIROFANO, FALTA DE ANESTESIOLOGO Y PARA BRINDAR UN BUEN SERVICIO HAY QUE ESTAR COMPLETO CON TODO."/>
    <s v="HOY JUEVES EN LA REUNIÓN TRATAMOS LOS TEMAS QUE SON DE PRINCIPAL IMPORTANCIAS  PARA MEJORAR LOS SERVICIOS EN NUESTRO CENTRO DE  SALUD "/>
    <x v="26"/>
    <x v="17"/>
    <s v="Cerrado"/>
    <s v="2"/>
    <s v="RAI"/>
  </r>
  <r>
    <s v="Q2021121420551"/>
    <x v="0"/>
    <s v="2021-12-14"/>
    <s v="2021-12-17"/>
    <x v="2"/>
    <n v="2021"/>
    <x v="10"/>
    <s v="ME FUE DESACTIVADO EL SUBSIDIO DE LA COMIDA EN MI TARJETA SOLIDARIDAD. INDICANDO QUE ESTOY COTIZANDO EN LA TSS. NO ESTOY LABORANDO HACE MAS DE UN AÑO. DESEO  QUE ME ACTIVEN DICHO SUBSIDIO"/>
    <s v="NOS COMUNICAMOS CON LA SRA. XIOMARA Y LE INFORMAMOS QUE TIENE QUE SEGUIRLE DANDO SEGUIMIENTO A SU QUEJA POR EL PUNTO SOLIDARIO , VERIFICAMOS QUE CONTINUA CON EL BENEFICIO DESATIVADO POR ESTAR EN TESORERIA. "/>
    <x v="2"/>
    <x v="3"/>
    <s v="Cerrado"/>
    <s v="3"/>
    <s v="Agente Virtual"/>
  </r>
  <r>
    <s v="Q2021121420552"/>
    <x v="1"/>
    <s v="2021-12-14"/>
    <s v="2021-12-15"/>
    <x v="2"/>
    <n v="2021"/>
    <x v="2"/>
    <s v="SALUDOS CORDIALES_x000a_EL 13/12/2021 RECIBI MI DOBLE SUELDO A TRAVES DE MI CUENTA DE NOMINA BANCO RESERVAS POR UN MONTO DE 22,366.71 DONDE ME HICIERON UN DESCUENTO DE 2,379.44 PESOS CUANDO MI SUELDO ES DE 24,746.15 Y POR LEY AL DOBLE SUELDO NO SE LE HACEN DEDUCIONES._x000a_NECESITO SABER EL POR QUE DEL DESCUENTO. LABORO EN  EL HOSPITAL MATERNIDAD NUESTRA SEÑORA DE LA ALTAGRACIA Y NO TENGO NINGUNA DEUDA CON BANCO RESERVAS."/>
    <s v="SE TRATA DE CONTACTAR AL SERVIDOR PARA INDAGAR SOBRE LA SITUACION. NO CONTESTA TELEFONO."/>
    <x v="2"/>
    <x v="4"/>
    <s v="Cerrado"/>
    <s v="1"/>
    <s v="Agente Virtual"/>
  </r>
  <r>
    <s v="Q2021121420553"/>
    <x v="0"/>
    <s v="2021-12-14"/>
    <s v="2021-12-16"/>
    <x v="2"/>
    <n v="2021"/>
    <x v="46"/>
    <s v="ME COMUNIQUE A LA OFICINA DEL SIUBEN DE INDEPENDENCIA Y NO ME BRINDARON LA INFORMACION DEPSUES DE LLAMER VARIAS VECES. "/>
    <s v="SEÑOR DELI RAMIREZ GUZMÁN_x000a_ME COMUNIQUE VÍA TELEFÓNICA AL NÚM. 829-632-4424, CON EL SR. DELI RAMÍREZ GUZMÁN, QUIEN SE QUEJÓ PORQUE SEGÚN EL: “ME COMUNIQUE A LA OFICINA DEL SIUBEN DE INDEPENDENCIA Y NO ME BRINDARON LA INFORMACIÓN DESPUÉS DE LLAMAR VARIAS VECES.” POR LO QUE ME COMUNIQUE CON LA OFICINA REGIONAL DE ENRIQUILLO QUE ES LA QUE LE CORRESPONDE, Y ME INDICARON QUE YA ENVIARON UN EVALUADOR AL HOGAR DEL SR. DELIS RAMÍREZ GUZMÁN, Y QUE DEBE ESPERAR EL PROCESO DE REVISIÓN DE LA MISMA. AL PASAR EL MENSAJE AL SR. GUZMÁN ME RESPONDIÓ QUE QUERÍA QUE LO EVALUARAN EN OTRO HOGAR, POR LO QUE LE INDIQUE QUE DEBÍA DIRIGIRSE AL PUNTO SOLIDARIO MÁS CERCANO EN SU MUNICIPIO Y HACER UNA SOLICITUD DE EVALUACIÓN DE HOGAR. REITERÁNDOLE QUE EL SIUBEN ES UNA INSTITUCIÓN QUE SOLO SE ENCARGA DE REALIZAR ESTUDIOS SOCIO ECONÓMICO DE HOGARES PARA PARTES INTERESADAS, ENTRE OTROS. _x000a_"/>
    <x v="24"/>
    <x v="3"/>
    <s v="Cerrado"/>
    <s v="2"/>
    <s v="Agente Virtual"/>
  </r>
  <r>
    <s v="Q2021121420554"/>
    <x v="1"/>
    <s v="2021-12-14"/>
    <s v="2021-12-14"/>
    <x v="2"/>
    <n v="2021"/>
    <x v="2"/>
    <s v="MUY BUENAS NOCHES SOY LEA FELIZ FELIZ, CÉDULA 001-0202449-4, NECESITO INFORMACIÓN SOBRE EL ESTATUS DE MI EXPEDIENTE. JUSTAMENTE EL DÍA QUE DEPOSITE LOS DOCUMENTOS SE ME QUEDÓ EL RECIBO DE ENTREGA EN EL VEHÍCULO DEL VICE PRESIDENTE DEL CARD, PARECE QUE SE EXTRAVÍO. POR FAVOR PONER ATENCIÓN CUALQUIER PODER YO NO HE FIRMADO NADA. FAVOR ENVIAME COPIA DE RECIBO DE ENTREGA Y DECIRME CUANDO REALIZARÁN EL PAGO. HACER EL PAGO PERSONAL O LLAMARME PARA DARLE EL NÚMERO DE CUENTA. GRACIAS SALUDOS CORDIALES 809-669-8822_x000a_PUEDEN ENVIARME POR FAVOR LA INFORMACIÓN A MI CORREO"/>
    <s v="SE ENVIA A RRHH PARA QUE INFORME ESTADO DEL EXPEDIENTE Y POSIBLES PETICIONES ADICIONALES."/>
    <x v="11"/>
    <x v="36"/>
    <s v="En proceso"/>
    <s v="0"/>
    <s v="Agente Virtual"/>
  </r>
  <r>
    <s v="Q2021121420555"/>
    <x v="1"/>
    <s v="2021-12-14"/>
    <s v="2021-12-14"/>
    <x v="2"/>
    <n v="2021"/>
    <x v="2"/>
    <s v="MUY BUENAS NOCHES SOY LEA FELIZ FELIZ, CÉDULA 001-0202449-4, NECESITO INFORMACIÓN SOBRE EL ESTATUS DE MI EXPEDIENTE. JUSTAMENTE EL DÍA QUE DEPOSITE LOS DOCUMENTOS SE ME QUEDÓ EL RECIBO DE ENTREGA EN EL VEHÍCULO DEL VICE PRESIDENTE DEL CARD, PARECE QUE SE EXTRAVÍO. POR FAVOR PONER ATENCIÓN CUALQUIER PODER YO NO HE FIRMADO NADA. FAVOR ENVIAME COPIA DE RECIBO DE ENTREGA Y DECIRME CUANDO REALIZARÁN EL PAGO. HACER EL PAGO PERSONAL O LLAMARME PARA DARLE EL NÚMERO DE CUENTA. GRACIAS SALUDOS CORDIALES 809-669-8822_x000a_ME PUEDEN ENVIAR LA RESPUESTA A MI CORREO POR FAVOR"/>
    <s v="ESTA RECLAMACION ES DUPLICADA DE LA Q2021121420554._x000a__x000a_LA RESPUESTA SE DARA  A TRAVES DE LA ANTES MENCIONADA._x000a_"/>
    <x v="11"/>
    <x v="8"/>
    <s v="Cerrado"/>
    <s v="0"/>
    <s v="Agente Virtual"/>
  </r>
  <r>
    <s v="Q2021121420556"/>
    <x v="0"/>
    <s v="2021-12-14"/>
    <s v="2021-12-20"/>
    <x v="2"/>
    <n v="2021"/>
    <x v="33"/>
    <s v="ME TIENEN SANCIONADA POR QUE APARESCO COMO  (HOGAR ESTUVO EN FASE, PENDIENTE  DE INCLUSIÓN EN NÓMINA)."/>
    <s v="11.30 AM E LLAMADO INFRUTUOSAMENTE A LOS NUMEROS DEJADO POR LA CIUDADANA ,PAREDES CUEVAS Y NO E PODIDO COMUNIRCAME ._x000a_LEVANTAN LA LLAMADA Y LUEGO CIERRAN _x000a__x000a_LA CUAL SUBIO UNA QUEJA AL PORTAL DE QUE SU TARGETA ESTA EN ESPERA DE INCLUCION EN  NOMINA"/>
    <x v="11"/>
    <x v="5"/>
    <s v="Cerrado"/>
    <s v="6"/>
    <s v="Agente Virtual"/>
  </r>
  <r>
    <s v="Q2021121420557"/>
    <x v="1"/>
    <s v="2021-12-14"/>
    <s v="2021-12-17"/>
    <x v="2"/>
    <n v="2021"/>
    <x v="9"/>
    <s v="EL 8 DE JULIO 2021,  HE DEPOSITADO TODOS LOS DOCUMENTOS PARA PODER OBTENER MIS PRESTACIONES LABORALES  Y AUN NO ME ENTREGAN LA MISMA.  NECESITO RESPUESTA SOBRE  EL RETRASO, YA QUE LA LEY INDICA QUE A LOS (90) NOVEINTA DÍAS RESIBIRÍA EL PAGO."/>
    <s v="EL ÁREA A LA QUE FUE TRAMITA DE QUEJA RESPONDIÓ LO _x000a_SIGUIENTE; FAVOR DE VER DATOS ADJUNTOS_x000a__x000a_"/>
    <x v="14"/>
    <x v="5"/>
    <s v="Cerrado"/>
    <s v="3"/>
    <s v="Agente Virtual"/>
  </r>
  <r>
    <s v="Q2021121420558"/>
    <x v="0"/>
    <s v="2021-12-14"/>
    <s v="2021-12-17"/>
    <x v="2"/>
    <n v="2021"/>
    <x v="10"/>
    <s v="HACE MAS DE UN AÑO ME FUE SANCIONADO EL SUBSIDIO DE LA COMIDA EN MI TARJETA SOLIDARIDAD. CUANDO ME DIRIJO A LA OFICINA PARA OBTENER INFORMACIÓN  NUNCA HAY SISTEMA."/>
    <s v="NOS COMUNICAMOS CON EL SR. WILLIAN Y LE INFORMAMOS QUE SOLO ESTA ESPERANDO SER INCLUIDO  EN NÓMINA QUE DEBE DE ESPERAR TERMINE EL PROCESO PARA EMPESAR A CONSUMIR EL BENEFICIO."/>
    <x v="6"/>
    <x v="5"/>
    <s v="Cerrado"/>
    <s v="3"/>
    <s v="Agente Virtual"/>
  </r>
  <r>
    <s v="Q2021121420559"/>
    <x v="0"/>
    <s v="2021-12-14"/>
    <s v="2021-12-15"/>
    <x v="2"/>
    <n v="2021"/>
    <x v="4"/>
    <s v="EL SEÑOR JOEL TIENE UN NEGOCIO DE MUSICA LLAME AL 911 Y NUNCA VIENE  A DARNOS ASISTENCIA DONDE AMANECE CON LA MUSICA LLAME AL 911 A LAS 12:40 Y NUNCA VIENE EN LA MADRUGADA DEL SABADO."/>
    <s v="INFORMACIÓN ENVIADA AL ÁREA CORRESPONDIENTE PARA LOS FINES DE LUGAR."/>
    <x v="1"/>
    <x v="5"/>
    <s v="Abierto"/>
    <s v="1"/>
    <s v="Agente Virtual"/>
  </r>
  <r>
    <s v="Q2021121420560"/>
    <x v="0"/>
    <s v="2021-12-14"/>
    <s v="2021-12-16"/>
    <x v="2"/>
    <n v="2021"/>
    <x v="25"/>
    <s v="HAY UNA HAITIANA ILEGAL, EN NUESTRO BARRIO QUE  SE A ENCARGADO DE HACERNOS LA VIDA IMPOSIBLE A TODOS CON SU MÚSICA A ALTO VOLUMEN, ELLA INDICA QUE EN SU CASA HACE LO QUE QUIERA, ESTAMOS CANSADOS DE LLAMAR A LOS AGENTES Y NADIE NOS AYUDAN, NECESITAMOS QUE ESTO SE SOLUCIONE. "/>
    <s v="_x000a__x0009__x000a_BUENAS TARDES, POR ESTE MEDIO INFORMO QUE ESTE CASO SE ESTARA EVALUANDO PARA EL PROCESO DE DEPURACION. TODO ACORDE A LO ESTABLECIDO Y EN EL INSTRUCTIVO DEL REGLAMENTO LINEA 3-1-1-_x000a_ (A.V.)"/>
    <x v="2"/>
    <x v="0"/>
    <s v="Abierto"/>
    <s v="2"/>
    <s v="Agente Virtual"/>
  </r>
  <r>
    <s v="Q2021121420561"/>
    <x v="0"/>
    <s v="2021-12-14"/>
    <s v="2021-12-20"/>
    <x v="2"/>
    <n v="2021"/>
    <x v="33"/>
    <s v="FUI A SOLICITAR EL INGRESO AL PROGRAMA Y DICEN QUE NO CALIFICO PORQUE VIVO EN UNA CASA DE BLOCK PERO ESA CASA NO ES MIA Y SOY DESEMPLEADA. "/>
    <s v="3.42PM E  CERRADO ESTE CASO LUEGO DE LLAMAR  EN IMNUMERABLES OCACIONES A LA CIUDADANA ARAGONES ROMAN._x000a__x000a_LA CUAL SUBIO UNA QUEJA AL PORTAL ,DONDE INFORMA QUE FUERON A EVALUARLA Y LE DIGERON QUE ELLA NO CALIFICA ,PORQUE VIVE EN UNA CASA DE CONCRETO ._x000a_ELLA INFORMA QUE ESA CASA NO DE ELLA Y ESTA DESENPLEADA"/>
    <x v="1"/>
    <x v="3"/>
    <s v="Cerrado"/>
    <s v="6"/>
    <s v="Agente Virtual"/>
  </r>
  <r>
    <s v="Q2021121420562"/>
    <x v="0"/>
    <s v="2021-12-14"/>
    <s v="2021-12-15"/>
    <x v="2"/>
    <n v="2021"/>
    <x v="18"/>
    <s v="EN EL ACTA DE NO ACUERDO 11019-2021-00774 LA MAGISTRADA  DE LA FISCALIA CASA COMUNITARIA DE LA JUSTICIA SECTOR LA CIENAGA SOLO PERMITIO LA PALABRA A LA PARTE DEMANDADA Y CUANDO IBA A RIPOSTAR EL ALEGATO QUE ESTABA DICIENDO ME MANDO A CALLAR DICIENDO FIRME AQUI Y USTED AQUI, ESTO ES MATERIA CIVIL BUSQUESE UN ABOGADO PARA QUE LO DEPOSITE EN LA FERIA, SALGAN QUE TENGO MUCHA GENTE ESPERANDO. DEPOSITE FOTOS EN RECLAMO DAÑO PROPIEDAD, CESE VIOLENCIA SICOLOGICA Y DISCRIMACION RACIAL Y EN EL DOCUMENTO TIRAR MATERIALES DE CONTRUCCION"/>
    <s v="SE CONTACTÓ A LA CIUDADANA VÍA TELEFÓNICA Y LE SUGERIMOS PRESENTAR EL CASO ANTE LA INSPECTORÍA GENERAL DEL MINISTERIO PÚBLICO, YA QUE SEGÚN INFORMA, LA FISCAL ESTÁ PARCIALIZANDOSE CON LA OTRA PARTE. "/>
    <x v="1"/>
    <x v="34"/>
    <s v="Cerrado"/>
    <s v="1"/>
    <s v="Agente Virtual"/>
  </r>
  <r>
    <s v="Q2021121420563"/>
    <x v="2"/>
    <s v="2021-12-14"/>
    <s v="2021-12-15"/>
    <x v="2"/>
    <n v="2021"/>
    <x v="26"/>
    <s v="NECESITO ME ENVIE LA RESOLUCION ACTUALIZADA CORRESPONDIENTE A LA LEY 155-17, YA QUE LA QUE ESTA EN LA PAGINA CORRESPONDE A MAYO 2017, Y SEGÚN INFORMACIÓN QUE ME DIERON EN EL DEPARTAMENTO DE LAVADO DE ACTIVO LA VIGENTE CORRESPONDE AL AÑO 2019. Y NO ESTA PUBLICADA."/>
    <s v="EN EL DÍA DE HOY KAREN FLORIAN CONFIRMO QUE RECIBIÓ A TRAVÉS DE SU CORREO INSTITUCIONAL DEL DEPARTAMENTO DE LAVADO Y ACTIVO. _x000a_GS."/>
    <x v="1"/>
    <x v="7"/>
    <s v="Cerrado"/>
    <s v="1"/>
    <s v="Agente Virtual"/>
  </r>
  <r>
    <s v="Q2021121420564"/>
    <x v="1"/>
    <s v="2021-12-14"/>
    <s v="2021-12-17"/>
    <x v="2"/>
    <n v="2021"/>
    <x v="9"/>
    <s v="FUI DESVINCULADO EL 25 DE ABRIL 2021 Y HASTA AL MOMENTO NO HE RESIBIDO MIS PRESTACIONES LABORALES, CUMPLIENDO CON TODOS LOS PASOS PARA RESIVIR EL MISMO."/>
    <s v="EL ÁREA A LA QUE FUE TRAMITA DE QUEJA RESPONDIÓ LO _x000a_SIGUIENTE; FAVOR DE VER DATOS ADJUNTOS_x000a__x000a_"/>
    <x v="1"/>
    <x v="8"/>
    <s v="Cerrado"/>
    <s v="3"/>
    <s v="Agente Virtual"/>
  </r>
  <r>
    <s v="Q2021121420565"/>
    <x v="2"/>
    <s v="2021-12-14"/>
    <s v="2021-12-17"/>
    <x v="2"/>
    <n v="2021"/>
    <x v="10"/>
    <s v="EN LA OFICINA QUE ESTA FRENE A JUMBO EN LA AV.LUPERON NO TIENEN COORDINACIÓN NINGUNA PARA ASISTIR AL PERSONAL, UN CUESTIONAMIENTO DE MALA MANERA Y MAL CARÁCTER. NO DEBEN DAR ESE MAL TRATO AL CIUDADANO "/>
    <s v="NOS COMUNICAMOS CON LA SRA. ANNA Y CONVERSAMOS CON ELLA SOBRE SU QUEJA NOS DISCULPAMOS CON ELLA SOBRE EL TRATO QUE LE DIERON Y VERIFICAMOS CON ELLA QUE FUE ASISTIDA CON LO REQUERIDO QUE ERA RETIRAR SU BONO NAVIDEÑO."/>
    <x v="2"/>
    <x v="18"/>
    <s v="Cerrado"/>
    <s v="3"/>
    <s v="Agente Virtual"/>
  </r>
  <r>
    <s v="Q2021121420566"/>
    <x v="0"/>
    <s v="2021-12-14"/>
    <s v="2021-12-17"/>
    <x v="2"/>
    <n v="2021"/>
    <x v="10"/>
    <s v="ME DIRIGÍ EN MUCHAS OCASIONES A LAS OFICINAS PARA QUE ME REACTIVEN MI TARJETA, PUES REALICE UN CAMBIO DE DIRECCIÓN Y YA EL MISMO ESTA EFECTUADO, SOLO NECESITO VOLVER A CONSUMIR. "/>
    <s v="NOS COMUNICAMOS CON EL SR. CARLOS MANUEL Y LE INFORMAMOS QUE TIENE QUE SEGUIR DANDOLE SEGUIMIENTO A SU QUEJA POR EL PUNTO SOLIDADIO PERSONALMENTE."/>
    <x v="2"/>
    <x v="15"/>
    <s v="Cerrado"/>
    <s v="3"/>
    <s v="Agente Virtual"/>
  </r>
  <r>
    <s v="Q2021121420567"/>
    <x v="0"/>
    <s v="2021-12-14"/>
    <s v=""/>
    <x v="2"/>
    <n v="2021"/>
    <x v="106"/>
    <s v="TENEMOS MAS DE 20 AÑOS VIVIENDO CON UNA CALLE SIN ASFALTAR, AL PEIDR AYUDA AL AYUNTAMIENTO DEL SEYBO, SANTA CRUZ, NOS PONEN CITAS QUE NUNCA LLEGAN."/>
    <s v=""/>
    <x v="29"/>
    <x v="4"/>
    <s v="Creado"/>
    <s v=""/>
    <s v="Agente Virtual"/>
  </r>
  <r>
    <s v="Q2021121420568"/>
    <x v="0"/>
    <s v="2021-12-14"/>
    <s v="2021-12-16"/>
    <x v="2"/>
    <n v="2021"/>
    <x v="25"/>
    <s v="EL EL SECTOR  NO PODEMOS VIVIR TRANQUILOS YA QUE LA DELINCUENCIA NOS ARROPA."/>
    <s v="BUENAS TARDES, POR ESTE MEDIO INFORMO QUE ESTE CASO SE ESTARA EVALUANDO PARA EL PROCESO DE DEPURACION. TODO ACORDE A LO ESTABLECIDO Y EN EL INSTRUCTIVO DEL REGLAMENTO LINEA 3-1-1- (A.V.)"/>
    <x v="29"/>
    <x v="4"/>
    <s v="Abierto"/>
    <s v="2"/>
    <s v="Agente Virtual"/>
  </r>
  <r>
    <s v="Q2021121420569"/>
    <x v="1"/>
    <s v="2021-12-14"/>
    <s v="2021-12-17"/>
    <x v="2"/>
    <n v="2021"/>
    <x v="64"/>
    <s v="FUI DESVINCULADO HACE 4 MESES Y AUN NO ME HAN  ENTREGADO MIS PRESTACIONES LABORALES. EN OTRO ORDEN EL CALCULO  REALIZADO NO CORRESPONDE A LO ESTABLECIDO CON LA LEY"/>
    <s v="SU RECLAMACION FUE REMITIDA AL DEPARTAMENTO CORRESPONDIENTE, EL CUAL, A LA VEZ, REMITIRA LA RESPUESTA QUE LE SERA ENVIADA DE INMEDIATO."/>
    <x v="8"/>
    <x v="5"/>
    <s v="En proceso"/>
    <s v="3"/>
    <s v="Agente Virtual"/>
  </r>
  <r>
    <s v="Q2021121420570"/>
    <x v="0"/>
    <s v="2021-12-14"/>
    <s v="2021-12-16"/>
    <x v="2"/>
    <n v="2021"/>
    <x v="73"/>
    <s v="BUENAS NOCHES _x000a_EN VARIAS OCASIONES ME HE DIRIGIDO A USTEDES CON LA ESPERANZA DE QUE AYUDEN A MI PADRE A RESOLVER LA PENSION, QUE HACE 14 AÑOS ESTA ESPERANDO DEL IDSS AHORA GESTIONADA SUPUESTAMENTE POR LA DGJP . YA HAN AGOTADO TODOS LOS RECURSOS Y MEDIOS PARA RESOLVERLO Y SOLO LO PONEN A ESPERAR POR ALGO QUE YA SE GANO EN MAS DE 30 AÑOS DE TRABAJO EN LA ZONA FRANCA . GRACIAS ."/>
    <s v="HEMOS CANALIZADO EL PRESENTE CASO AL DEPARTAMENTO DE GESTIÓN DE SERVICIOS PARA FINES DE RESPUESTA AL CIUDADANO JOSÉ ANDRÉS COLÓN QUE DE FORMA REITERADA SOLICITA RESPUESTA A SU SOLICITUD, MISMA QUE HEMOS RESPONDIDO OPORTUNAMENTE."/>
    <x v="0"/>
    <x v="3"/>
    <s v="En proceso"/>
    <s v="2"/>
    <s v="Agente Virtual"/>
  </r>
  <r>
    <s v="Q2021121420571"/>
    <x v="0"/>
    <s v="2021-12-14"/>
    <s v="2021-12-16"/>
    <x v="2"/>
    <n v="2021"/>
    <x v="73"/>
    <s v="BUENAS NOCHES _x000a_EN VARIAS OCASIONES ME HE DIRIGIDO A USTEDES CON LA ESPERANZA DE QUE AYUDEN A MI PADRE A RESOLVER LA PENSION, QUE HACE 14 AÑOS ESTA ESPERANDO DEL IDSS AHORA GESTIONADA SUPUESTAMENTE POR LA DGJP . YA HAN AGOTADO TODOS LOS RECURSOS Y MEDIOS PARA RESOLVERLO Y SOLO LO PONEN A ESPERAR POR ALGO QUE YA SE GANO EN MAS DE 30 AÑOS DE TRABAJO EN LA ZONA FRANCA . GRACIAS ."/>
    <s v="HEMOS CANALIZADO EL PRESENTE CASO AL DEPARTAMENTO DE GESTIÓN DE SERVICIOS PARA FINES DE RESPUESTA AL CIUDADANO JOSÉ ANDRÉS COLÓN QUE DE FORMA REITERADA SOLICITA RESPUESTA A SU SOLICITUD, MISMA QUE HEMOS RESPONDIDO OPORTUNAMENTE."/>
    <x v="0"/>
    <x v="3"/>
    <s v="En proceso"/>
    <s v="2"/>
    <s v="Agente Virtual"/>
  </r>
  <r>
    <s v="Q2021121420572"/>
    <x v="0"/>
    <s v="2021-12-14"/>
    <s v="2021-12-16"/>
    <x v="2"/>
    <n v="2021"/>
    <x v="73"/>
    <s v="BUENAS NOCHES _x000a_EN VARIAS OCASIONES ME HE DIRIGIDO A USTEDES CON LA ESPERANZA DE QUE AYUDEN A MI PADRE A RESOLVER LA PENSION, QUE HACE 14 AÑOS ESTA ESPERANDO DEL IDSS AHORA GESTIONADA SUPUESTAMENTE POR LA DGJP . YA HAN AGOTADO TODOS LOS RECURSOS Y MEDIOS PARA RESOLVERLO Y SOLO LO PONEN A ESPERAR POR ALGO QUE YA SE GANO EN MAS DE 30 AÑOS DE TRABAJO EN LA ZONA FRANCA . GRACIAS ."/>
    <s v="HEMOS CANALIZADO EL PRESENTE CASO AL DEPARTAMENTO DE GESTIÓN DE SERVICIOS PARA FINES DE RESPUESTA AL CIUDADANO JOSÉ ANDRÉS COLÓN QUE DE FORMA REITERADA SOLICITA RESPUESTA A SU SOLICITUD, MISMA QUE HEMOS RESPONDIDO OPORTUNAMENTE."/>
    <x v="0"/>
    <x v="3"/>
    <s v="En proceso"/>
    <s v="2"/>
    <s v="Agente Virtual"/>
  </r>
  <r>
    <s v="Q2021121420573"/>
    <x v="0"/>
    <s v="2021-12-14"/>
    <s v="2021-12-16"/>
    <x v="2"/>
    <n v="2021"/>
    <x v="73"/>
    <s v="BUENAS NOCHES _x000a_EN VARIAS OCASIONES ME HE DIRIGIDO A USTEDES CON LA ESPERANZA DE QUE AYUDEN A MI PADRE A RESOLVER LA PENSION, QUE HACE 14 AÑOS ESTA ESPERANDO DEL IDSS AHORA GESTIONADA SUPUESTAMENTE POR LA DGJP . YA HAN AGOTADO TODOS LOS RECURSOS Y MEDIOS PARA RESOLVERLO Y SOLO LO PONEN A ESPERAR POR ALGO QUE YA SE GANO EN MAS DE 30 AÑOS DE TRABAJO EN LA ZONA FRANCA . GRACIAS ."/>
    <s v="HEMOS CANALIZADO EL PRESENTE CASO AL DEPARTAMENTO DE GESTIÓN DE SERVICIOS PARA FINES DE RESPUESTA AL CIUDADANO JOSÉ ANDRÉS COLÓN QUE DE FORMA REITERADA SOLICITA RESPUESTA A SU SOLICITUD, MISMA QUE HEMOS RESPONDIDO OPORTUNAMENTE."/>
    <x v="0"/>
    <x v="3"/>
    <s v="En proceso"/>
    <s v="2"/>
    <s v="Agente Virtual"/>
  </r>
  <r>
    <s v="Q2021121420574"/>
    <x v="0"/>
    <s v="2021-12-14"/>
    <s v="2021-12-16"/>
    <x v="2"/>
    <n v="2021"/>
    <x v="73"/>
    <s v="BUENAS NOCHES _x000a_EN VARIAS OCASIONES ME HE DIRIGIDO A USTEDES CON LA ESPERANZA DE QUE AYUDEN A MI PADRE A RESOLVER LA PENSION, QUE HACE 14 AÑOS ESTA ESPERANDO DEL IDSS AHORA GESTIONADA SUPUESTAMENTE POR LA DGJP . YA HAN AGOTADO TODOS LOS RECURSOS Y MEDIOS PARA RESOLVERLO Y SOLO LO PONEN A ESPERAR POR ALGO QUE YA SE GANO EN MAS DE 30 AÑOS DE TRABAJO EN LA ZONA FRANCA . GRACIAS ."/>
    <s v="HEMOS CANALIZADO EL PRESENTE CASO AL DEPARTAMENTO DE GESTIÓN DE SERVICIOS PARA FINES DE RESPUESTA AL CIUDADANO JOSÉ ANDRÉS COLÓN QUE DE FORMA REITERADA SOLICITA RESPUESTA A SU SOLICITUD, MISMA QUE HEMOS RESPONDIDO OPORTUNAMENTE."/>
    <x v="0"/>
    <x v="3"/>
    <s v="En proceso"/>
    <s v="2"/>
    <s v="Agente Virtual"/>
  </r>
  <r>
    <s v="Q2021121520580"/>
    <x v="0"/>
    <s v="2021-12-15"/>
    <s v="2021-12-16"/>
    <x v="2"/>
    <n v="2021"/>
    <x v="3"/>
    <s v="TENEMOS CASI UN MES SIN EL SERVICIO  DEL AGUA Y  EN LA INSTITUCIÓN  SOLO DICEN QUE ES UNA AVERIA  LA CUAL NO RESUELVEN.  "/>
    <s v="ESTE CASO SERA ENVIADO AL DEPARTAMENTO CORRESPONDIENTE.. "/>
    <x v="2"/>
    <x v="5"/>
    <s v="En proceso"/>
    <s v="1"/>
    <s v="Agente Virtual"/>
  </r>
  <r>
    <s v="Q2021121520575"/>
    <x v="0"/>
    <s v="2021-12-15"/>
    <s v="2021-12-15"/>
    <x v="2"/>
    <n v="2021"/>
    <x v="19"/>
    <s v="EN EL PUNTE SOBRE EL RIO JAINA NORTE OESTE HACEN CASI TRES AÑOS UN AXIDENTE Y SE NECESITA REPARAR ESA BARANDILLA EL CUAL ES MUCHO PELIGRO LA LAGUNA EN EL QUILOMETRO 22 ES  MUY PELIGROSO."/>
    <s v="BUENOS DIAS SU QUEJA YA FUE ENVIADA AL DEPARTAMENTO CORRESPONDIENTE.GRACIAS POR SU INFORMACION."/>
    <x v="2"/>
    <x v="5"/>
    <s v="En proceso"/>
    <s v="0"/>
    <s v="Agente Virtual"/>
  </r>
  <r>
    <s v="Q2021121520576"/>
    <x v="2"/>
    <s v="2021-12-15"/>
    <s v=""/>
    <x v="2"/>
    <n v="2021"/>
    <x v="19"/>
    <s v="DESEO QUE POR FAVOR TOMEN UN TIEMPO PARA TAPAR ESOS PEQUEÑOS HOYOS QUE SE ENCUENTRAN EN ALGUNAS AVENIDAS  DE NUESTRO PAÍS, POR LO TANTO,  SE PUEDE VERIFICAR  E IR CON UN CAMIÓN Y UN RODILLO PARA QUE SE VAYAN SOLUCIONANDO ESTOS PROBLEMAS QUE SON TAN PEQUEÑOS  PERO, A LA VEZ QUE OCASIONAN ACCIDENTE.  "/>
    <s v=""/>
    <x v="1"/>
    <x v="5"/>
    <s v="Creado"/>
    <s v=""/>
    <s v="Agente Virtual"/>
  </r>
  <r>
    <s v="Q2021121520577"/>
    <x v="2"/>
    <s v="2021-12-15"/>
    <s v="2021-12-16"/>
    <x v="2"/>
    <n v="2021"/>
    <x v="15"/>
    <s v="LAS PEROSNAS QUE COTIZAMOS EN EL IDSS NECESITAMOS LA INTERVENCION DEL PRESIDENTE YA QUE ANTES LAS COTIZACIONES SE PERDIAN Y AHORA ESTAMOS SUFRIENDO LAS CONSECUENCIAS. "/>
    <s v="INFORMACIÓN ENVIADA AL ÁREA CORRESPONDIENTE PARA LOS FINES DE LUGAR."/>
    <x v="1"/>
    <x v="3"/>
    <s v="Abierto"/>
    <s v="1"/>
    <s v="Agente Virtual"/>
  </r>
  <r>
    <s v="Q2021121520578"/>
    <x v="0"/>
    <s v="2021-12-15"/>
    <s v="2021-12-15"/>
    <x v="2"/>
    <n v="2021"/>
    <x v="11"/>
    <s v="DEBEN ACTUALIZAR  LA PÁGINA WEB O DARLE MANTENIMIENTO, NO ES JUSTO QUE CADA VEZ QUE SE ACUDE AL SERVICIO, ME DIGAN QUE LOS DOCUMENTOS “NO APARECEN EN EL SISTEMA” CUANDO TRAIGO EL COMPROBANTE QUE EL MISMO SISTEMA ME DA, INGRESO A LA PÁGINA Y APARECE, ENTONCES ME HACEN SUBIRLO OTRA VEZ Y CASUALMENTE DE UNA VEZ APARECE. LOS USUARIOS NO ESTAMOS SOLICITANDO EL SERVICIO DE GRATIS, POR LO TANTO, DEBEN CORREGIR ESE PROBLEMA Y NO HACER QUE SE PIERDA EL TIEMPO EN ESAS SITUACIONES. SI SE VA A BRINDAR UN SERVICIO, SEA PRESENCIAL O VIRTUAL, QUE SEA DE CALIDAD_x000a_ "/>
    <s v="SE ESTABLECIO CONTACTO CON LA CIUDADANA, SE LE INFORMO QUE RECIBIMOS SU SUGERENCIA Y QUE EL DEPARTAMENTO CORRESPONDIENTE DARA ASISTENCIA A LAS FALLAS QUE LA CIUDADANA INFORMA. SMV"/>
    <x v="0"/>
    <x v="7"/>
    <s v="Cerrado"/>
    <s v="0"/>
    <s v="Agente Virtual"/>
  </r>
  <r>
    <s v="Q2021121520579"/>
    <x v="0"/>
    <s v="2021-12-15"/>
    <s v="2021-12-15"/>
    <x v="2"/>
    <n v="2021"/>
    <x v="12"/>
    <s v="TENGO DOS DIAS TRATANDO DE COMUNICARME AL DEPARTAMENTO CORESPONDIENTE DE TRASPASO DE ARMA  Y  ME HA SIDO IMPOSIBLE Y TAMPOCO  RESPONDEN EL CORREO. FAVOR HABILITAR MAS PERSONAL PARA  EL SERVICIO. "/>
    <s v="_x000a__x000a_VER DOCUMENTO ANEXO!! "/>
    <x v="31"/>
    <x v="4"/>
    <s v="Cerrado"/>
    <s v="0"/>
    <s v="Agente Virtual"/>
  </r>
  <r>
    <s v="Q2021121520581"/>
    <x v="0"/>
    <s v="2021-12-15"/>
    <s v="2021-12-15"/>
    <x v="2"/>
    <n v="2021"/>
    <x v="32"/>
    <s v="UN AGENTE DE LA INSTITUCION ME PUSO DOS INFRACCIONES DE LA CUAL UNA SI SOY CONCIENTE DE ELLA PERO LA OTRA NO LA RECONOZCO YA QUE NO HABIA UN MOTIVO PARA LA MISMA."/>
    <s v=" BUENAS TARDES, SU CASO CORRESPONDE AL TRIBUNAL  DE TRANSITO,  DIRIJASE AL MISMO  CON SU TIQUE PARA QUE HAGA SU RECLAMACION POR ESA VIA._x000a__x000a__x000a_NOS COMUNICAMOS CON EL CIUDADANO,  EL CUAL FUE ORIENTADO SOBRE LAS PAUTAS A SEGUIR  PARA REALIZAR EL PROCESO DE RECLAMACION ._x000a__x000a__x000a_SGT. BELEN."/>
    <x v="2"/>
    <x v="3"/>
    <s v="Cerrado"/>
    <s v="0"/>
    <s v="Agente Virtual"/>
  </r>
  <r>
    <s v="Q2021121520582"/>
    <x v="0"/>
    <s v="2021-12-15"/>
    <s v="2021-12-17"/>
    <x v="2"/>
    <n v="2021"/>
    <x v="10"/>
    <s v="FUI BENEFICIADA DEL BONO NAVIDEÑO, ME COMUNIQUE AL NUMERO INDICADO PARA ACTIVARLO Y ME DICE QUE MI NUMERO DE CÉDULA ESTA INACTIVA. ME DIRIGÍ A LA OFICINA EN MEGACENTRO DONDE ME INDICAN QUE LA CÉDULA NO TIENE INCONVENIENTE. DESEO ACTIVAR EL BONO "/>
    <s v="TRATAMOS DE COMUNICARNOS CON LA SRA. ORQUIDEA PARA VERIFICAR SI COONTINUABA C ON EL PROBLEMA DE LA ACTIVACION DE LA TARJETA DEL BONO NAVIDEÑOPERO NO LA PUDIMOS CONTACTAR A LOS NUMEROS SUMINISTRADOS."/>
    <x v="2"/>
    <x v="3"/>
    <s v="Cerrado"/>
    <s v="2"/>
    <s v="Agente Virtual"/>
  </r>
  <r>
    <s v="Q2021121520583"/>
    <x v="0"/>
    <s v="2021-12-15"/>
    <s v="2021-12-21"/>
    <x v="2"/>
    <n v="2021"/>
    <x v="7"/>
    <s v="TENGO MAS DE TRES MESES ESPERANDO QUE ME ENVIEN LA TARJETA DE SOLIDARIDAD A LA PROVINCIA DONDE ME ENCUENTRO ACTUALMENTE Y SOLO ME INDICAN QUE ME ESPERE._x000a__x000a_ESPERO RESPUESTA."/>
    <s v="EN ESPERA DEL DEPARTAMENTO CORRESPONDIENTE"/>
    <x v="3"/>
    <x v="12"/>
    <s v="Cerrado"/>
    <s v="6"/>
    <s v="Agente Virtual"/>
  </r>
  <r>
    <s v="Q2021121520584"/>
    <x v="0"/>
    <s v="2021-12-15"/>
    <s v="2021-12-20"/>
    <x v="2"/>
    <n v="2021"/>
    <x v="35"/>
    <s v="TUBE UN ACCIDENTE LABORAL, EN EL MINISTERIO DE ECONOMIA, PLANIFICACIÓN Y DESARROLLO, Y NO SE HA PODIDO RECIBIR LAS DOCUMENTACIONES DEL CASO EN IDOPPRIL, POR FALLAS EN EL SERVICIO, DIGITAL. HACE SEMANAS."/>
    <s v="_x000a_ESTA QUEJA FUE TRAMITADA A NUESTRA OFICINA DE ATENCIÓN AL USUARIO OFAU, CON EL CASO NO.    562311     EN LAS PRÓXIMAS HORAS UNO DE NUESTROS TÉCNICOS SE ESTARÁ COMUNICANDO CON EL AFILIADO A LOS FINES DE DAR UNA RESPUESTA AL CASO. TAMBIÉN PUEDE COMUNICARSE A NUESTRO CALL CENTER AL 809-227-4050. Y DAR SEGUIMIENTO CON ESTE NUMERO DE REFERENCIA DE SU CASO. _x000a_"/>
    <x v="2"/>
    <x v="1"/>
    <s v="Cerrado"/>
    <s v="5"/>
    <s v="Agente Virtual"/>
  </r>
  <r>
    <s v="Q2021121520585"/>
    <x v="1"/>
    <s v="2021-12-15"/>
    <s v="2021-12-15"/>
    <x v="2"/>
    <n v="2021"/>
    <x v="4"/>
    <s v="TUBE UN ACCIDENTE EN LA MADRUGADA DEL VIERNES, EN EL CUAL FUI ATENDIDO POR UNA UNIDAD DEL 911 EN VERON PROXIMO A FIUSSA  AL DIRIJIRME A BUSCAR MI MOTOCICLETA A LA POLICIA, NO ESTABA , QUISIERA SABER DONDE QUEDO MI MOTOCICLETA LUEGO DEL ACCIDENTE. "/>
    <s v="INFORMACIÓN ENVIADA AL ÁREA CORRESPONDIENTE PARA LOS FINES DE LUGAR."/>
    <x v="14"/>
    <x v="32"/>
    <s v="Abierto"/>
    <s v="0"/>
    <s v="Agente Virtual"/>
  </r>
  <r>
    <s v="Q2021121520586"/>
    <x v="0"/>
    <s v="2021-12-15"/>
    <s v="2021-12-17"/>
    <x v="2"/>
    <n v="2021"/>
    <x v="11"/>
    <s v="EN EL SECTOR DONDE RESIDO ESTA LLENO DE HABITANTES HAITIANOS INDOCUMENTADOS. NECESITAMOS LA INTERVENCIÓN DE LAS AUTORIDADES "/>
    <s v="SE ESTABLECIO CONTACTO CON EL CIUDADANO. SMV"/>
    <x v="1"/>
    <x v="5"/>
    <s v="Abierto"/>
    <s v="2"/>
    <s v="Agente Virtual"/>
  </r>
  <r>
    <s v="Q2021121520587"/>
    <x v="0"/>
    <s v="2021-12-15"/>
    <s v="2021-12-16"/>
    <x v="2"/>
    <n v="2021"/>
    <x v="73"/>
    <s v="HACE MAS DE UN AÑO REALICE EL DEPOSITO DE LOS DOCUMENTOS PARA HACER LA SOLICITUD DE MI PENSIÓN, ME INDICARON QUE ME DARÍAN RESPUESTA EN 6 MESE Y AUN NADA._x000a_AL PRESENTARME EN LA  OFICINA SOLO ME INDICAN QUE DEBO ESPERAR"/>
    <s v="HEMOS CANALIZADO EL PRESENTE CASO AL DEPARTAMENTO DE GESTIÓN DE SERVICIOS PARA FINES DE RESPUESTA AL CIUDADANO JOSÉ JUAQUÍN BÁEZ."/>
    <x v="1"/>
    <x v="5"/>
    <s v="En proceso"/>
    <s v="1"/>
    <s v="Agente Virtual"/>
  </r>
  <r>
    <s v="Q2021121520588"/>
    <x v="1"/>
    <s v="2021-12-15"/>
    <s v=""/>
    <x v="2"/>
    <n v="2021"/>
    <x v="107"/>
    <s v="EL CONSULADO DOMINICANO EN MADRID NO AYUDA A LOS DOMINICANOS Y NINGÚN CONSULADO DE OTRAS COMUNIDADES TAMPOCO AYUDAN "/>
    <s v=""/>
    <x v="2"/>
    <x v="24"/>
    <s v="Creado"/>
    <s v=""/>
    <s v="Agente Virtual"/>
  </r>
  <r>
    <s v="Q2021121520589"/>
    <x v="1"/>
    <s v="2021-12-15"/>
    <s v=""/>
    <x v="2"/>
    <n v="2021"/>
    <x v="107"/>
    <s v="EL CONSULADO DOMINICANO EN MADRID NO AYUDA A LOS DOMINICANOS Y NINGÚN CONSULADO DE OTRAS COMUNIDADES TAMPOCO AYUDAN "/>
    <s v=""/>
    <x v="2"/>
    <x v="24"/>
    <s v="Creado"/>
    <s v=""/>
    <s v="Agente Virtual"/>
  </r>
  <r>
    <s v="Q2021121520590"/>
    <x v="0"/>
    <s v="2021-12-15"/>
    <s v="2021-12-17"/>
    <x v="2"/>
    <n v="2021"/>
    <x v="11"/>
    <s v="LUEGO DE UN CORDIAL SALUDO, ATENDIENDO A QUE EN LA QUEJA NO. Q2021113020346 DONDE SUGERIMOS QUE SUGERIMOS QUE &quot;EN EL SECTOR MARIA AUXILIADORA Y ZONAS ALEDAÑAS (GUACHUPITA, LOS PINOS, LOMA DEL CHIVO, 27 DE FEBRERO, AGUADULCE, ETC.) ESTA DGM REALIZE AL MENOS 3 OPERATIVOS EN HORARIOS Y DIAS DISTINTOS, EN VISTA A QUE ESTÁ AUMENTANDO CONSIDERABLEMENTE EL FLUJO DE NACIONALES HAITIANOS EN LA ZONA, ESPECIALMENTE EN LOS HORARIOS NOCTURNOS Y A ESO DE LAS 6 DE LA MAÑANA&quot; Y LA MISMA NO FUE ATENDIDA DE MANERA FAVORABLE, HACEMOS NUEVAMENTE LA SOLICITUD, EN ESPERA DE QUE ESTA INZTITUCION NO SE LIMITE A LA CALLE LOS SALESIANOS."/>
    <s v="SE ESTABLECIO CONTACTO CON EL CIUDADANO. SMV"/>
    <x v="1"/>
    <x v="24"/>
    <s v="Abierto"/>
    <s v="2"/>
    <s v="Agente Virtual"/>
  </r>
  <r>
    <s v="Q2021121620591"/>
    <x v="0"/>
    <s v="2021-12-16"/>
    <s v=""/>
    <x v="2"/>
    <n v="2021"/>
    <x v="7"/>
    <s v="RECIBÍ UNA MALA ATENCIÓN VÍA TELEFÓNICA POR UNO DE LOS REPRESENTANTE DE LA OFICINA DE ADESS. LA PERSONA ME BLOQUEO LAS LLAMADA DESDE MI TELEF, NO ENTRAN LAS LLAMADAS A ADESS"/>
    <s v=""/>
    <x v="1"/>
    <x v="0"/>
    <s v="Creado"/>
    <s v=""/>
    <s v="Agente Virtual"/>
  </r>
  <r>
    <s v="Q2021121620592"/>
    <x v="0"/>
    <s v="2021-12-16"/>
    <s v="2021-12-21"/>
    <x v="2"/>
    <n v="2021"/>
    <x v="40"/>
    <s v="HACE DOS MESES LLEVO UN CASO EN TASACION EN LA DGII Y NO ME AH RESUELTO SOLO M,E DICEN QUE SE LE OLVIDO EL CASO MIO YO NECESITO RESOLVER ESE CASO YA QUE DEBO RESOLVER ESE CASO DE ESAS FAMILIAS"/>
    <s v="EL CASO ESTARÁ SIENDO ELEVADO A LA ADMINISTRACION LOCAL CORRESPONDIENTE, A LOS FINES DE OBTENER INFORMACION SOBRE EL HECHO DENUNCIADO Y BRINDARLE LA DEBIDA ASISTENCIA SOBRE EL ESTATUS DE SU TRÁMITE."/>
    <x v="8"/>
    <x v="5"/>
    <s v="Cerrado"/>
    <s v="5"/>
    <s v="Agente Virtual"/>
  </r>
  <r>
    <s v="Q2021121620593"/>
    <x v="0"/>
    <s v="2021-12-16"/>
    <s v="2021-12-21"/>
    <x v="2"/>
    <n v="2021"/>
    <x v="53"/>
    <s v="HACE MAS DE UNA SEMANA SE LE REPORTO A LA OFICINA DE CORAASAN EL INCONVENIENTE CON EL AGUA POTABLE, LA MISMA ESTA LLEGANDO CON MAL OLOR (PODRIDO). A LA OFICINA SE LLEVO UNA MUESTRA, PERO ELLOS INDICARON QUE SON ELLOS QUIENES DEBEN REALIZAR DICHAS MUESTRAS._x000a_HASTA EL MOMENTO NO SE HAN PRESENTADO AL SECTOR AFECTADO "/>
    <s v=""/>
    <x v="0"/>
    <x v="3"/>
    <s v="Creado"/>
    <s v="5"/>
    <s v="Agente Virtual"/>
  </r>
  <r>
    <s v="Q2021121620594"/>
    <x v="0"/>
    <s v="2021-12-16"/>
    <s v=""/>
    <x v="2"/>
    <n v="2021"/>
    <x v="7"/>
    <s v="A MI MADRE LE DEPOSITABAN LA AYUDE DE LA CÉDULA ,PERO NO ME LLEGO NUNCA UNA NOTIFICACIÓN Y CUANDO LA VERIFICABA EN LA PAGINA DE QUÉDATE EN CASA NO ME SALIA BENEFICIARIA ,PERO ME COMUNICO A ADESS PORQUE LE PONÍAN 400 PESOS EN LA TARJETA Y ME DI CUENTA QUE ERA BENEFICIARIA DEL QUÉDATE EN CASA CON LA SUMA DE     20 MIL PESOS EL CUAL ESTABAN EN FONDO PERO NO SE LO PUEDEN REGRESAR PORQUE FUE DESVINCULADA DE LA AYUDA, Y ELLA LA NECESITA PORQUE ESTA EN CAMA "/>
    <s v=""/>
    <x v="1"/>
    <x v="24"/>
    <s v="Creado"/>
    <s v=""/>
    <s v="Agente Virtual"/>
  </r>
  <r>
    <s v="Q2021121620595"/>
    <x v="0"/>
    <s v="2021-12-16"/>
    <s v="2021-12-16"/>
    <x v="2"/>
    <n v="2021"/>
    <x v="11"/>
    <s v="ESTAMOS CANSADOS DE LA INVACION DE NACIONALES HAITIANOS YA QUE CON MUSICA NO NOS PERMITEN DESCANSAR._x000a__x000a_UN SEÑOR TIENE PENSIONES Y TODAS ESTAN LLENA DE HAITIANOS Y QUEREMOS QUE HAGAN SU TRABAJO YA QUE HEMOS LLAMADA EN VARIAS OCACIONES Y USTEDES NO HACEN NADA."/>
    <s v="SE PROCEDE A DECLINAR YA QUE ENTENDEMOS QUE ES COMPETENCIA DEL MINISTERIO DE INTERIOR Y POLICIA Y DEL MINISTARIO PUBLICO, LES RECORMADOS QUE ESTA DIRECCION GENERAL DE MIGRACION NO TIENE AUTIDAD LEGAL DE INRRUMPIAR EN PROPIEDAD PRIVADA, EN ESTE CASO TAMPOCO A INTERCEDER CON PROBLEMAS DE RUIDO, SE ESTABLECIO CONTACTO CON LA CIUDADANA PARA QUE DIERA SEGUIMIENTO EN LAS INSTITUCIONES YA MENCIONADAS. SMV"/>
    <x v="0"/>
    <x v="12"/>
    <s v="Declinado"/>
    <s v="0"/>
    <s v="Agente Virtual"/>
  </r>
  <r>
    <s v="Q2021121620596"/>
    <x v="1"/>
    <s v="2021-12-16"/>
    <s v=""/>
    <x v="2"/>
    <n v="2021"/>
    <x v="7"/>
    <s v="SOY BENEFICIARIA DE LA TARJETA PERO NUNCA LA PUEDO COBRAR, ME DIRIGÍ A ADESS PARA NOTIFICAR Y LA JOVEN DE ADESS ME INDICA DE QUE  MI TARJETA LA ESTÁN COBRANDO SIN TENER EL PLÁSTICO, Y SIEMPRE TENGO MI TARJETA Y NO CONOZCO EL ESTABLECIMIENTO DONDE ESTÁN PASANDO MI AYUDA "/>
    <s v=""/>
    <x v="23"/>
    <x v="5"/>
    <s v="Creado"/>
    <s v=""/>
    <s v="Agente Virtual"/>
  </r>
  <r>
    <s v="Q2021121620597"/>
    <x v="0"/>
    <s v="2021-12-16"/>
    <s v="2021-12-17"/>
    <x v="2"/>
    <n v="2021"/>
    <x v="10"/>
    <s v="ESTOY INTENTANDO COMUNICARME CON LOS NÚMEROS TELEFÓNICOS QUE SUMINISTRAN PARA CONTACTARME CON USTEDES Y ME BRINDE ASISTENCIA, A LAS OFICINAS PROSOLI  ( 809-245-3371, 809-568-9978) Y SIUBEN (809 689-5230 EXT. 601/602)"/>
    <s v="TRTATAMOS DE COMUNICARNOS CON LA SRA. JOSEFINA PERO EL TELEFONO LO TOMO EL SR. DOMINGO QUIEN NOS DIJO SER ESPOSO DE LA SRA. NOS DIO UN NUMERO DE TEL. PARA CONTACTARLA PERO TAMPOCO LA PUDIMOS CONTACTAR EL NO.809-770-2726. ERA PARA VERIFICAR CUAL ES WEL MOTIVO DE SU QUEJA YA QUE NO NOS LA ESPEFICA."/>
    <x v="1"/>
    <x v="4"/>
    <s v="Cerrado"/>
    <s v="1"/>
    <s v="Agente Virtual"/>
  </r>
  <r>
    <s v="Q2021121620598"/>
    <x v="2"/>
    <s v="2021-12-16"/>
    <s v="2021-12-16"/>
    <x v="2"/>
    <n v="2021"/>
    <x v="4"/>
    <s v="EL DÍA DE AYER MIÉRCOLES 15/12/2021 MI HIJA DE 3AÑS DE EDAD SE ENCONTRABA JUGANDO CON EL CELULAR DE MI ESPOSA Y SIN QUERER MARCO VARIAS VECES AL 911. POR ESTA VÍA PEDIMOS DISCULPAS POR LAS MOLESTIAS CAUSADAS._x000a_EL NUMERO ES: (829)972-9113"/>
    <s v="NOS COMUNICAMOS CON LA PERSONA DANDO GRACIAS POR LA COMUINICACION DE LAS LLAMADAS POR ACCIDENTE."/>
    <x v="2"/>
    <x v="3"/>
    <s v="Cerrado"/>
    <s v="0"/>
    <s v="Agente Virtual"/>
  </r>
  <r>
    <s v="Q2021121620599"/>
    <x v="0"/>
    <s v="2021-12-16"/>
    <s v="2021-12-20"/>
    <x v="2"/>
    <n v="2021"/>
    <x v="19"/>
    <s v="FUI DESVINCULADO  DEL DÍA 11 DE ENERO DEL 2020 DE LA OFICINA DE AYUNTÍA DEL MINISTERIO DE OBRAS PUBLICA  EN MI PROVINCIA,  POR TANTO, DEPOSITE TODOS LOS DOCUMENTOS Y AÚN NO ME HAN OTORGADO MIS PRESTACIONES LABORALES. "/>
    <s v="SALUDOS, ESTAREMOS ENVIANDO SU QUEJA AL DEPARTAMENTO CORRESPONDIENTE PARA FINES DE LUGAR. "/>
    <x v="15"/>
    <x v="8"/>
    <s v="En proceso"/>
    <s v="4"/>
    <s v="Agente Virtual"/>
  </r>
  <r>
    <s v="Q2021121620600"/>
    <x v="0"/>
    <s v="2021-12-16"/>
    <s v="2021-12-20"/>
    <x v="2"/>
    <n v="2021"/>
    <x v="19"/>
    <s v="FUI DESVINCULADO  DEL DÍA 11 DE ENERO DEL 2020 DE LA OFICINA DE AYUNTÍA DEL MINISTERIO DE OBRAS PUBLICA  EN MI PROVINCIA,  POR TANTO, DEPOSITE TODOS LOS DOCUMENTOS Y AÚN NO ME HAN OTORGADO MIS PRESTACIONES LABORALES. "/>
    <s v="SALUDOS, ESTE CASO CORRESPONDE A LA QUEJA Q2021121620599, UNA VEZ RESUELTO ESTE CASO PROCEDEMOS A CARGAR LA MISMA RESPUESTA PARA EL MISMO."/>
    <x v="15"/>
    <x v="8"/>
    <s v="Abierto"/>
    <s v="4"/>
    <s v="Agente Virtual"/>
  </r>
  <r>
    <s v="Q2021121620601"/>
    <x v="0"/>
    <s v="2021-12-16"/>
    <s v="2021-12-20"/>
    <x v="2"/>
    <n v="2021"/>
    <x v="33"/>
    <s v="AUN ME TIENEN SANCIONADO EL BENEFICIO DE ALIMENTATE,  POR QUE ESTOY  COMO (HOGAR QUE  ESTUVO EN FASE, PENDIENTE  DE INCLUSIÓN EN NÓMINA)."/>
    <s v="3.36 PM HE HABLADO CON EL CIUDADANO PAYANO DUARTE ._x000a_EL CUAL SUBIO UNA QUEJA AL PORTAL ,PORQUE SU TARGETA ESTA EN FASE._x000a__x000a_LE INFORME QUE LLEVE SU CARTA AL PUNTO PROSOLI INFORMANDO QUE SE ENCUENTRA LABORANDO._x000a_DE ESTE MODO LE PUEDAN LEBANTAR LA SANCION LO MAS PRONTO POSIBLE. "/>
    <x v="1"/>
    <x v="5"/>
    <s v="Cerrado"/>
    <s v="4"/>
    <s v="Agente Virtual"/>
  </r>
  <r>
    <s v="Q2021121620602"/>
    <x v="0"/>
    <s v="2021-12-16"/>
    <s v="2021-12-17"/>
    <x v="2"/>
    <n v="2021"/>
    <x v="9"/>
    <s v="AUN ESTOY A LA ESPERA DEL PAGO DE MIS PRESTASIONES LABORALES. "/>
    <s v="EL ÁREA A LA QUE FUE TRAMITA DE QUEJA RESPONDIÓ LO _x000a_SIGUIENTE; FAVOR DE VER DATOS ADJUNTOS_x000a__x000a_"/>
    <x v="25"/>
    <x v="5"/>
    <s v="Cerrado"/>
    <s v="1"/>
    <s v="Agente Virtual"/>
  </r>
  <r>
    <s v="Q2021121620603"/>
    <x v="0"/>
    <s v="2021-12-16"/>
    <s v="2021-12-17"/>
    <x v="2"/>
    <n v="2021"/>
    <x v="11"/>
    <s v="DONDE VIVO UNAS PERSONAS HAITIANA SIN PAPELES HACIENDO BULLA EN LA VIVIENDA Y YA NO LOS QUREMOS POR INDECENTES"/>
    <s v="ESTAMOS INTENTANDO ESTABLECER CONTACTO CON EL CIUDADANO PARA EXPLICARLE EL PROCESO A SEGUIR, LA CEDULA SUMINISTRADA NO COINCIDE CON EL NOMBRE DE LA QUEJA. SMV"/>
    <x v="1"/>
    <x v="5"/>
    <s v="Cerrado"/>
    <s v="1"/>
    <s v="Agente Virtual"/>
  </r>
  <r>
    <s v="Q2021121620604"/>
    <x v="1"/>
    <s v="2021-12-16"/>
    <s v="2021-12-20"/>
    <x v="2"/>
    <n v="2021"/>
    <x v="30"/>
    <s v="MI PADRE FALLECIÓ Y ME COBRARON LA DEUDA QUE EL POSEÍA Y REALICE EL PAGO DOS VECES. LUEGO SAQUE UN CONTRATO A MI NOMBRE Y CUANDO SE DIRIGIERON A INSTALAR EL MEDIDOR EN USO Y ME ENVIARON UNA FACTURA DE ALTO CONSUMO QUE NO RECONOZCO.  REALICE UNA RECLAMACIÓN PERO LA RESPUESTA NO ES FAVORABLE. _x000a__x000a_NIC 1697256_x000a_NUMERO DE RECLAMACIÓN 1230202129308"/>
    <s v="EL CASO FUE REFERIDO AL ÁREA INTERNA COMPETENTE PARA QUE PROCEDA CON SU VERIFICACIÓN Y RESPUESTA OPORTUNA"/>
    <x v="2"/>
    <x v="1"/>
    <s v="Abierto"/>
    <s v="4"/>
    <s v="Agente Virtual"/>
  </r>
  <r>
    <s v="Q2021121620605"/>
    <x v="0"/>
    <s v="2021-12-16"/>
    <s v="2021-12-16"/>
    <x v="2"/>
    <n v="2021"/>
    <x v="2"/>
    <s v="HACE MAS DE UN AÑO FUI DESVINCULADA DEL HOSPITAL PROF.JUAN BOSCH._x000a_REALICE EL DEPOSITO DE LOS DOCUMENTOS CORRESPONDIENTES PARA EL PAGO DE MIS PRESTACIONES Y HASTA LA FECHA NO SE ME HA DADO NINGUNA RESPUESTA. EL MAP ME INFORMO QUE HICIERON SU PROCESO, QUE ES EL CENTRO QUIEN DEBE DARME ASISTENCIA "/>
    <s v="SE ENVIA SOLICITUD DE REVISION AL DEPARTAMENTO DE RRHH."/>
    <x v="8"/>
    <x v="8"/>
    <s v="En proceso"/>
    <s v="0"/>
    <s v="Agente Virtual"/>
  </r>
  <r>
    <s v="Q2021121620606"/>
    <x v="0"/>
    <s v="2021-12-16"/>
    <s v="2021-12-16"/>
    <x v="2"/>
    <n v="2021"/>
    <x v="4"/>
    <s v="HE LLAMADO VARIAS VECES  AL 9-1-1 PORQUE EN MI CALLE SE ENCUENTRA EL COLMADO TONY EN EL CUAL NUNCA APAGAN LA MÚSICA, POR LO TANTO,  NECESITO QUE  POR FAVOR SE ME AYUDE CON ESTE INCONVENIENTE LO MÁS PRONTO POSIBLE, YA QUE TENGO  UN NIÑO PEQUEÑO Y NO PUEDEN DORMIR A NINGUNA HORA. TAMBIÉN SE PONEN A FUMAR HOOKA Y TODO EL HUMO ENTRA PARA MI CASA. "/>
    <s v="ENVIADO A AGENCIA CORRESPONDIENTE PARA INVESTIGACION."/>
    <x v="1"/>
    <x v="5"/>
    <s v="Abierto"/>
    <s v="0"/>
    <s v="Agente Virtual"/>
  </r>
  <r>
    <s v="Q2021121620607"/>
    <x v="0"/>
    <s v="2021-12-16"/>
    <s v="2021-12-16"/>
    <x v="2"/>
    <n v="2021"/>
    <x v="18"/>
    <s v="MI HIJA Y YO FUIMOS AGREDIDA AL MOMENTO DE LA TERNCION DEL AGRESOR LA POLICIA ME INDICO QUE ME DIRIJA AL LUGAR Y EN EL MISMO ME ESTABA ESPERANDO LA ESPOSA DEL AGRESOR LA SRA. LURDES MUÑOZ CON ARMAS BALNCA, Y LA POLICIA NO HIZO NADA AL RESPECTO."/>
    <s v="SE LE INFORMÓ A LA CIUDADANA PRESENTARSE ANTE LA FISCALÍA DE SU JURISDICCIÓN A FIN DE COLOCAR LA DENUNCIA POR AGRESIÓN. "/>
    <x v="25"/>
    <x v="5"/>
    <s v="Cerrado"/>
    <s v="0"/>
    <s v="Agente Virtual"/>
  </r>
  <r>
    <s v="Q2021121620608"/>
    <x v="0"/>
    <s v="2021-12-16"/>
    <s v="2021-12-20"/>
    <x v="2"/>
    <n v="2021"/>
    <x v="11"/>
    <s v="EN EL SECTOR BELLO AMANECER DE SABANA PERDIDA HAY UN SR, LLAMADO RICARDITO EL CUAL TRAE 6 Y 10 IMIGRANTES AHITIANOS, EL SECTOR ESTA EN UN ESTADO DE INQUIETUD YA QUE NO DEJAN A LOS RESIDENTES DEL LUGAR VIVIR TRANQUILO."/>
    <s v="SE ESTABLECIO CONTACTO CON EL CIUDADANO. SMV"/>
    <x v="2"/>
    <x v="4"/>
    <s v="Abierto"/>
    <s v="4"/>
    <s v="Agente Virtual"/>
  </r>
  <r>
    <s v="Q2021121620609"/>
    <x v="0"/>
    <s v="2021-12-16"/>
    <s v="2021-12-20"/>
    <x v="2"/>
    <n v="2021"/>
    <x v="45"/>
    <s v="FUI CANSELADO DE LA POLICIA NACIONAL POR EL SIMPLE ECHO QUE ME HACKEAN LA CUENTA DE FACEBOOK Y EMPEZARO APUBLICA PALABRAS OSENA DONDE YO TENIA MI DENUNCIAS .YA QUE PIDO QUE ME HAGA UNA REVISIÓN DE MI CASO "/>
    <s v="SALUDOS_x000a_ESTAMOS ANALIZANDO SU CASO."/>
    <x v="2"/>
    <x v="33"/>
    <s v="Abierto"/>
    <s v="4"/>
    <s v="Agente Virtual"/>
  </r>
  <r>
    <s v="Q2021121620610"/>
    <x v="0"/>
    <s v="2021-12-16"/>
    <s v=""/>
    <x v="2"/>
    <n v="2021"/>
    <x v="108"/>
    <s v="REALICE UNA LABOR POR 6 MESES Y NO ME DIERON NI UN CENTAVO. FUI CONTRATADO POR EL AYUNTAMIENTO MUNICIPAL DE SABANA ALTA (PROVINCIA SAN JUAN)._x000a_NO HE RECIBIDO NINGUN  TIPO DE AYUDA, NI EL PAGO DE MI LABOR REALIZADA "/>
    <s v=""/>
    <x v="15"/>
    <x v="8"/>
    <s v="Creado"/>
    <s v=""/>
    <s v="Agente Virtual"/>
  </r>
  <r>
    <s v="Q2021121620611"/>
    <x v="2"/>
    <s v="2021-12-16"/>
    <s v="2021-12-20"/>
    <x v="2"/>
    <n v="2021"/>
    <x v="19"/>
    <s v=" TRANSITO TODOS LOS DÍAS POR ESTA CARRETERA DE BULEVAR TURÍSTICO DEL ESTE  AL GIRAR HACIA  LOS HOTELES MAGESTIC, HAY DEMASIADO HOYOS, POR LO TANTO, ANTES  OCURRA UN ACCIDENTE LAMENTABLE ES IMPORTANTE SE PUEDEN SOLUCIONAR  ESTE INCONVENIENTE. ADEMAS EL  TRAFICO SE PONE BIEN INCOMODO POR AQUI."/>
    <s v="SALUDOS, PARA LOS FINES DE LUGAR ESTAREMOS ENVIANDO SU QUEJA AL DEPARTAMENTO CORRESPONDIENTE."/>
    <x v="14"/>
    <x v="5"/>
    <s v="En proceso"/>
    <s v="4"/>
    <s v="Agente Virtual"/>
  </r>
  <r>
    <s v="Q2021121620612"/>
    <x v="0"/>
    <s v="2021-12-16"/>
    <s v="2021-12-20"/>
    <x v="2"/>
    <n v="2021"/>
    <x v="12"/>
    <s v="ME INDICARON QUE TENGO QUE  REALIZARME LA PRUEBA PSIQUIÁTRICA Y _x000a_ TAMBIÉN QUE DEBO DEPOSITAR LA DECLARACIÓN JURADA, ESOS PROCESOS YA LO HABÍA REALIZADO EN MAYO NO DEBEN DE EXIGIR QUE DEPOSITE NUEVAMENTE ESOS DOCUMENTOS SI FUE EN ESTE MISMO AÑO QUE LO DEPOSITE. _x000a_CUANDO LLAMO AL 809-686-6251 PARA HACER LA CITA NUNCA TOMAN LA LLAMADA, HE DURADO UNA HORA O MÁS EN LINEA SIN QUE NADIE ATIENDA LA LLAMADA. "/>
    <s v="SE PROCEDE HACER ESTE CAMBIO, EN VIRTUD DE QUE SE ESTA ESPERANDO UNA RESPUESTA DEL CIUDADANO._x0009_"/>
    <x v="2"/>
    <x v="3"/>
    <s v="Abierto"/>
    <s v="4"/>
    <s v="Agente Virtual"/>
  </r>
  <r>
    <s v="Q2021121620613"/>
    <x v="0"/>
    <s v="2021-12-16"/>
    <s v="2021-12-17"/>
    <x v="2"/>
    <n v="2021"/>
    <x v="13"/>
    <s v="BUENAS TARDE QUIERO REGISTRAR LA MALA COMUNICACION QUE HAY PARA COMUNICARSE CON EL MINISTERIO DE TRABAJO QUE DESDE 1 DE LATARDE HASTA SU CIERE Y NO SE PUEDE COMONICAR CON SUS REPRESENTANTES YA QUE ESTO LEVANTA LOS TELEFONO Y CIERRAN Y NO TOMAN LAS LLAMADAS."/>
    <s v="SALUDOS CORDIALES,_x000a__x000a_EN EL DIA DE HOY TRATAMOS DE COMUNICARNOS CON EL CIUDADANO PERO NO ESTABA DISPONIBLE, HABLAMOS CON SU ESPOSA LA SEÑORA ESTEPHANIE, LE DEJAMOS NUESTROS NUMEROS DE CONTACTO, PARA QUE NUEVAMENTE NOS LLAME  Y PODER ASISTIRLE._x000a__x000a_QUEDAMOS A LA ESPERA._x000a__x000a_FC"/>
    <x v="1"/>
    <x v="5"/>
    <s v="En proceso"/>
    <s v="1"/>
    <s v="Agente Virtual"/>
  </r>
  <r>
    <s v="Q2021121620614"/>
    <x v="0"/>
    <s v="2021-12-16"/>
    <s v="2021-12-20"/>
    <x v="2"/>
    <n v="2021"/>
    <x v="11"/>
    <s v="DEBEN DE IR A SAN PEDRO A BUSCAR HAITINOS TEMPRANO. MONTE CRISTE CAMINO A RAMON SANTANA"/>
    <s v="SE ESTABLECIO CONTACTO CON EL CIUDADANO. SMV"/>
    <x v="4"/>
    <x v="5"/>
    <s v="Abierto"/>
    <s v="4"/>
    <s v="Agente Virtual"/>
  </r>
  <r>
    <s v="Q2021121620615"/>
    <x v="0"/>
    <s v="2021-12-16"/>
    <s v="2021-12-17"/>
    <x v="2"/>
    <n v="2021"/>
    <x v="10"/>
    <s v="DESPUÉS DE PONERME EN EL PROGRAMA FASE NO HE VUELTO A CONSUMIR EL BENEFICIO DE  ( CEP) , POR LO TANTO,  NECESITO QUE POR FAVOR SE ME LEVANTE ETA SANCIÓN "/>
    <s v="TRATAMOS DE COMUNICARNOS CON LA SRA. MARIA EDUVIGES PARA INFORMARLE QUE SOLO ESTA ESPERANDO SER EXCLUIDA EN LA NOMINA QUE DEBE ESPERAR TERMINE PERO NO LA PUDIMOS CONTACTAR AL NUMERO SUMINISTRADO Y VERIFICAMOS QUE ES EL MISMO DE SISTEMA."/>
    <x v="10"/>
    <x v="5"/>
    <s v="Cerrado"/>
    <s v="1"/>
    <s v="Agente Virtual"/>
  </r>
  <r>
    <s v="Q2021121620616"/>
    <x v="0"/>
    <s v="2021-12-16"/>
    <s v="2021-12-17"/>
    <x v="2"/>
    <n v="2021"/>
    <x v="109"/>
    <s v="HE ESTADO LLAMANDO PARA QUE ME VUELVAN A ENVIAR EL CORREO DE CONFIRMACIÓN PARA FINALIZAR Y ACTIVAR EL REGISTRO DEL LOGO. CUANDO DOY CLIC AL BOTÓN AZUL PARA VOLVER A OBTENER EL CÓDIGO DE ACTIVACIÓN Y NO ME LO REENVÍAN. DESDE EL LUNES ESTOY INTENTANDO OBTENERLO. EL TELÉFONO NO LO CONTESTAN. "/>
    <s v="ESTAMOS INVESTIGANDO EL CASO PARA DAR RESPUESTA A LA USUARIA."/>
    <x v="6"/>
    <x v="3"/>
    <s v="Cerrado"/>
    <s v="1"/>
    <s v="Agente Virtual"/>
  </r>
  <r>
    <s v="Q2021121620617"/>
    <x v="0"/>
    <s v="2021-12-16"/>
    <s v=""/>
    <x v="2"/>
    <n v="2021"/>
    <x v="7"/>
    <s v="ME HE DIRIJIDO VARIAS VECES A LAS OFICINAS DE ADESS EN MEGACENTRO PARA RETIRAR MI PLASTICO D EMI TARJETA SUPERATE PORQUE QUE ME INDICARON QUE ESTABA LISTA, CUANDO ME PRESENTE A LA DELEGACION NO ME QUISIERON ATENDER YA QUE NO ESTABA HORARIO DE ENTREGA ESTANDO YO ALLA EN HORARIOS DISPONIBLE."/>
    <s v=""/>
    <x v="2"/>
    <x v="12"/>
    <s v="Creado"/>
    <s v=""/>
    <s v="Agente Virtual"/>
  </r>
  <r>
    <s v="Q2021121620618"/>
    <x v="0"/>
    <s v="2021-12-16"/>
    <s v=""/>
    <x v="2"/>
    <n v="2021"/>
    <x v="7"/>
    <s v="ME DIRIGÍ A LA OFICINA DE ADESS  (HERRERA)  Y LA PERSONA QUE NE ATENDIÓ NO ME DEJO EXPLICARLE, SOLO NECESITO SABER EL  PORQUE CUANDO ME REALIZAN EL DEPÓSITO EN LA CEDULA  NO LO PUEDO RETIRARLOS. CUANDO VOY  YA LO HAN CONSUMIDO. "/>
    <s v=""/>
    <x v="2"/>
    <x v="18"/>
    <s v="Creado"/>
    <s v=""/>
    <s v="Agente Virtual"/>
  </r>
  <r>
    <s v="Q2021121620619"/>
    <x v="1"/>
    <s v="2021-12-16"/>
    <s v="2021-12-16"/>
    <x v="2"/>
    <n v="2021"/>
    <x v="4"/>
    <s v="EN EL DÍA DE AYER MI TÍO ESTABA ENFERMO, Y EL 911 LO LLEVO AL SEGURO DE LA VEGA, PERO EL SE FUE SOLO CON EL PERSONAL DEL 911 Y REPORTARON QUE LO DEJARON EN EL SEGURO DE LA VEGA, PERO CUANDO FUIMOS  A BUSCARLO MI TÍO NO ESTABA EN EL SEGURO LO BUSCAMOS EN EL HOSPITAL PERO TAMPOCO ESTABA Y QUEREMOS SABE DONDE ESTA."/>
    <s v="SE LE INFORMA AL CIUDADANO QUE DEBE DIRIGISTE AL CRUE POR LA INFORMACION, SE LE FACILITAN LOS DATOS NECESARIOS."/>
    <x v="8"/>
    <x v="5"/>
    <s v="Cerrado"/>
    <s v="0"/>
    <s v="Agente Virtual"/>
  </r>
  <r>
    <s v="Q2021121620620"/>
    <x v="2"/>
    <s v="2021-12-16"/>
    <s v="2021-12-16"/>
    <x v="2"/>
    <n v="2021"/>
    <x v="4"/>
    <s v="LA UNIDAD QUE ACUDIO  A DICHA EMERGENCIA  SE LE QUEDO EL EQUIPO DE TOMAR LOS LATIDOS. FAVOR PASAR A BUSCARLO."/>
    <s v="PASADO A AGENCIA PARA VERIFICACION"/>
    <x v="1"/>
    <x v="3"/>
    <s v="Abierto"/>
    <s v="0"/>
    <s v="Agente Virtual"/>
  </r>
  <r>
    <s v="Q2021121620621"/>
    <x v="0"/>
    <s v="2021-12-16"/>
    <s v=""/>
    <x v="2"/>
    <n v="2021"/>
    <x v="7"/>
    <s v="TENGO TRES DÍAS LLAMANDO A   LA OFICINA DE ADESS AL 809-920-2081  Y NO CONTESTAN HE DURADO HASTA TRES HORAS AL TELÉFONO Y NADIE CONTESTA. QUISIERA QUE TENGAN MEJOR ATENCIÓN AL CIUDADANO "/>
    <s v=""/>
    <x v="2"/>
    <x v="4"/>
    <s v="Creado"/>
    <s v=""/>
    <s v="Agente Virtual"/>
  </r>
  <r>
    <s v="Q2021121620622"/>
    <x v="1"/>
    <s v="2021-12-16"/>
    <s v=""/>
    <x v="2"/>
    <n v="2021"/>
    <x v="110"/>
    <s v="SOY DOCENTE POR 24 AÑOS, HACE DOS AÑOS PASE AL INAFOCAMA, ESTOS CERRARON LA OFICINA EN AZUA, ME DEJARON SIN FUNCIONES Y EN NOV.2021 ME CANCELARON Y SE NIEGAN A DARME A REGALIA. ME CANCELARON SIN CAUSAS JUSTIFICADA PORQUE LES PEDI POR ESCRITO QUE ME REUBIQUEN Y EN RESPUESTA ME HAN MALTRATADO. SOY ADEMAS REGIDORA EN ESTE MUNICIPIO Y ALEGAN DUPLICIDAD. LA LEY ESTABLECE QUE LA FUCNION DOCENTE ES COMPACTIBLE Y PARA E INAFOCAMA ERA COORDIANDORA DOCENTE HASTA MI CANCELACION."/>
    <s v=""/>
    <x v="25"/>
    <x v="33"/>
    <s v="Creado"/>
    <s v=""/>
    <s v="Agente Virtual"/>
  </r>
  <r>
    <s v="Q2021121720623"/>
    <x v="0"/>
    <s v="2021-12-17"/>
    <s v="2021-12-17"/>
    <x v="2"/>
    <n v="2021"/>
    <x v="4"/>
    <s v="LA SEMANA PASADA ME ASISTIERON Y CREO QUE SE ME QUEDO LA CEDULA EN LA UNIDAD QUIERO QUE ME AYUDEN A RECUPERARLA. "/>
    <s v="INFORMACIÓN ENVIADA AL ÁREA CORRESPONDIENTE PARA LOS FINES DE LUGAR."/>
    <x v="0"/>
    <x v="3"/>
    <s v="Abierto"/>
    <s v="0"/>
    <s v="Agente Virtual"/>
  </r>
  <r>
    <s v="Q2021121720624"/>
    <x v="0"/>
    <s v="2021-12-17"/>
    <s v="2021-12-21"/>
    <x v="2"/>
    <n v="2021"/>
    <x v="30"/>
    <s v="SOY MUJER VIUDA, VIVO SOLA Y DESDE QUE PUSIERON LA FAMOSA CAJA EL RECIBO DE LA LUZ LLEGA DE 2 Y 3 MIL PESOS. ME ESTÁN COBRANDO UNA DEUDA QUE NO ES MÍA Y TENGO LA LUZ CORTADA CASI MES._x000a_COMO ME PUEDEN AYUDAR?"/>
    <s v="EL CASO FUE REFERIDO AL ÁREA INTERNA COMPETENTE PARA QUE PROCEDA CON SU VERIFICACIÓN Y RESPUESTA OPORTUNA"/>
    <x v="2"/>
    <x v="1"/>
    <s v="Abierto"/>
    <s v="4"/>
    <s v="Agente Virtual"/>
  </r>
  <r>
    <s v="Q2021121720625"/>
    <x v="0"/>
    <s v="2021-12-17"/>
    <s v=""/>
    <x v="2"/>
    <n v="2021"/>
    <x v="111"/>
    <s v="EL DÍA DE AYER JUEVES 16/12/2021 ESTUVE EN LA INSTITUCIÓN REALIZANDO UNO DE LOS SERVICIOS OFRECIDOS POR LA MISMA. DURANTE EL PROCESO HABÍA MUCHO RUIDO PRODUCIDO POR LOS MISMO EMPLEADOS, APARTE DE ESO RECIBÍ UN MAL TRATO POR UNA SRA LA CUAL INDICO QUE ERA LA ENCARGADA DEL LUGAR "/>
    <s v="BUENOS DÍAS SR. SANTO OZUNA,_x000a__x000a_CORTÉSMENTE, LUEGO DE UN CORDIAL SALUDO, ADEMAS DE PEDIRLE EXCUSAS POR LA SITUACIÓN DADA._x000a_ SEGÚN LO CONVERSADO VÍA TELEFÓNICA CON RELACIÓN A LAS INFORMACIONES QUE LE FALTARÍA PARA COMPLETAR EL EXPEDIENTE, LA GERENCIA LEGAL NOS INFORMA QUE FALTA: DETERMINACIÓN DE HEREDERO HOMOLOGADA, PLANO ACTUALIZADO Y EL PODER DE REPRESENTACIÓN, _x000a_NOTA: DE ACUERDO COMO VENGA EL PLANO SE DETERMINARA EL SIGUIENTE PASO._x000a__x000a_NOS REITERAMOS A SUS ORDENES."/>
    <x v="2"/>
    <x v="18"/>
    <s v="Creado"/>
    <s v=""/>
    <s v="Agente Virtual"/>
  </r>
  <r>
    <s v="Q2021121720626"/>
    <x v="1"/>
    <s v="2021-12-17"/>
    <s v="2021-12-20"/>
    <x v="2"/>
    <n v="2021"/>
    <x v="18"/>
    <s v="NECESITO UNA RESPUESTA DE UNA CENTENCIA CERTIFICADA, PUESTA EL 12 DE NOV. 2021, EN EL PRIMER TRIBUNAL COLEGIADO DE PRIMER INSTACIA DE SANTO DOMINGO ESTE, NO.1951337 LA CUAL HE TRATADO DE CONSEGUIR POR TODAS LAS VIAS POSIBLES Y NO OBTENGO UNA RESPUESTA._x000a_"/>
    <s v="RECLAMACION DECLINADA DEBIDO A QUE LAS SENTENCIAS SON MANEJADAS CON LA SUPREMA CORTE DE JUSTICIA. NO ES COMPETENCIA DE PGR."/>
    <x v="2"/>
    <x v="15"/>
    <s v="Declinado"/>
    <s v="3"/>
    <s v="Agente Virtual"/>
  </r>
  <r>
    <s v="Q2021121720627"/>
    <x v="0"/>
    <s v="2021-12-17"/>
    <s v="2021-12-20"/>
    <x v="2"/>
    <n v="2021"/>
    <x v="10"/>
    <s v="FUI A CONSUMIR MI BONO NAVIDEÑO Y RESULTA QUE SUPUESTAMENTE MI CEDULA YA FUE UTILIZADA Y ESO NO PUEDE SER._x000a__x000a_QUIERO SABER QUE SE PUEDE HACER."/>
    <s v="TRATAMOS DE COMUNICARNOS CON LA SRA. ROSALBA CABRERA PARA VERIFICAR SU CASO Y VER COMO LA PODIAMOS ACESORAR PERO NO NOS PUDIMOS COMUNICAR CON ELLA._x000a_"/>
    <x v="12"/>
    <x v="12"/>
    <s v="Cerrado"/>
    <s v="3"/>
    <s v="Agente Virtual"/>
  </r>
  <r>
    <s v="Q2021121720628"/>
    <x v="0"/>
    <s v="2021-12-17"/>
    <s v="2021-12-20"/>
    <x v="2"/>
    <n v="2021"/>
    <x v="10"/>
    <s v="ME DIRIGÍ A PROSOLI, PROCEDÍ A DEPOSITAR TODOS LOS DOCUMENTO REQUERIDOS PARA EL LEVANTAMIENTO DE MI SANCIÓN PORQUE ESTUVE INCLUIDA EN EL PROGRAMA FASE, EN LA DOCUMENTACIÓN DE LA CARTA DEL BANCO QUE PRESENTE ESTA LA EVIDENCIA DE QUE NUNCA OBTUVE DICHA AYUDA, PUES YA NO ME ENCONTRABA LABORANDO, NECESITO QUE SE SOLUCIONE ESTA SITUACIÓN."/>
    <s v="NOS COMUNICAMOS CON LA SRA. LUZ MARIA Y LE INFORMAMOS QUE SOLO ESTA EN ESPERA  INCLUSIÓN EN NÓMINA, QUE TIENE QUE ESPERAR TERMINE EL PROCESO DE INCLUSION."/>
    <x v="4"/>
    <x v="5"/>
    <s v="Cerrado"/>
    <s v="3"/>
    <s v="Agente Virtual"/>
  </r>
  <r>
    <s v="Q2021121720629"/>
    <x v="0"/>
    <s v="2021-12-17"/>
    <s v="2021-12-21"/>
    <x v="2"/>
    <n v="2021"/>
    <x v="11"/>
    <s v="YA ME HE DIRIGIDO AL MINISTERIO DE INTERIOR Y POLICÍA Y TAMBIÉN A UNA FISCALÍA YA QUE EN EL SECTOR DONDE RESIDO  ESTAMOS TENIENDO INCONVENIENTES CON  LOS INMIGRANTES HAITIANOS QUE VIVEN EN EL SECTOR. ELLOS SALEN A LAS CALLES DE FORMA DESORDENADA CON ARMAS BLANCAS. "/>
    <s v="SE ESTABLECIO CONTACTO CON EL CIUDADANO. SMV"/>
    <x v="1"/>
    <x v="5"/>
    <s v="Abierto"/>
    <s v="4"/>
    <s v="Agente Virtual"/>
  </r>
  <r>
    <s v="Q2021121720630"/>
    <x v="1"/>
    <s v="2021-12-17"/>
    <s v="2021-12-20"/>
    <x v="2"/>
    <n v="2021"/>
    <x v="9"/>
    <s v="FUI DESVINCULADA DE EDUCACION DE LA ESCUELA FRANCISCO DEL ROSARIO SANCHEZ HACE UN AÑO Y HASTA EL MOMENTO NO TENGO MIS PRESTACIONES LABORALES."/>
    <s v="EL ÁREA A LA QUE FUE TRAMITA DE QUEJA RESPONDIÓ LO _x000a_SIGUIENTE; FAVOR DE VER DATOS ADJUNTOS_x000a__x000a_"/>
    <x v="2"/>
    <x v="8"/>
    <s v="Cerrado"/>
    <s v="3"/>
    <s v="Agente Virtual"/>
  </r>
  <r>
    <s v="Q2021121720631"/>
    <x v="0"/>
    <s v="2021-12-17"/>
    <s v="2021-12-20"/>
    <x v="2"/>
    <n v="2021"/>
    <x v="10"/>
    <s v="REALICE UNA QUEJA A ADESS A LO CUAL PROCEDIERON A LLAMARME  Y ME ENCONTRABA INDISPUESTO A LO QUE SOLICITE DE FAVOR QUE SE ME LLAMARA NUEVAMENTE, Y NO SE VOLVIERON A COMUNICAR. "/>
    <s v="EN LAS OFICINAS DE LA ROMANA SE ME ESTA FALTANDO EL RESPETO, POR LO CUAL NECESITO QUE ESTO LLEGUE A LAS ULTIMAS INSTANCIAS, FIRME UN CONTRATO DE TEMPORERO Y AUN NO SE ME RESUELVE MI SITUACIÓN, LA DIRECTORA  SE ENCUENTRA IGNORANDO MIS SOLICITUDES. "/>
    <x v="6"/>
    <x v="12"/>
    <s v="Cerrado"/>
    <s v="3"/>
    <s v="Agente Virtual"/>
  </r>
  <r>
    <s v="Q2021121720632"/>
    <x v="0"/>
    <s v="2021-12-17"/>
    <s v="2021-12-17"/>
    <x v="2"/>
    <n v="2021"/>
    <x v="17"/>
    <s v="EN LA JUNTA CENTRAL PARA REALIZAR EL -PROCESO DE DIVORCIO (PRONUNCIAMIENTO). SOLO RECIBEN EL EXPEDIENTE EL DÍA DEL PRONUNCIAMIENTO, NUNCA ES REVISADO CON ANTERIORIDAD PARA PODER ENMENDAR ALGÚN ERROR EN MISMO. LUEGO DE OCURRIR ALGÚN ERROR SE DEBE INICIAR EL PROCESO DESDE CERO. ES UNA PERDIDA DE TIEMPO Y DINERO _x000a_"/>
    <s v="SR. ARQUIMEDES DE JESUS DURAN, DE COMUNICARSE  A LA JCE, YA QUE NO SOMOS  COMPETENTE PARA CONOCER ESTE CASO. "/>
    <x v="0"/>
    <x v="3"/>
    <s v="Cerrado"/>
    <s v="0"/>
    <s v="Agente Virtual"/>
  </r>
  <r>
    <s v="Q2021121720633"/>
    <x v="0"/>
    <s v="2021-12-17"/>
    <s v="2021-12-20"/>
    <x v="2"/>
    <n v="2021"/>
    <x v="10"/>
    <s v="ESTOY CANSADA DE REALIZAR TODOS LOS PROCESOS Y DOCUMENTACION NECESARIA PARA QUE ME ENTREGUEN MI TARJETA DE SOLIDARIDAD, LA MISMA TENIA UN ERROR CON EL NOMBRE (GRASIELA CASTILLO) Y MI NOMBRE ES (GRASIELA RIJO CASTILLO), CUANDO FUI A ADESS LA SRTA. ANGIE (OFICINA DE SAN CRISTOBAL) ME DIJO QUE NO ME LA PUEDE ENTREGAR SIN UN DOCUMENTO DE LA PRESIDENCIA, NECESITO QUE SE RESUELVA ESTO. "/>
    <s v="TRATAMOS DE COMUNICARNOS CON LA SRA. GRACIELA PARA VERIFICAR SU CASO PERO AL NUMERO QUE NOS SUMINISTRO NO LA OUDIMOS CONTACTAR VERIFICAMOS QUE EL NUMERO ES EL MISMO DE SISTEMA."/>
    <x v="6"/>
    <x v="5"/>
    <s v="Cerrado"/>
    <s v="3"/>
    <s v="Agente Virtual"/>
  </r>
  <r>
    <s v="Q2021121720634"/>
    <x v="0"/>
    <s v="2021-12-17"/>
    <s v=""/>
    <x v="2"/>
    <n v="2021"/>
    <x v="33"/>
    <s v="METIENEN SUSPENDIDO EL BENEFICIO DE ALIMENTATE DESDE HACE MAS DE UN AÑO Y NO ME RESUELVEN EL INCONVENIENTE."/>
    <s v=""/>
    <x v="2"/>
    <x v="5"/>
    <s v="Creado"/>
    <s v=""/>
    <s v="Agente Virtual"/>
  </r>
  <r>
    <s v="Q2021121720635"/>
    <x v="0"/>
    <s v="2021-12-17"/>
    <s v="2021-12-20"/>
    <x v="2"/>
    <n v="2021"/>
    <x v="4"/>
    <s v="MI AMIGO  CARLOS SUFRIÓ UN ACCIDENTE HACE APROXIMADAMENTE 8 DÍAS, EN LA CALLE PIO PIO, FUE RECOGIDO POR UNA DE LAS UNIDADES DEL 9-1-1 AL MONTARME EN LA AMBULANCIA,  LLEVABA UNA FUNDA CON UNOS POLOS DE COLOR NEGRO, BLANCO Y ROJO Y AL ESTAR PENDIENTE A MI COMPAÑERO SE ME OLVIDARON EN LA UNIDAD. DESEO QUE POR FAVOR ME SEAN DEVUELTOS. "/>
    <s v="ENVIADO A  LA AGENCIA CORRESPONDIENTE"/>
    <x v="1"/>
    <x v="32"/>
    <s v="Abierto"/>
    <s v="3"/>
    <s v="Agente Virtual"/>
  </r>
  <r>
    <s v="Q2021121720636"/>
    <x v="0"/>
    <s v="2021-12-17"/>
    <s v=""/>
    <x v="2"/>
    <n v="2021"/>
    <x v="6"/>
    <s v="CON RELACIÓN A LO EXPRESADO EN LA QUEJA (Q2021121020480), SE RESOLVIÓ EL DISPOSITIVO, PERO ACTUALMENTE SE EXPLOTO NO DE LOS CABLES PUES ESTABAN MAL CONTADOR Y SE PRENDIERON EN FUEGO EL DÍA DE AYER, NECESITAMOS QUE SE REALICE UN CAMBIO EN ESTOS CABLEADOS PORQUE TODO EL TIEMPO TODOS EN MI CALLE TIENEN AVERÍAS. "/>
    <s v=""/>
    <x v="10"/>
    <x v="3"/>
    <s v="Creado"/>
    <s v=""/>
    <s v="Agente Virtual"/>
  </r>
  <r>
    <s v="Q2021121720637"/>
    <x v="0"/>
    <s v="2021-12-17"/>
    <s v="2021-12-21"/>
    <x v="2"/>
    <n v="2021"/>
    <x v="33"/>
    <s v="QUISIERA SABER POR EN CRISTO REY AL LADO DEL ZOOLOGICO NACIONAL NO HAN DADO EL BONO NAVIDAD POR AQUI SE NECESITAN MUCHOS"/>
    <s v="10.15.AM HE HABLADO CON LA CIUDADANA  MORONTA SANCHEZ._x000a_LA CUAL SUBIO UNA QUEJA AL PORTAL ,PREGUNTANDO SI DARIAN BONOS NAVIDENOS EN LA ZONA DONDE VIVE DETRAS DEL ZOOLOGICO NASIONAL._x000a__x000a_ME INFORMO QUE HAY MOCHOS ENVEGECIENTES EN ESA ZONZ LOS CUALES REQUIEREN DE ESA AYUDA DEL ESTADO"/>
    <x v="2"/>
    <x v="1"/>
    <s v="Cerrado"/>
    <s v="4"/>
    <s v="Agente Virtual"/>
  </r>
  <r>
    <s v="Q2021121720638"/>
    <x v="1"/>
    <s v="2021-12-17"/>
    <s v="2021-12-20"/>
    <x v="2"/>
    <n v="2021"/>
    <x v="10"/>
    <s v="HICE UN CAMBIO DE APELLIDO EN LA OFICINA DE SUPERATE DEL MUNICIPIO DEL SEIBO HACE UN PERIODO DE TRES MESES EN EL CUAL NO ME DAN RESPUESTA DE LA MISMA YA QUE ME INDIICAN QUE ESTA EN LA OFICINA DE SANTO DOMINGO Y EN SANTO DOMINGO ME DIRIJEN AL SEIBO, ES UNA SEÑORA MAYOR QUE NECESITA SU TARJETA._x000a__x000a_SOLO QUIERO SABER DONDE ESTA Y CUANDO SERA ENTREGADA."/>
    <s v="NOS COMUNICAMOS CON LA SRA. SANDRA QUIEN ES HIJA DE LA SEÑORA JOSEFINA CRUZ CED.025-0002263-3, LE INFORMAMOS QUE EN EL SISTEMA LA SRA. TIENE EL CAMBIO DE APELLIDO. PERO QUE TIENE QUE DARLE SEGUIMIENTO A LA ENTREGA DEL PLASTICO PR EL PUNTO SOLIDARIO, TAMBIEN VERIFICAMOS QUE HA LA SEÑORA LE SIGUEN HACIENDO SUS PAGOS DE LOS BENEFICIOS."/>
    <x v="2"/>
    <x v="15"/>
    <s v="Cerrado"/>
    <s v="3"/>
    <s v="Agente Virtual"/>
  </r>
  <r>
    <s v="Q2021121720639"/>
    <x v="0"/>
    <s v="2021-12-17"/>
    <s v="2021-12-17"/>
    <x v="2"/>
    <n v="2021"/>
    <x v="25"/>
    <s v="FRENTE A MI HOGAR TIENEN UNOS NEGOCIOS DE COMIDA, Y DENTRO DE ESOS NEGOCIOS LA FAMILIA VENDE DROGA, Y ES UN DESORDEN GRANDE TODO LOS DÍAS, Y CUANDO SE LE CORRIGE LE TIRAN PIEDRA A LAS CASAS, LLAMAMOS LA POLICÍA PERO TODO SIGUE IGUAL, Y PONEN MÚSICA DESPUÉS DE LAS 7 DE LA NOCHE Y NO DEJAN QUE LOS MORADORES DUERMAN CON SU MALA PALABRAS  QUEREMOS QUE ESTO SE ACABE PORQUE TAMBIÉN SE LLENA DE HAITIANO _x000a_"/>
    <s v="BUENAS TARDES PONEMOS EN CONOCIMIENTO QUE PARTE DE ESTA QUEJA PERTENECE A LA DIRECCIÓN DE CONTROL DE DROGAS   &quot;FRENTE A MI HOGAR TIENEN UNOS NEGOCIOS DE COMIDA, Y DENTRO DE ESOS NEGOCIOS LA FAMILIA VENDE DROGA&quot;   AGRADECEMOS QUE SEA ENCAMINADA A LA INSTITUCIÓN CORRESPONDIENTE. _x000a_ POR ENDE, TRABAJAREMOS LO SOLICITADO QUE ES DE NUESTRA JURISDICCIÓN, “ES UN DESORDEN GRANDE TODO LOS DÍAS, Y CUANDO SE LE CORRIGE LE TIRAN PIEDRA A LAS CASAS, LLAMAMOS LA POLICÍA, PERO TODO SIGUE IGUAL, Y PONEN MÚSICA DESPUÉS DE LAS 7 DE LA NOCHE Y NO DEJAN QUE LOS MORADORES DUERMAN CON SU MALA PALABRAS QUEREMOS QUE ESTO SE ACABE PORQUE TAMBIÉN SE LLENA DE HAITIANO”_x000a_(A.V.) _x000a_"/>
    <x v="2"/>
    <x v="5"/>
    <s v="Declinado"/>
    <s v="0"/>
    <s v="Agente Virtual"/>
  </r>
  <r>
    <s v="Q2021121720640"/>
    <x v="1"/>
    <s v="2021-12-17"/>
    <s v="2021-12-20"/>
    <x v="2"/>
    <n v="2021"/>
    <x v="2"/>
    <s v=" EN ABRIL DEPOSITE LOS DOCUMENTOS  PARA  PERCIBIR EL PAGO DE MIS PRESTACIONES LABORABLES, Y AUN NO ME HAN ENTREGADO DICHAS PRESTACIONES."/>
    <s v="QUEJA REMITIDA A RRHH PARA QUE PREPAREN RESPUESTA E INFORMAR AL CIUDADANO._x000a_"/>
    <x v="25"/>
    <x v="5"/>
    <s v="En proceso"/>
    <s v="3"/>
    <s v="Agente Virtual"/>
  </r>
  <r>
    <s v="Q2021121720641"/>
    <x v="0"/>
    <s v="2021-12-17"/>
    <s v="2021-12-21"/>
    <x v="2"/>
    <n v="2021"/>
    <x v="25"/>
    <s v="EN LA ZONA UNIVERSITARIA HAY UNOS POLICIA   QUE  ANDAN EN UN VEHICULO SIN PLACA , QUE SUGESTIONAN A L CIUDADANO Y LE OBLIGAN A SUBIR AL VEHICULO Y TODO CON EL FIN DE QUITARLE DINERO  A CAMBIO DE NO DETENERLO. "/>
    <s v="BUENAS TARDES, POR ESTE MEDIO INFORMO QUE ESTE CASO SE ESTARA EVALUANDO PARA EL PROCESO DE DEPURACION. TODO ACORDE A LO ESTABLECIDO Y EN EL INSTRUCTIVO DEL REGLAMENTO LINEA 3-1-1- (A.V.)"/>
    <x v="1"/>
    <x v="18"/>
    <s v="Abierto"/>
    <s v="4"/>
    <s v="Agente Virtual"/>
  </r>
  <r>
    <s v="Q2021121720642"/>
    <x v="0"/>
    <s v="2021-12-17"/>
    <s v=""/>
    <x v="2"/>
    <n v="2021"/>
    <x v="15"/>
    <s v="DESDE MAYO ESTOY PRECELECCIONADA Y ME TIENEN 7 MESES EN ESPERANDO CUANDO YA ENTREGUE DOCUMENTOS Y QUIRO RESPUESTA. "/>
    <s v=""/>
    <x v="2"/>
    <x v="15"/>
    <s v="Creado"/>
    <s v=""/>
    <s v="Agente Virtual"/>
  </r>
  <r>
    <s v="Q2021121820643"/>
    <x v="2"/>
    <s v="2021-12-18"/>
    <s v="2021-12-20"/>
    <x v="2"/>
    <n v="2021"/>
    <x v="12"/>
    <s v="BUENAS, LA PRESENTE ES PARA SUGERIR QUE AL MOMENTO EN QUE EL DEPARTAMENTO ANTI RUIDOS RECIBA UNA DENUNCIA DE UN RUIDO MOLESTO (MUSICA A ALTO VOLUMEN PRINCIPALMENTE) PONGA COMO PRIORIDAD ATENDER AL CASO SI: 1-SE LLAMA NUEVAMENTE PARA DECIR QUE NADIE HA VENIDO A VERIFICAR O PARAR EL RUIDO. _x000a_2- LLAMA PARA DECIR EL RUIDO PARO PERO LO HAN VUELTO A ENCENDER._x000a_3- LLAMA PARA DECIR LA  PERSONA DETUVO EL RUIDO DE SU CASA O ESTABLECIMIENTO PERO AHORA ESTACIONARON UN VEHICULO CON RUIDO MÁS ALTO._x000a__x000a_EL DEPARTAMENTO ANTI RUIDO DEBERÍA EVALUAR EN CONJUNTO CON ESTAS TRES POSIBILIDADES LO SIGUIENTE: 1- EL TIEMPO EN QUE SE TRABAJA LA DENUNCIA. YA QUE CUANDO SE LLAMA VARIAS VECES DICEN QUE SE ESTÁ TRABAJANDO EN ELLO PERO EN OCASIONES MUY REPETIDAS NADIE VA AL LUGAR DE LA DENUNCIA. ES DECIR, SE DEBE TOMAR EN CUENTA CUANTAS DENUNCIAS LLEVA EL LUGAR EN UN RANGO DE 1 (UNA) HORA O 1:30 (HORA Y MEDIA). EN CASO DE QUE HAYA RECIBIDO VARIOS LLAMADOS, MÁS AUN SI EL LLAMADO ES DE LA MISMA PERSONA, SE DEBERÍA TOMAR EL CASO COMO PRIORITARIO. _x000a_2- TOMAR EN CUENTA EL HORARIO EN QUE SE REALIZA LA DENUNCIA. LOS CASOS EN LOS QUE SE LLAMA DE NOCHE O MADRUGADA, TAMBIÉN DEBEN SER ATENDIDOS Y NO PASADOS POR ALTO. _x000a_3- SI LA PERSONA O ESTABLECIMIENTO QUE HA SIDO DENUNCIADO ES REINCIDENTE SE LE DEBERÍA TRATAR DE LA SIGUIENTE MANERA: SEGUNDA REINCIDENCIA INCAUTACIÓN DEL O LOS EQUIPOS DE SONIDO CON LOS QUE REALIZA EL RUIDO Y UNA ADVERTENCIA. LA ADVERTENCIA SERA UNA ACCIÓN QUE SE CUMPLIRÁ CON LA TERCERA REINCIDENCIA._x000a_TERCERA REINCIDENCIA, AL DENUNCIADO SE LE DEBERÍA PONER UNA PENALIZACIÓN DE UN MONTO IGUAL AL SALARIO MÍNIMO Y DEBERÁ BRINDAR UN SERVICIO COMUNITARIO EN EL SECTOR DONDE VIVE CON SUS VECINOS._x000a_EL SERVICIO COMUNITARIO A BRINDAR SERÁ: CONCIENTIZAR A SUS COMUNITARIOS DEL DAÑO QUE PRODUCE LA CONTAMINACIÓN POR RUIDO, DEBERÁ ENTREGAR UN FOLLETO QUE INDIQUE LOS DAÑOS PRODUCIDOS A LA SALUD Y EL MEDIO AMBIENTE Y AL MOMENTO DE LA CHARLA PEDIR DISCULPA POR EL COMPORTAMIENTO. EL DENUNCIADO DEBERÍA ESTAR ACOMPAÑADO DE UNA PERSONA QUE VERIFIQUE QUE ESTA CUMPLIENDO ESTE SERVICIO. PODRÍA SER UN OFICIAL DE LA POLICÍA O UN INTEGRANTE DE LA JUNTA DE VECINOS QUE SEA RESPONSABLE Y TENGA ORIENTACIÓN A LA JUSTICIA.  _x000a__x000a_ESTAS SUGERENCIAS LAS HAGO PORQUE EN EL SECTOR SONDE VIVO 3 PERSONAS NO TIENEN CONTROL SOBRE ESTE TEMA, Y CUALQUIER DÍA DE LA SEMANA ENCIENDEN MUSICA A ALTO VOLUMEN. PRINCIPALMENTE LOS FINES DE SEMANA DONDE DEJAN  LA MUSICA ENTENDIDA HASTA LAS 3 O 4 DE LA MADRUGADA Y EN OCASIONES LA APAGAN AL OTRO DIA A LAS 9 DE LA MAÑANA. SE LLAMA AL SERVICIO ANTI RUIDO PERO NADIE VIENE AL LUGAR DE LA DENUNCIA. _x000a_ESPERO PUEDAN ACOGER ESTA SUGERENCIA, PODRÍAMOS  MINIMIZAR LA CANTIDAD DE DENUNCIAS Y LA CANTIDAD DE OFICIALES OCUPADOS EN ESTE CASO MENOR. _x000a__x000a_GRACIAS POR SU TIEMPO"/>
    <s v="EN TAL SENTIDO, ENVIAMOS LA REFERIDA SOLICITUD, EN VIRTUD DE QUE LA POLICIA NACIONAL ES EL ORGANO COMPETENTE PARA CONOCER DICHO REQUERIMIENTO DE INFORMACION._x000a__x000a_ESTA REMISION ES REALIZADA EN VIRTUD DE LAS DISPOSICIONES CONTENIDAS  EN EL PARRO II, ARTICULO 7 DE LA LEY NO. 200-04 DE LIBRE ACCESO A LA INFORMACIONJ PUBLICA. "/>
    <x v="2"/>
    <x v="22"/>
    <s v="Declinado"/>
    <s v="2"/>
    <s v="Agente Virtual"/>
  </r>
  <r>
    <s v="Q2021121820644"/>
    <x v="0"/>
    <s v="2021-12-18"/>
    <s v="2021-12-20"/>
    <x v="2"/>
    <n v="2021"/>
    <x v="4"/>
    <s v="LA MAÑANA DEL VIERNES 17 DEL MES DE DICIEMBRE 2021, TUVE UNA EMERGENCIA CON MI PADRE, QUIEN ES DIABETICO, HIPERTENSO Y TIENE ANTECEDENTES DE MULTIPLES ACCIDENTES CEREBROVASCULARES, SE DESMAYO EN UNA TIENDA DE SABANA PERDIDA, DONDE SOLICITE EL SERVICIO 911. LA RESPUESTA (MOTORIZADA) LLEGO PASADOS 30 MIN, LA AMBULANCIA TARDO MAS DE 1 HORA EN LLEGAR MIENTRAS MI PADRE ESTABA POCO CONSCIENTE Y BASTANTE DESCOMPENSADO. AL LLEGAR LA AMBULANCIA LES COMUNICO QUE SU MEDICO TRATANTE SE ENCUENTRA EN LA CLINICA INDEPENDENCIA Y QUE POR FAVOR LO LLEVARAN ALLA, A LO CUAL LA UNIDAD (AVANZADA 12, QUIEN DIO RESPUESTA) SE NEGO A HACERLO, ALEGANDO QUE UNA EMERENCIA SE LLEVA AL CENTRO MAS CERCANO, Y ESTE SEGUN ELLOS ERA LA CLINICA UREÑA (DONDE NO CONOCEN SU HISTORIA)UBICADA EN LA AV. HERMANAS MIRABAL. A LO QUE RESPONDI QUE NO HABIA ESPERADO MAS DE 1 HORA CON MI PADRE ASI PARA QUE ELLOS ME DIGAN QUE NO LO VAN A LLEVAR A DONDE SU MEDICO TRATANTE (QUIEN CONOCE SU HISTORIA), UNO DE ELLOS RESPONDIO QUE ELLOS NO ESTAN PARA LLEVARLO A UNA CITA CON SU MEDICO, ALEGANDO QUE EL TENIA CITA PAUTADA PARA ESE DIA Y QUE YO LO ESTABA USANDO COMO TRANSPORTE, EN UN TONO BASTANTE AUTORITARIO. OCURRIDO TODO ESTO LES DIJE QUE BAJARAN MI PADRE DE LA AMBULANCIA QUE YO ME ENCARGABA DE LLEVARLO DONDE SU MEDICO. ESTO ES UN CASO BASTANTE DELICADO, MI PADRE TUVO UN PEQUEÑO EVENTO CEREBROVASCULAR EN ESE MOMENTO QUE PUDO HABERLE COSTADO LA VIDA, Y ASI COMO LO HICIERON CON EL PUEDEN HACERLO CON OTRAS PERSONAS Y TAL VEZ NO SEAN CAPACES DE SOBREVIVIR. OJALA TOMARN CARTAS EN EL ASUNTO."/>
    <s v="ENVIADO PARA INVESTIGACION CORRESPONDIENTE"/>
    <x v="2"/>
    <x v="5"/>
    <s v="Abierto"/>
    <s v="2"/>
    <s v="Agente Virtual"/>
  </r>
  <r>
    <s v="Q2021121920645"/>
    <x v="0"/>
    <s v="2021-12-19"/>
    <s v="2021-12-21"/>
    <x v="2"/>
    <n v="2021"/>
    <x v="14"/>
    <s v="EL CABLE DE ELECTRICIDAD QUE VA DEL SUMINISTRO AL MEDIDOR, LO COLOCARON CON MUCHA CERCANÍA A LOS ESCALONES DE MI CASA. NUM DE CONTRATO (6111713)"/>
    <s v="BUENOS DÍAS ESTIMADOS,_x000a__x000a_DESPUÉS DE UN CORDIAL SALUDO, APROVECHO PARA INDICARLE LO SIGUIENTE:_x000a__x000a_EN FECHA 20/12/2021, NOS COMUNICAMOS CON LA SEÑORA ÁNGELA MARÍA RAMOS, QUIEN ES LA ENCARGADA DE LA OFICINA 2148 (REPARTO PERALTA), Y LA MISMA NOS INDICÓ QUE ESTE CASO YA LO ESTÁN TRABAJANDO._x000a__x000a_EN FECHA 21/12/2021, LA SEÑORA ÁNGELA MARÍA RAMOS, NOS INFORMÓ QUE ESTE CASO SE ENCUENTRA NORMALIZADO, PROCEDEMOS A CERRAR._x000a__x000a_CASO CERRADO._x000a__x000a_UN PLACER SERVIRLE._x000a_"/>
    <x v="0"/>
    <x v="5"/>
    <s v="Cerrado"/>
    <s v="2"/>
    <s v="Agente Virtual"/>
  </r>
  <r>
    <s v="Q2021121920646"/>
    <x v="0"/>
    <s v="2021-12-19"/>
    <s v="2021-12-21"/>
    <x v="2"/>
    <n v="2021"/>
    <x v="14"/>
    <s v="EL CABLE DE ELECTRICIDAD QUE VA DEL SUMINISTRO AL MEDIDOR, LO COLOCARON CON MUCHA CERCANÍA A LOS ESCALONES DE MI CASA. NUM DE CONTRATO (6111713)"/>
    <s v="BUENOS DÍAS ESTIMADOS,_x000a__x000a_DESPUÉS DE UN CORDIAL SALUDO, APROVECHO PARA INDICARLE LO SIGUIENTE:_x000a__x000a_EN FECHA 20/12/2021, NOS COMUNICAMOS CON LA SEÑORA ÁNGELA MARÍA RAMOS, QUIEN ES LA ENCARGADA DE LA OFICINA 2148 (REPARTO PERALTA), Y LA MISMA NOS INDICÓ QUE ESTE CASO YA LO ESTÁN TRABAJANDO._x000a__x000a_EN FECHA 21/12/2021, LA SEÑORA ÁNGELA MARÍA RAMOS, NOS INFORMÓ QUE ESTE CASO SE ENCUENTRA NORMALIZADO, PROCEDEMOS A CERRAR._x000a__x000a_CASO CERRADO._x000a__x000a_UN PLACER SERVIRLE."/>
    <x v="0"/>
    <x v="5"/>
    <s v="Cerrado"/>
    <s v="2"/>
    <s v="Agente Virtual"/>
  </r>
  <r>
    <s v="Q2021122020647"/>
    <x v="0"/>
    <s v="2021-12-20"/>
    <s v="2021-12-20"/>
    <x v="2"/>
    <n v="2021"/>
    <x v="46"/>
    <s v="MI QUEJA ES:POR QUÉ RAZÓN NO ME QUIEREN ENTRAR MI TARJETA DE SUPÉRATE,POR EL SIMPLE HECHO DE QUE NO ME HE VACUNADO?LA VACUNA ES OBLIGATORIA "/>
    <s v="SEÑORA OLGA LIDIA SORIANO_x000a_ME COMUNIQUE VÍA TELEFÓNICA AL NÚM. 829-671-6039, CON LA SRA. OLGA LIDIA SORIANO, QUIEN SE QUEJÓ PORQUE SEGÚN ELLA: “SU QUEJA ES POR QUÉ RAZÓN NO LE QUIEREN ENTRAR SU TARJETA DE SUPÉRATE, POR EL SIMPLE HECHO DE QUE NO SE HA VACUNADO? LA VACUNA ES OBLIGATORIA.” POR LO QUE ANTES DE COMUNICARME CON ELLA REVISE LA BASE DE DATOS DEL SIUBEN Y EL HOGAR DE LA SEÑORA OLGA ESTA EVALUADO, POR LO QUE ME COMUNIQUE CON ELLA Y LE INFORME QUE EL SIUBEN HABÍA CUMPLIDO CON SU MISIÓN QUE ERA EVALUAR SU HOGAR, Y QUE EL SIUBEN NO ENTREGABA BENEFICIOS Y MUCHO MENOS TARJETAS, QUE DE ESO SE ENCARGAN LAS INSTITUCIONES QUE MANEJAN PROGRAMAS ASISTENCIALES, COMO SUPÉRATE, POR LO QUE DEBÍA DIRIGIRSE A ESA INSTITUCIÓN. _x000a_"/>
    <x v="4"/>
    <x v="12"/>
    <s v="Cerrado"/>
    <s v="0"/>
    <s v="Agente Virtual"/>
  </r>
  <r>
    <s v="Q2021122020648"/>
    <x v="0"/>
    <s v="2021-12-20"/>
    <s v=""/>
    <x v="2"/>
    <n v="2021"/>
    <x v="21"/>
    <s v="ESTOY LLAMANDO DESDE AYER Y DESEO SABER SI ESTAN LABORANDO EN HORARIO NORMAL EL DEPARTAMENTO DE LEGALIZACIONES. "/>
    <s v=""/>
    <x v="1"/>
    <x v="3"/>
    <s v="Creado"/>
    <s v=""/>
    <s v="Agente Virtual"/>
  </r>
  <r>
    <s v="Q2021122020649"/>
    <x v="0"/>
    <s v="2021-12-20"/>
    <s v="2021-12-20"/>
    <x v="2"/>
    <n v="2021"/>
    <x v="4"/>
    <s v="SÁBADO ANTEPASADO MI CASA SE INCENDIO Y TENGO QUE HACER LA RECLAMACIÓN Y NECESITO EL NUMERO DE REPORTE. "/>
    <s v="SE LE INFORMA AL CIUDADANO QUE DEBE DIRIGIRSE A LA ESTACION DE BOMBEROS Y JUSTAMENTE SE ENCONTRABA EN ELLA GESTIONANDO EL REPORTE. CIUDADANO SATISFECHO."/>
    <x v="2"/>
    <x v="19"/>
    <s v="Cerrado"/>
    <s v="0"/>
    <s v="Agente Virtual"/>
  </r>
  <r>
    <s v="Q2021122020650"/>
    <x v="0"/>
    <s v="2021-12-20"/>
    <s v="2021-12-20"/>
    <x v="2"/>
    <n v="2021"/>
    <x v="4"/>
    <s v="ME COMUNICO AL 911 PORQUE MI ESPOSO ESTA GRABE, Y LA UNIDAD DEL 911 QUE LE ASISTIÓ  ME INDICA DE QUE EL ESTA BIEN Y NO QUISO BRINDAR EL SERVICIO, MIENTRA QUE MI ESPOSO NO  PUEDE CAMINAR SE NEGARON A LLEVARLO AL MEDICO Y TUVE QUE PEDIR AYUDA A MI VECINOS PARA PODERLO BAJAR Y LLEVARLO AL MEDICO Y DESDE QUE LLEGAMOS AL HOSPITAL LE PUSIERON OXIGENO ESA UNIDAD NO ESTA TRABAJANDO BIEN "/>
    <s v="ENVIADO PARA INVESTIGACION CORRESPONDIENTE"/>
    <x v="2"/>
    <x v="5"/>
    <s v="Abierto"/>
    <s v="0"/>
    <s v="Agente Virtual"/>
  </r>
  <r>
    <s v="Q2021122020651"/>
    <x v="1"/>
    <s v="2021-12-20"/>
    <s v=""/>
    <x v="2"/>
    <n v="2021"/>
    <x v="6"/>
    <s v="EL 16/11/2021  REALICE LA SOLICITUD DE UN CONTRATO PARA LA ENERGÍA ELÉCTRICA, EL MISMO HASTA LA FECHA NO SE ME HA INSTALADA. EL TIEMPO DE RESPUESTA ERAN 3 DÍAS LABORABLES. SIEMPRE DICEN QUE VAN A RESOLVER, PERO NUNCA SE PRESENTAN PARA REALIZAR LA INSTALACIÓN "/>
    <s v=""/>
    <x v="10"/>
    <x v="3"/>
    <s v="Creado"/>
    <s v=""/>
    <s v="Agente Virtual"/>
  </r>
  <r>
    <s v="Q2021122020652"/>
    <x v="1"/>
    <s v="2021-12-20"/>
    <s v="2021-12-21"/>
    <x v="2"/>
    <n v="2021"/>
    <x v="11"/>
    <s v="C PUERRO NU 2 EDF EN CONTRUCCION LOS HAITIANOS NOS TIRAN SUS BASURAS NECESITO QUE QUE LO SAQUEN "/>
    <s v="SE ESTA INTENTANDO ESTABLECER CONTACTO CON EL CIUDADANO. SMV"/>
    <x v="2"/>
    <x v="5"/>
    <s v="En proceso"/>
    <s v="1"/>
    <s v="Agente Virtual"/>
  </r>
  <r>
    <s v="Q2021122020653"/>
    <x v="1"/>
    <s v="2021-12-20"/>
    <s v="2021-12-20"/>
    <x v="2"/>
    <n v="2021"/>
    <x v="10"/>
    <s v="REALICE  UNA VENTA DE UNOS MATERIALES  A LA OFICINA  SUPÉRATE,Y   HACE CUATRO MESES QUE AUN NO ME HAN REALIZADO EL PAGO CORRESPONDIENTE."/>
    <s v="TRATAMOS DE COMUNICARNOS CON LA SR. VITALI PARA INFORMARLE QUE TIENE QUE COMUNICARSE CON EL DPTO DE CUENTAS POR PAGAR PARA QUE LE PUEDAN ASISTIR PERO AL NUMERO QUE NOS SUMINISTRO NO LO PUDIMOS CONTACTAR."/>
    <x v="2"/>
    <x v="5"/>
    <s v="Cerrado"/>
    <s v="0"/>
    <s v="Agente Virtual"/>
  </r>
  <r>
    <s v="Q2021122020654"/>
    <x v="0"/>
    <s v="2021-12-20"/>
    <s v=""/>
    <x v="2"/>
    <n v="2021"/>
    <x v="7"/>
    <s v="NO PUDE CONSUMIR EL DEPOSITO (ALIMÉNTATE) DEL MES PASADO EN MI TARJETA SOLIDARIDAD. EN TRES OCASIONES ME HE DIRIGIDO A LA OFICINA Y DICEN QUE SI ESTA DISPONIBLE EL FONDO. CUANDO PASO LA TARJETA DICE QUE NO TIENE BALANCE "/>
    <s v=""/>
    <x v="1"/>
    <x v="3"/>
    <s v="Creado"/>
    <s v=""/>
    <s v="Agente Virtual"/>
  </r>
  <r>
    <s v="Q2021122020655"/>
    <x v="0"/>
    <s v="2021-12-20"/>
    <s v="2021-12-21"/>
    <x v="2"/>
    <n v="2021"/>
    <x v="10"/>
    <s v="NECESITO QUE MI SANCIÓN POR ESTAR INCLUIDA EN EL PROGRAMA FASE SEA LEVANTADA, CADA VEZ QUE ME DIRIJO A LAS OFICINAS NUNCA ME BRINDAN UNA RESPUESTA, EL NUMERO 8092453371 NO FUNCIONA PARA COMUNICARME. "/>
    <s v="TRATAMOS DE COMUNICARNOS CON LA SRA. ROSA PARA INFORMARLE QUE EL HOGAR ESTUVO EN FASE Y ESTA PENDIENTE INCLUSIÓN EN NÓMINA QUE DEBE DE ESPERAR TERMINE EL PROCESO PERO AL NUM ERO QUE NO SUMISITRO NO LA PUDIMOS CONTACTAR Y VERIFICAMOS QUE EL EL MISMO DEL SIISTEMA."/>
    <x v="1"/>
    <x v="15"/>
    <s v="Cerrado"/>
    <s v="1"/>
    <s v="Agente Virtual"/>
  </r>
  <r>
    <s v="Q2021122020656"/>
    <x v="0"/>
    <s v="2021-12-20"/>
    <s v="2021-12-21"/>
    <x v="2"/>
    <n v="2021"/>
    <x v="9"/>
    <s v="HACE UN AÑO QUE ME DESVINCULARON Y AUN NO ME ENTREGAN MIS PRESTACIONES LABORALES NECESITO QUE ME INDIQUEN CUANDO PODRE OBTENERLA."/>
    <s v="EL ÁREA A LA QUE FUE TRAMITA DE QUEJA RESPONDIÓ LO _x000a_SIGUIENTE; FAVOR DE VER DATOS ADJUNTOS_x000a__x000a_"/>
    <x v="14"/>
    <x v="15"/>
    <s v="Cerrado"/>
    <s v="1"/>
    <s v="Agente Virtual"/>
  </r>
  <r>
    <s v="Q2021122020657"/>
    <x v="1"/>
    <s v="2021-12-20"/>
    <s v="2021-12-21"/>
    <x v="2"/>
    <n v="2021"/>
    <x v="10"/>
    <s v="DESDE EL MES DE AGOSTO HICE EL PRECESO PARA EL CAMBIO DE JEFE DE HOGAR POR MI ESPOSO EL CUAL FALLECIO Y NO ME HAN DADO RESPUESTA, SOY UNA PERSONA ENFERMA QUE NECESITA LA AYUDA."/>
    <s v="NOS COMUNICAMOS CON LA SRA. JOSEFINA QUE YA EL CAMBIO DE JEFE DEL HOGAR FUE HECHO ESTA EN ESPERA DE LA  DE LA VALIDACIÓN DE SIUBEN, QUE DEBE ESPERAR TERMINE EL PROCESO."/>
    <x v="2"/>
    <x v="24"/>
    <s v="Cerrado"/>
    <s v="1"/>
    <s v="Agente Virtual"/>
  </r>
  <r>
    <s v="Q2021122020658"/>
    <x v="0"/>
    <s v="2021-12-20"/>
    <s v="2021-12-21"/>
    <x v="2"/>
    <n v="2021"/>
    <x v="33"/>
    <s v=" DESDE HACE MAS DE UN AÑO ME SUSPENDIERON EL BENEFICIO DE ALIMENTATE , POR QUE APARESCO CON LA SANCION DE (HOGAR QUE ESTUVO EN FASE, PENDIENTE  DE INCLUSIÓN EN NÓMINA)"/>
    <s v="11.30AM E HABLADO CON EL CIUDADANO ABREU RAMOS ._x000a_EL CUAL SUBIO UNA QUEJA AL PORTAL LE INFORME QUE LLEVE SU CARTA DE DESBINCULACION AL PUNTO PROSOLI ,EN PLASA SAMBIL,PARA QUE LE CEA LEBANTADA LA SANCION A SU TARGETA."/>
    <x v="1"/>
    <x v="5"/>
    <s v="Cerrado"/>
    <s v="1"/>
    <s v="Agente Virtual"/>
  </r>
  <r>
    <s v="Q2021122020659"/>
    <x v="0"/>
    <s v="2021-12-20"/>
    <s v=""/>
    <x v="2"/>
    <n v="2021"/>
    <x v="58"/>
    <s v="QUE SI UNO VIENE DE LEJOS CON UN REFERIMIENTO TIENE QUE ATENDER POR QUE UNO VIENE CON UN DOLOR Y NO QUIERE ATENDER A UNO LA ENFERMERA DE GINECOLOGIA. UNO VIENE PAGANDO PASAJE SIN PODER, YO SUGIERO QUE DEN UN MEJOR SERVICIO "/>
    <s v=""/>
    <x v="26"/>
    <x v="5"/>
    <s v="Creado"/>
    <s v=""/>
    <s v="RAI"/>
  </r>
  <r>
    <s v="Q2021122020660"/>
    <x v="0"/>
    <s v="2021-12-20"/>
    <s v="2021-12-21"/>
    <x v="2"/>
    <n v="2021"/>
    <x v="9"/>
    <s v="TIENEN UNA MAFIA  CON EL NOMBRAMIENTO LUIS SANCHEZ . JANCARLOS SANCHEZ ."/>
    <s v="EL ÁREA A LA QUE FUE TRAMITA DE QUEJA RESPONDIÓ LO _x000a_SIGUIENTE; FAVOR DE VER DATOS ADJUNTOS_x000a__x000a_"/>
    <x v="2"/>
    <x v="5"/>
    <s v="Cerrado"/>
    <s v="1"/>
    <s v="Agente Virtual"/>
  </r>
  <r>
    <s v="Q2021122020661"/>
    <x v="0"/>
    <s v="2021-12-20"/>
    <s v=""/>
    <x v="2"/>
    <n v="2021"/>
    <x v="7"/>
    <s v="LLEVO TODO EL DÍA TRATANDO DE COMUNICARME A LA OFICINA DE ADESS Y NADIE CONTESTA LA LLAMADA.. PARA VERIFICAR CUAL ES EL INCONVENIENTE CON LA TARJETA DE MI ESPOSO. DESDE EL  MES DE NOVIEMBRE NO PUEDO CONSUMIR, ME DICE(TARJETA INVALIDA) "/>
    <s v=""/>
    <x v="2"/>
    <x v="3"/>
    <s v="Creado"/>
    <s v=""/>
    <s v="Agente Virtual"/>
  </r>
  <r>
    <s v="Q2021122020662"/>
    <x v="0"/>
    <s v="2021-12-20"/>
    <s v=""/>
    <x v="2"/>
    <n v="2021"/>
    <x v="58"/>
    <s v="DEBERÍAN DE HACER SONOGRAFIA Y RADIOGRAFÍA. EL PERSONAL DEBERÍA SER MAS AMABLE Y COMPRESIVO."/>
    <s v=""/>
    <x v="26"/>
    <x v="5"/>
    <s v="Creado"/>
    <s v=""/>
    <s v="RAI"/>
  </r>
  <r>
    <s v="Q2021122020663"/>
    <x v="2"/>
    <s v="2021-12-20"/>
    <s v=""/>
    <x v="2"/>
    <n v="2021"/>
    <x v="58"/>
    <s v="CONSIDERO QUE A LA HORA DE COLOCAR CITAS EN ODONTOLOGÍA DEBERÍA SER MAS COORDINADAS. NOTA: FELICIDADES PARA RAMONA EN EL ÁREA DE BIONALISIS POR SU EXCELENTE TRABAJO Y HUMANIDAD"/>
    <s v=""/>
    <x v="26"/>
    <x v="5"/>
    <s v="Creado"/>
    <s v=""/>
    <s v="RAI"/>
  </r>
  <r>
    <s v="Q2021122020664"/>
    <x v="0"/>
    <s v="2021-12-20"/>
    <s v=""/>
    <x v="2"/>
    <n v="2021"/>
    <x v="7"/>
    <s v="SOY DE LAS PERSONAS QUE CONSUMIA CON CEDULA PERO COMO ME ESTABAN ROBANDO LOS BENEFICIOS ENTONCES PROCEDIERON A ENTREGARME UN PLASTICO EL CUAL NO FUNCIONA._x000a__x000a_QUIERO SABER QUE PASA PORQUE NADIE ME SABE DECIR NADA."/>
    <s v=""/>
    <x v="2"/>
    <x v="12"/>
    <s v="Creado"/>
    <s v=""/>
    <s v="Agente Virtual"/>
  </r>
  <r>
    <s v="Q2021122020665"/>
    <x v="0"/>
    <s v="2021-12-20"/>
    <s v=""/>
    <x v="2"/>
    <n v="2021"/>
    <x v="58"/>
    <s v="PARA MI ESTE SERVICIO ES MUY BUENO YA QUE ME ESTOY CHEQUEANDO HACE VARIOS MESES Y ME HAS IDO MUY BIEN. DIRÍA QUE DEBERÍA HACER SONOGRAFIA AQUÍ EN EL CENTRO Y TAMBIÉN QUE HUBIERAN 2 BAÑOS 1 PARA LAS HEMBRA Y OTRO PARA LOS BARRONES"/>
    <s v=""/>
    <x v="26"/>
    <x v="5"/>
    <s v="Creado"/>
    <s v=""/>
    <s v="RAI"/>
  </r>
  <r>
    <s v="Q2021122020666"/>
    <x v="0"/>
    <s v="2021-12-20"/>
    <s v="2021-12-20"/>
    <x v="2"/>
    <n v="2021"/>
    <x v="2"/>
    <s v="EL MOTIVO DE MI QUEJA ES QUE EN FECHA 4 DE OCTUBRE DE ESTE MISMO AÑO SOLICITE POR ESTE MISMO MEDIO QUE SE TOMARA EN CUENTA MI CASO YA QUE HABIA DISCREPANCIA CON MIS PRESTACIONES PORQUE EL MAP AL HACER MIS CALCULOS MEDIANTE EL PORTAL DE RECLASOF AL JUNTO DEL DEPARTAMENTO DE RRHH DE LA REGIONAL DE SALUD ESTE ARROJABAN UNA CANTIDAD DE BENEFICIOS A LO QUE DESPUES MI REGIONAL ME INFORMO QUE ME COMUNICARA CON EL SNS YA QUE SE ALEGABA QUE AL RECIBIR UN CAMBIO DE STATUS NO ME CORRESPONDIA LA CANTIDAD RESULTANTE, EL CASO ES QUE EL DEPARTMENTO DE OAI EN RESPUESTA A MI ANTERIOR QUEJA ME INFORMO QUE MI CASO ESTABA SIENDO INVESTIGADO Y ALA VEZ TRAMITADO POR EL DEPARTAMENTO DE RRHH DEL SNS Y MIS CALCULOS ESTABAN SIENDO HECHOS NUEVA VEZ , PERO DESPUES DE ESO ME HE QUEDADO A LA ESPERA Y TRATO DE COMUNICARME A LOS DEPARTMENTOS CORRESPONDIENTES Y NUNCA CONTESTAN EL TELEFONO, VIVO FUERA DE STO DGO MOTIVO POR EL CUAL NO PUEDO DARME EL LUJO DE PAGAR PASAJE PARA IR PERSONAL YA QUE MI SITUACION ECONOMICA NO MELO PERMITE POR RAZONES OBVIAS ENTONCES AHORA ME HE QUEDADO EN EL AIRE PORQUE NO SE QUE VA PASAR CON MI SITUACION PORFAVOR ESTMOS VIVIENDO TIEMPOS MUY DIFICIL Y MI ECONOMIA A MENGUADO SEAN EMPATICOS YA QUE HOY USTEDES SON SERVIDORES PUBLICOS COMO YO UN DIA LO FUI PONGANSE EN MIS ZAPATOS. ESPERO Y ME AYUDEN CON MI SITUACION YA QUE DEJE PARTE DE MI JUNVENTUD Y MIS FUERZAS EN SERVICIO YO NO FUI UNA BOTELLA Y LO PUEDO PROBAR. "/>
    <s v="SOLCIITUD DE INFORMACION DEL CASO A LOS DEPARTAMENTOS CORRESPONDIENTES._x000a_"/>
    <x v="4"/>
    <x v="4"/>
    <s v="En proceso"/>
    <s v="0"/>
    <s v="Agente Virtual"/>
  </r>
  <r>
    <s v="Q2021122020667"/>
    <x v="0"/>
    <s v="2021-12-20"/>
    <s v=""/>
    <x v="2"/>
    <n v="2021"/>
    <x v="58"/>
    <s v="SUGIERO QUE DEBERÍAN DE TENER DIVICION DE BAÑOS PARA DAMAS Y CABALLEROS, AL IGUAL QUE DEBERÍAN DARLE AL EQUIPO MEDICO MEJORES INSTRUMENTOS DE TRABAJO PARA QUE PUEDAN MEJORAR SUS LABOR. "/>
    <s v=""/>
    <x v="26"/>
    <x v="5"/>
    <s v="Creado"/>
    <s v=""/>
    <s v="RAI"/>
  </r>
  <r>
    <s v="Q2021122020668"/>
    <x v="0"/>
    <s v="2021-12-20"/>
    <s v="2021-12-21"/>
    <x v="2"/>
    <n v="2021"/>
    <x v="28"/>
    <s v="DESEO QUE ME LLAMEN O REUNIRME  CON ALGUIEN DE DICHA INSTITUCIÓN PARA EXPLICAR DE MANERA PERSONAL UNOS CASOS DE NEGLIGENCIAS EN MUCHAS INSTITUCIONES DEL ESTADO, INCLUYENDO A SUPERATE POR NEGLIGENCIA CON EL BONO NAVIDEÑO Y UN CASO EN PARTICULAR."/>
    <s v="EL CORREO DEL CIUDADANO ES ESTARLINANGOMAS@GMAIL.COM "/>
    <x v="6"/>
    <x v="0"/>
    <s v="Cerrado"/>
    <s v="1"/>
    <s v="Agente Virtual"/>
  </r>
  <r>
    <s v="Q2021122020669"/>
    <x v="0"/>
    <s v="2021-12-20"/>
    <s v=""/>
    <x v="2"/>
    <n v="2021"/>
    <x v="7"/>
    <s v="QUIERO SABER PORQUE YA NO APLICO PARA EL BENEFICIO CON LA CEDULA  SOLO LO COBRE TRES VECES Y SOY MADRE SOLTERA CON DOS HIJO Y ESTUDIANTE._x000a__x000a_NECESITO ESA AYUDA"/>
    <s v=""/>
    <x v="23"/>
    <x v="12"/>
    <s v="Creado"/>
    <s v=""/>
    <s v="Agente Virtual"/>
  </r>
  <r>
    <s v="Q2021122020670"/>
    <x v="0"/>
    <s v="2021-12-20"/>
    <s v="2021-12-21"/>
    <x v="2"/>
    <n v="2021"/>
    <x v="10"/>
    <s v="TENGO MEDIO AÑO SIN CONSUMIR POR LA CÉDULA PORQUE SE ROBARON MIS FONDOS Y LO REPORTE EN UNA OFICINA, PROCEDIERON A BLOQUEARME EL CONSUMO PERO NO ME HAN DEVUELTO NI MIS FONDOS ACUMULADOS, NI OTRA VÍA PARA CONSUMIR, CUANDO  SIUBEN ESTA CERCA NO ME SENSA. SOY MADRE SOLTERA DE DOS MENORES, TOMO MEDICINAS DE POR VIDA, EN LAS OFICINAS SOLO DICEN QUE ESPERE SIN SENTIDO PORQUE NO ME DICEN QUE ES LO QUE HARÁN QUE DEBO ESPERAR. "/>
    <s v="RECTIFICO SOY MADRE DE UN MENOR."/>
    <x v="0"/>
    <x v="0"/>
    <s v="Cerrado"/>
    <s v="1"/>
    <s v="Agente Virtual"/>
  </r>
  <r>
    <s v="Q2021122020671"/>
    <x v="0"/>
    <s v="2021-12-20"/>
    <s v="2021-12-21"/>
    <x v="2"/>
    <n v="2021"/>
    <x v="33"/>
    <s v="LOS BONOS NO LLEGARON A LA PROVINCIA, LA ENCARGADA DE LA PROVINCIA DIJO QUE LOS IBA ENTREGAR Y NUNCA LO ENTRE SIEMPRE SE NEGO Y SE LOS ENTREGO A OTRAS PERSONAS. ENTONCES VIENEN PERSONAS A MI CASA PROCURANDO SU TARJETA PORQUE SABEN QUE ACTIVARON UNA TARJETA CON SU CEDULA PERO NO LE DIERON EL BONO NUNCA. "/>
    <s v="11.45AM E HABLADO CON EL CIUDADANO VASQUEZ._x000a_EL CUALSUBIO UNA QUEJA AL PORTAL SOBRE LOS BONOS QUE ESTAN ENTREGANDO._x000a__x000a_LA INFORME QUE LOS BONOS NAVIDANOS ESTAN SIENDO ENTREGADO CON LA CEDULA A LAS PERSONAS MAS NECESITADAS."/>
    <x v="26"/>
    <x v="5"/>
    <s v="Cerrado"/>
    <s v="1"/>
    <s v="Agente Virtual"/>
  </r>
  <r>
    <s v="Q2021122020672"/>
    <x v="0"/>
    <s v="2021-12-20"/>
    <s v=""/>
    <x v="2"/>
    <n v="2021"/>
    <x v="12"/>
    <s v="DESDE HACE UN AÑO QUE SOLICITE LA LICENCIA PARA UNA ESCOPETA Y AUN NO SE ME HA ENTREGADO. "/>
    <s v=""/>
    <x v="14"/>
    <x v="5"/>
    <s v="Creado"/>
    <s v=""/>
    <s v="Agente Virtual"/>
  </r>
  <r>
    <s v="Q2021122020673"/>
    <x v="0"/>
    <s v="2021-12-20"/>
    <s v=""/>
    <x v="2"/>
    <n v="2021"/>
    <x v="11"/>
    <s v="ESTA ES LA SEGUNDA VEZ QUE PRESENTO QUEJAS, EN MENOS DE 7 DÍAS. HE SOLICITADO EL SERVICIO DE CERTIFICACIÓN DE PERMISOS DE SALIDA DE  MENOR Y TODO HA SIDO UN CAOS. UNA MENOR IBA A SALIR DEL PAÍS EL SÁBADO Y SUS PADRES NO SABÍAN QUE NECESITABAN UN PERMISO, POR LO CUAL CAMBIARON EL VUELO PARA HOY 20/12/2021 EN LA NOCHE. HOY, A LAS 10:00 A.M., ACUDO A LA DIRECCIÓN REGIONAL DE SANTIAGO PORQUE HE INTENTADO SUBIR LOS DOCUMENTOS A LA PÁGINA Y NO LO HE LOGRADO POR DIFICULTADES DE LA PÁGINA. CUANDO ME PRESENTO DE FORMA PRESENCIAL, LA JOVEN ME DICE QUE NO PUEDE AYUDARME PORQUE NECESITA QUE YO SUBA LOS DOCUMENTOS, A LO QUE YO LE EXPLICO QUE NO HE PODIDO PORQUE LA PÁGINA NO ME DEJA. VUELVE Y ME DICE QUE LO INTENTE. ME COMUNICO CON ATENCIÓN AL USUARIO POR TELÉFONO Y ME ATENDIÓ UNA PERSONA MUY PEDANTE QUE ME DIJO QUE LA CULPA ERA MÍA POR DEJAR TODO PARA ÚLTIMO, QUE YO DEBÍ HACER ESO CON TIEMPO, CUANDO NO SABE QUÉ FUE LO QUE OCURRIÓ. LES ESCRIBO POR MENSAJE DIRECTO EN INSTAGRAM Y LA PERSONA ME RESPONDE QUE DEBO COMUNICARME POR TELÉFONO, YO LE EXPLICO QUE YA LO HICE Y VUELVEN Y ME DICEN LO MISMO. TENGO CUATRO HORAS BUSCANDO UNA SOLUCIÓN Y LA MENOR VA A VIAJAR HOY Y NADIE ME SOLUCIONA NADA. HE USADO TRES EQUIPOS ELECTRÓNICOS DIFERENTES, DOS REDES DE WIFI DIFERENTES, HE REDUCIDO LA CALIDAD DE LAS IMÁGENES TAL Y COMO ME DIJERON Y NO LOGRO SOLUCIONAR NADA, ME CREÉ HASTA UN USUARIO DISTINTO A VER SI ERA POR ESO, Y NADA. REALMENTE ES DESESPERANTE QUE UN CIUDADANO TENGA QUE RECURRIR A TANTOS MEDIOS PARA OBTENER UN SERVICIO QUE SE SUPONE QUE ESTÁ DISPONIBLE POR UNA PLATAFORMA QUE SE SUPONE DEBE RECIBIR MANTENIMIENTO CONSTANTE Y DEBE FUNCIONAR. MI EXPERIENCIA HUBIESE SIDO MENOS MALA SI LAS PERSONAS QUE ME ATENDIERON POR LAS DIFERENTES VÍAS HUBIESEN SIDO MÁS EMPÁTICAS.  NO ENTIENDO QUÉ ES LO QUE ESTÁ PASANDO, SI LA PLATAFORMA PRESENTA PROBLEMAS, LO MENOS QUE PUEDEN HACER ES DARME ASISTENCIA DE CALIDAD Y AYUDAR AL USUARIO A SOLUCIONAR. ENTIENDO QUE LOS SERVIDORES PÚBLICOS, TANTO COMO LAS INSTITUCIONES,  TIENEN POR OBLIGACIÓN, BRINDAR UN SERVICIO DE CALIDAD A LOS CIUDADANOS. LA ÚLTIMA VEZ QUE PRESENTÉ UNA QUEJA, ME LLAMARON POR TELÉFONO, PERO REALMENTE TAMPOCO SÉ SI ES EFECTIVO QUEJARME POR ESTA VÍA. OJALÁ Y SURTA EFECTO."/>
    <s v="SE ESTABLECIO CONTACTO CON LA CIUDADANA. SMV"/>
    <x v="0"/>
    <x v="5"/>
    <s v="Creado"/>
    <s v=""/>
    <s v="Agente Virtual"/>
  </r>
  <r>
    <s v="Q2021122020674"/>
    <x v="0"/>
    <s v="2021-12-20"/>
    <s v="2021-12-21"/>
    <x v="2"/>
    <n v="2021"/>
    <x v="4"/>
    <s v="LLAME A 911 POR UNA BULLA Y EL POLICIA LLEGOY  DIJO QUE SOLO ESTAN BAILANDO Y ERAN LAS 3 AM TENGO 4 NOCHES QUE NO DUERMO."/>
    <s v="PASADO A LA AGENCIA CORRESPONDIENTE PARA GESTIONAR, SE LLAMO AL CIUDADANO PARA TOMARLE MAS DETALLES"/>
    <x v="8"/>
    <x v="5"/>
    <s v="Abierto"/>
    <s v="1"/>
    <s v="Agente Virtual"/>
  </r>
  <r>
    <s v="Q2021122020675"/>
    <x v="0"/>
    <s v="2021-12-20"/>
    <s v="2021-12-21"/>
    <x v="2"/>
    <n v="2021"/>
    <x v="10"/>
    <s v="DESPUÉS  DE PONERME EN EL PROGRAMA FASE NO HE VUELTO A CONSUMIR EL BENEFICIO DE (CEP), NECESITO QUE POR FAVOR SE ME LEVANTE ESTA SANCIÓN. E INCLUSO ME DIRIGÍ A LA OFICINA DE MI PROVINCIA Y TAMBIÉN A LA DEL DISTRITO, AÚN ESTOY A LA ESPERA DE QUE ME OTORGUEN EL BENEFICIO."/>
    <s v="NOS COMUNICAMOS CON LA SRA. KATHERIN Y LE INFORMAMOS QUE EL HOGAR SOLO ESPERA POR LA  INCLUSIÓN EN NÓMINA QUE DEBE DE ESPERAR TERMINE EL PROCESO PERO NO LA PUDIMOS CONTACTAR AL NUMERO SUMINISTRATO Y VERIFICAMOS EL EL MISMO DE SISITEMA."/>
    <x v="20"/>
    <x v="5"/>
    <s v="Cerrado"/>
    <s v="1"/>
    <s v="Agente Virtual"/>
  </r>
  <r>
    <s v="Q2021122020676"/>
    <x v="0"/>
    <s v="2021-12-20"/>
    <s v="2021-12-21"/>
    <x v="2"/>
    <n v="2021"/>
    <x v="10"/>
    <s v="HACE MAS DE UN AÑO TENGO SANCIONADO EL SUBSIDIO (ALIMÉNTATE) DE MI TARJETA . EN LA OFICINA NO ME DAN INFORMACIÓN AL RESPECTO "/>
    <s v="NOS COMUNICAMOS CON LA SRA.MARIA AURELIA Y LE INFORMAMOS QUE EL HOGAR ESTUVO EN FASE Y ESTA PENDIENTE INCLUSIÓN EN NÓMINA QUE DEBE DE ESPERAR EL PROCESO PARA EMPEZAR A CONSUMIR SEGUN NOS INDICA EL SISTEMA."/>
    <x v="0"/>
    <x v="3"/>
    <s v="Cerrado"/>
    <s v="1"/>
    <s v="Agente Virtual"/>
  </r>
  <r>
    <s v="Q2021122020677"/>
    <x v="0"/>
    <s v="2021-12-20"/>
    <s v="2021-12-21"/>
    <x v="2"/>
    <n v="2021"/>
    <x v="4"/>
    <s v="EN MI COMUNIDAD ESTAMOS CANSADOS DEL ALTO RUIDO DEL ESTABLECIMIENTO QUE ESTA ENTRE LA CALLE 4 Y 5 DE LOS BARRANCONES ATRÁS DE LA IGLESIA CATÓLICA, SOMOS ANCIANOS Y NIÑOS, NECESITAMOS DESCANSAR, DESDE QUE LOS AGENTES SE VAN, NO VUELVEN Y ELLOS NO PARAN. "/>
    <s v="PASADO A LA AGENCIA CORRESPONDIENTE PARA SU GESTION."/>
    <x v="23"/>
    <x v="3"/>
    <s v="Abierto"/>
    <s v="1"/>
    <s v="Agente Virtual"/>
  </r>
  <r>
    <s v="Q2021122020678"/>
    <x v="0"/>
    <s v="2021-12-20"/>
    <s v=""/>
    <x v="2"/>
    <n v="2021"/>
    <x v="11"/>
    <s v="EN LA CIUDAD JUAN BOSCH UN ABOGADO SE DEDICA A ALQUILAR APARTAMENTOS A ILEGALES AHITIANOS, LOS CUALES SE MUDAN VIOLANDO LAS REGLAS DEL RESIDENCIAL EN HORARIOS DE LA NOCHE, AL MOMENTOEN EL EDIFICIO 11 APARTAMENTO 101 HAY MAS DE SEIS MUJERES LAS CUALES SE DEDICAN A LA PROSTITUCION._x000a_"/>
    <s v="SE ESTABLECIO CONTACTO CON LA CIUDADANA. SMV"/>
    <x v="2"/>
    <x v="24"/>
    <s v="Creado"/>
    <s v=""/>
    <s v="Agente Virtual"/>
  </r>
  <r>
    <s v="Q2021122020679"/>
    <x v="0"/>
    <s v="2021-12-20"/>
    <s v="2021-12-21"/>
    <x v="2"/>
    <n v="2021"/>
    <x v="10"/>
    <s v="DESPUÉS DE PONERME EN EL PROGRAMA FASE NO HE VUELTO A CONSUMIR EL BENEFICIO DE(CEP). NECESITO QUE POR FAVOR ME LEVANTEN  ESTA SANCIÓN."/>
    <s v="NOS COMUNICAMOS CON LA SEÑORA SANTA Y LE INFORMAMOS QUE EL HOGAR ESTUVO EN FASE, PENDIENTE INCLUSIÓN EN NÓMINA SEGUN NOS INDICA EL SISTEMA QUE DEBE DE ESPERAR TERMINE EL PROCESO."/>
    <x v="2"/>
    <x v="5"/>
    <s v="Cerrado"/>
    <s v="1"/>
    <s v="Agente Virtual"/>
  </r>
  <r>
    <s v="Q2021122020680"/>
    <x v="1"/>
    <s v="2021-12-20"/>
    <s v="2021-12-21"/>
    <x v="2"/>
    <n v="2021"/>
    <x v="24"/>
    <s v="HICE LA SOLICITUD DE RENOVACIÓN PARA PASAPORTE DE MENOR, PAGANDO EL SERVICIO VIP. LLEGUÉ A LAOFICINA A LAS 11 A.M. Y AÚN NO ME ENTREGAN LA LIBRETA. QUIERO QUE ME DEVUELVAN MI DINERO POR EL SERVICIO VIP PORQUE NO ES LO QUE RECIBÍ. "/>
    <s v="EL CASO SERA INVESTIGADO."/>
    <x v="2"/>
    <x v="15"/>
    <s v="Cerrado"/>
    <s v="1"/>
    <s v="Agente Virtual"/>
  </r>
  <r>
    <s v="Q2021122020681"/>
    <x v="0"/>
    <s v="2021-12-20"/>
    <s v=""/>
    <x v="2"/>
    <n v="2021"/>
    <x v="14"/>
    <s v="MI MADRE  LA SRA. MARIA INMACULADA TAVERAS MEDINA  RESIDENTE EN SANTIAGO, SE LE HIZO LA  SOLICITUD A DICHA EMPRESA  EN LA LOCALIDAD DE LICEY AL MEDIO DEL SERVICIO Y ESTA  PROCEDIO A CANCELAR LA SOLICITUD DEL CONTRATO  SIN DARLE  NINGUNA EXPLICACION. "/>
    <s v=""/>
    <x v="1"/>
    <x v="12"/>
    <s v="Creado"/>
    <s v=""/>
    <s v="Agente Virtual"/>
  </r>
  <r>
    <s v="Q2021122020682"/>
    <x v="0"/>
    <s v="2021-12-20"/>
    <s v="2021-12-21"/>
    <x v="2"/>
    <n v="2021"/>
    <x v="10"/>
    <s v="DESPUÉS DE PONERME EN EL PROGRAMA FASE NO HE VUELTO A CONSUMIR EL BENEFICIO DE (CEP) NECESITO QUE POR FAVOR SE ME LEVANTE ESTA SANCIÓN."/>
    <s v="NOS COMUNICAMOS CON EL SR. TORIBIO Y LE INFORMAMOS QUE SU HOGAR ESTA PENDIENTE INCLUSIÓN EN NÓMINA SEGUN INDICA EL SISTEMA QUE ESPERE TERMINE EL PROCESO QUE LO INCLUYAN Y PUEDA EMPESAR A CONSUMIR EL BENEFICIO."/>
    <x v="2"/>
    <x v="5"/>
    <s v="Cerrado"/>
    <s v="1"/>
    <s v="Agente Virtual"/>
  </r>
  <r>
    <s v="Q2021122020683"/>
    <x v="0"/>
    <s v="2021-12-20"/>
    <s v="2021-12-21"/>
    <x v="2"/>
    <n v="2021"/>
    <x v="4"/>
    <s v="LLAME AL 911 POR UN DOLOR DE CABEZA QUE ME PODÍA PROVOCAR UN INFARTO Y NO ME QUISIERON BRINDAR AYUDA."/>
    <s v="INFORMACIÓN ENVIADA AL ÁREA CORRESPONDIENTE PARA LOS FINES DE LUGAR."/>
    <x v="0"/>
    <x v="3"/>
    <s v="Abierto"/>
    <s v="1"/>
    <s v="Agente Virtual"/>
  </r>
  <r>
    <s v="Q2021122020684"/>
    <x v="0"/>
    <s v="2021-12-20"/>
    <s v="2021-12-21"/>
    <x v="2"/>
    <n v="2021"/>
    <x v="64"/>
    <s v="FUI DESVINCULADA EL 11/05/2021 DE LA INSTITUCIÓN. DEPOSITE TODOS LOS DOCUMENTOS REQUERIDOS PARA EL PAGO DE MIS PRESTACIONES Y HASTA LA FECHA NO HE RECIBIDO INFORMACIÓN DEL PAGO DE LA MISMA "/>
    <s v="EN ESPERA DE LA RESPUESTA POR PARTE DEL DEPARTAMENTO CORRESPONDIENTE"/>
    <x v="8"/>
    <x v="8"/>
    <s v="En proceso"/>
    <s v="1"/>
    <s v="Agente Virtual"/>
  </r>
  <r>
    <s v="Q2021122020686"/>
    <x v="0"/>
    <s v="2021-12-20"/>
    <s v=""/>
    <x v="2"/>
    <n v="2021"/>
    <x v="7"/>
    <s v="YO TENGO 3 MESES QUE NO RECIBO EL SUBSIDIO DE LA TARJETA Y LO NECESITO YA QUE SOY NO VIDENTE Y POR ESTO NO PUEDO TRABAJAR Y CUANDO ME DIRIJO A LA INSTITUCIÓN LO QUE ME DICEN QUE EN EL MES PRÓXIMO Y NO HAY DEPOSITO CUANDO VOY AL COMERCIO Y NECESITO QUE ME PONGAN ESA AYUDA POR MI CONDICIÓN."/>
    <s v=""/>
    <x v="14"/>
    <x v="3"/>
    <s v="Creado"/>
    <s v=""/>
    <s v="Agente Virtual"/>
  </r>
  <r>
    <s v="Q2021122020687"/>
    <x v="0"/>
    <s v="2021-12-20"/>
    <s v="2021-12-21"/>
    <x v="2"/>
    <n v="2021"/>
    <x v="2"/>
    <s v="ME DIRIJI AL HOSPITAL MUNICIAL DE GUAYABAL DONDE LA DRA. ABREME TRATO MAL CUESTIONANDO MI FORMA DE  VESTIR CUANDO LE EXPLICABA QUE ERA UNA EMERGENCIA Y QUE ME SENTIA MUY MAL DE UN DOLOR EN EL PECHO Y HABLANDOME MAL PORQUE SEGUN ELLA YO DEBIA ESPERAR AFUERA, CUANDO SUPONGO QUE LA ASISTENCIA ES DENTRO. "/>
    <s v="CASO PARA SER ASIGNADO AL SERVICIO REGIONAL DE SALUD EL VALLE ( REGINAL 6) - SE ENVIO LA INFORMACION DEL CASO DE POR CORREO ELECRTRONICO PARA QUE SEA TRABAJADA CON ANTICIPACION."/>
    <x v="25"/>
    <x v="18"/>
    <s v="Declinado"/>
    <s v="1"/>
    <s v="Agente Virtual"/>
  </r>
  <r>
    <s v="Q2021122020688"/>
    <x v="1"/>
    <s v="2021-12-20"/>
    <s v="2021-12-21"/>
    <x v="2"/>
    <n v="2021"/>
    <x v="3"/>
    <s v="COBRO DE FACTURAS PENDIENTES SIN HABER REALIZADO UN CONTRATO, SIN HABITAR EN EL INMUEBLE NI UTILIZAR LOS SERVICIOS."/>
    <s v="ESTA INFORMACION ESTA REPETIDA, ME VOY A QUEDAR CON LA ANTERIOR, PORQUE ESTA MAS COMPLETA "/>
    <x v="2"/>
    <x v="1"/>
    <s v="Cerrado"/>
    <s v="1"/>
    <s v="Agente Virtual"/>
  </r>
  <r>
    <s v="Q2021122020689"/>
    <x v="0"/>
    <s v="2021-12-20"/>
    <s v="2021-12-21"/>
    <x v="2"/>
    <n v="2021"/>
    <x v="3"/>
    <s v="SUSPENSIÓN DE SERVICIOS, COBRO DE FACTURAS PENDIENTES SIN CONTRATO Y SIN HABITAR INMUEBLE NI UTILIZAR LOS SERVICIOS. SIN NOTIFICACIONES NI INFORMACIONES.  PROCESO: 51281910100"/>
    <s v="ESTE CASO SERA ENVIADO AL DEPARTAMENTO CORRESPONDIENTE.. "/>
    <x v="2"/>
    <x v="1"/>
    <s v="En proceso"/>
    <s v="1"/>
    <s v="Agente Virtual"/>
  </r>
  <r>
    <s v="Q2021122120690"/>
    <x v="0"/>
    <s v="2021-12-21"/>
    <s v="2021-12-24"/>
    <x v="2"/>
    <n v="2021"/>
    <x v="6"/>
    <s v="BUENOS DÍAS. TENGO 1 MES SIN LUZ GRACIAS A EDESUR, MI NUMERO DE NIC CON ELLOS ES 6515127, ME TIENEN 1 MES SIN ENERGÍA ELÉCTRICA Y TODAVÍA NO ME HAN SOLUCIONADO MI PROBLEMA, SOY INQUILINO DE UNA CASA ALQUILADA, QUIERO POR FAVOR TRATAR DE SOLUCIONAR ESTO YA QUE ES INCÓMODO ESTAR SIN ENERGÍA ELÉCTRICA. "/>
    <s v="ESTE REQUERIMIENTO FUE REMITIDO AL DEPARTAMENTO CORRESPONDIENTE"/>
    <x v="2"/>
    <x v="22"/>
    <s v="Cerrado"/>
    <s v="3"/>
    <s v="Agente Virtual"/>
  </r>
  <r>
    <s v="Q2021122120691"/>
    <x v="0"/>
    <s v="2021-12-21"/>
    <s v="2021-12-23"/>
    <x v="2"/>
    <n v="2021"/>
    <x v="82"/>
    <s v="BE SOLIC DURANTE UN AÑO MI EXPEDI LABORAL PARA SOLICITAR MI PENSION EN ESPAÑA, POR EL CONVENIO ENTRE AMBOS PAISES. DURANTE UN AÑO HA ESTADO LLAMANDO UN FAMILIAR Y SOLO DICEN QUE NO HAY PERSONAL PARA ACCEDER A LOS ARCHIVOS QUE NO ESTAN DIGITALIZADOS. DURE MAS DE CINCO AÑOS LABORANDO EN EDUCACION,TELECOMUNICACIONES Y ENCARGADA DEL INVI EN SANTIAGO, Y NADA APARECE NI SOLUCIONAN MI CASO. LOS DOMINICANOS RESIDENTES Y CIUDADANOS EN OTROS PAISES NOS SENTIMOS ABANDONADOS POR EL ESTADO DOMINICANO QUE DEBEN ATENDER NUESTRAS SOLICITUDES DE LOS EXPEDIENTES."/>
    <s v="RECIBIDO._x000a__x000a_INICIAREMOS EL PROCESO PARA VALIDAR LA INFORMACION."/>
    <x v="0"/>
    <x v="15"/>
    <s v="En proceso"/>
    <s v="2"/>
    <s v="Agente Virtual"/>
  </r>
  <r>
    <s v="Q2021122120692"/>
    <x v="0"/>
    <s v="2021-12-21"/>
    <s v="2021-12-21"/>
    <x v="2"/>
    <n v="2021"/>
    <x v="10"/>
    <s v="TENGO VARIOS MESES SANCIONADA Y POR MAS QUE HE HECHO TODO LO QUE ME HAN PEDIDO LA SANCION ESTA ACTIVA._x000a__x000a_NECESITO QUE ME AYUDEN."/>
    <s v="NOS COMUNICAMOS CON LA SRA. ANA MARIA Y LE INFORMAMOS QUE ELLA SOLO ESPERA POR LA  INCLUSIÓN EN NÓMINA  SEGUN NOS INDICA EL SISTEMA QUE DEBE DE ESPERAR TERMINE EL PROCESO PARA EMPESAR A CONSUMIR SU BENEFICIO."/>
    <x v="0"/>
    <x v="12"/>
    <s v="Cerrado"/>
    <s v="0"/>
    <s v="Agente Virtual"/>
  </r>
  <r>
    <s v="Q2021122120693"/>
    <x v="0"/>
    <s v="2021-12-21"/>
    <s v="2021-12-23"/>
    <x v="2"/>
    <n v="2021"/>
    <x v="11"/>
    <s v="CERCA DE MI VIVIENDA RESIDEN UNOS NACIONALES HAITIANOS QUE NOS TIENEN CANSADOS NO NOS PERMITEN  VIVIR EN PAZ, SIEMPRE TIENEN UN DESORDEN Y UN RUIDO INSPORTABLE._x000a__x000a_NECESITAMOS AYUDA URGENTE."/>
    <s v="SE ESTA INTENTANDO ESTABLECER CONTACTO CON EL CIUDADANO. SMV"/>
    <x v="2"/>
    <x v="12"/>
    <s v="En proceso"/>
    <s v="2"/>
    <s v="Agente Virtual"/>
  </r>
  <r>
    <s v="Q2021122120694"/>
    <x v="0"/>
    <s v="2021-12-21"/>
    <s v="2021-12-21"/>
    <x v="2"/>
    <n v="2021"/>
    <x v="9"/>
    <s v="ME DESVINCULARON EN ENERO DEL 2021 Y AUN NO ME ENTREGAN LAS PRESTACIONES LABORALES. AUN NO ME HAN SUMINISTRADO NINGUNA RESPUESTA. "/>
    <s v="EL ÁREA A LA QUE FUE TRAMITA DE QUEJA RESPONDIÓ LO _x000a_SIGUIENTE; FAVOR DE VER DATOS ADJUNTOS_x000a__x000a_"/>
    <x v="6"/>
    <x v="15"/>
    <s v="Cerrado"/>
    <s v="0"/>
    <s v="Agente Virtual"/>
  </r>
  <r>
    <s v="Q2021122120695"/>
    <x v="0"/>
    <s v="2021-12-21"/>
    <s v="2021-12-29"/>
    <x v="2"/>
    <n v="2021"/>
    <x v="4"/>
    <s v="LA EMPRESA PRICEMART TIENE UNAS PLANTAS QUE ESTAN ENCENDIDAS TODO EL DIA GENERANDO UN RUIDO."/>
    <s v="PASADO A LA AGENCIA CORRESPONDIENTE"/>
    <x v="2"/>
    <x v="5"/>
    <s v="Cerrado"/>
    <s v="8"/>
    <s v="Agente Virtual"/>
  </r>
  <r>
    <s v="Q2021122120696"/>
    <x v="0"/>
    <s v="2021-12-21"/>
    <s v="2021-12-21"/>
    <x v="2"/>
    <n v="2021"/>
    <x v="10"/>
    <s v="DESPUÉS DE PONERME EN EL PROGRAMA FASE NO HE VUELTO A CONSUMIR EL BENEFICIO DE (CEP)  NECESITO QUE POR FAVOR  ME LEVANTEN ESTA SANCIÓN."/>
    <s v="NOS COMUNICAMOS CON LA SRA. WANDA Y LE INFORMAMOS QUE SOLO ESTA ESPERANDO LA INCLUYAN EN LA NOMINA SEGUN NOS INDICA EL SISTEMA QUE TIENE QUE ESPERAR SE COMPLETE EL PROCESO."/>
    <x v="6"/>
    <x v="5"/>
    <s v="Cerrado"/>
    <s v="0"/>
    <s v="Agente Virtual"/>
  </r>
  <r>
    <s v="Q2021122120697"/>
    <x v="0"/>
    <s v="2021-12-21"/>
    <s v="2021-12-30"/>
    <x v="2"/>
    <n v="2021"/>
    <x v="112"/>
    <s v="TENGO QUE OPORERAR A MI HIJA Y ME DIRIGI A USTEDES CON LA ESPERANZA DE UNA AYUDA Y ME LA HAN NEGADO, SOLO ME PONEN A ESPERAR PARA LUEGO DECIRME QUE NO._x000a__x000a_ES UN ABUSO QUE CUIDADANOS COMO YO QUE NECESITAMOS AYUDA SE COMENTAN ESTE TIPO DE BURLA._x000a_"/>
    <s v="SALUDO ALEXANDRA PEREZ, SU QUEJAS LA WESTAMOS REFIRIENDO AL DEPARTAMENTO CORRESPONDIENTE PARA SU   REPUESTA Y SOLUCION ASU REQUEREMIENTO"/>
    <x v="11"/>
    <x v="0"/>
    <s v="Cerrado"/>
    <s v="9"/>
    <s v="Agente Virtual"/>
  </r>
  <r>
    <s v="Q2021122120698"/>
    <x v="0"/>
    <s v="2021-12-21"/>
    <s v=""/>
    <x v="2"/>
    <n v="2021"/>
    <x v="113"/>
    <s v="TENGO QUE OPORERAR A MI HIJA Y ME DIRIGI A USTEDES CON LA ESPERANZA DE UNA AYUDA Y ME LA HAN NEGADO, SOLO ME PONEN A ESPERAR PARA LUEGO DECIRME QUE NO._x000a__x000a_ES UN ABUSO QUE CUIDADANOS COMO YO QUE NECESITAMOS AYUDA SE COMENTAN ESTE TIPO DE BURLA._x000a_"/>
    <s v=""/>
    <x v="11"/>
    <x v="5"/>
    <s v="Creado"/>
    <s v=""/>
    <s v="Agente Virtual"/>
  </r>
  <r>
    <s v="Q2021122120699"/>
    <x v="0"/>
    <s v="2021-12-21"/>
    <s v="2021-12-21"/>
    <x v="2"/>
    <n v="2021"/>
    <x v="46"/>
    <s v="ES IMPOSIBLE QUE USTEDES SUPUESTAMENTE INDICAN QUE NO APLICO PARA NINGUN BENEFICIO POR PARTE DEL ESTADO, USTEDES NO ME HAN EVALUADO NUNCA Y CUANDO LE HAGO UNA QUEJA USTEDES INDICAN QUE ME HAN EVALUADO TRES VECES._x000a__x000a_SOLICITO UNA EVALUACION, SOY MADRE SOLTERA CON UNA HIJA QUE NECESITA INCLUSO UNA OPERACION."/>
    <s v="SEÑORA ALEXANDRA PEREZ_x000a_ME COMUNIQUE VÍA TELEFÓNICA AL NÚM. 8297630785, CON LA SRA. ALEXANDRA PEREZ, QUIEN SE QUEJÓ PORQUE SEGÚN ELLA: “ES IMPOSIBLE QUE USTEDES SUPUESTAMENTE INDICAN QUE NO APLICO PARA NINGUN BENEFICIO POR PARTE DEL ESTADO, USTEDES NO ME HAN EVALUADO NUNCA Y CUANDO LE HAGO UNA QUEJA USTEDES INDICAN QUE ME HAN EVALUADO TRES VECES. SOLICITO UNA EVALUACION, SOY MADRE SOLTERA CON UNA HIJA QUE NECESITA INCLUSO UNA OPERACION.” POR LO QUE ANTES DE COMUNICARME CON ELLA REVISE LA BASE DE DATOS DEL SIUBEN Y EL HOGAR DE LA SEÑORA ALEXANDRA ESTA EVALUADO, COMO LE HEMOS CONTESTADO EN LAS OCASIONES QUE HA PRESENTADO SU QUEJA, Y DEMOSTRAMOS CON EL FORMULARIO DE EVALUACIÓN ANEXO A ESTE REPORTE, EN LA CUAL LA SEÑORA TIENE UN NIVEL DE POBREZA 3, POR LO QUE ANTES DE LLAMARLA ME COMUNIQUE CON LA REGIONAL ENRIQUILLO POR SER LA QUE LE CORRESPONDE, Y EN LLAMADA TELEFÓNICA ELLOS ME CONTESTARON QUE HABÍAN TRATADO DE COMUNICARSE CON LA SRA. ALEXANDRA PARA IR A REEVALUAR EL HOGAR Y NO CONTESTABA EL TELÉFONO, PROCEDIENDO A LLAMARLA CON LA REGIONAL EN LÍNEA, A LO CUAL LA SRA. ALEXANDRA ALEGO QUE SALE MUCHO DE SU HOGAR, PREGUNTÁNDOLE SI ESTABA EN SU HOGAR Y ME CONTESTO QUE SÍ, LE INFORME QUE NO SALIERA QUE EL EVALUADOR ESTABA EN CAMINO, QUEDANDO DE ACUERDO QUE EN UNOS MINUTOS EL ESTARÍA EN SU HOGAR, Y APROXIMADAMENTE MEDIA HORA MÁS TARDE EL EVALUADOR DEL SIUBEN LLEGO A SU HOGAR EL CUAL ME CONFIRMO EN UNA SEGUNDA LLAMADA QUE LE HICIMOS.  _x000a__x000a_"/>
    <x v="11"/>
    <x v="0"/>
    <s v="Cerrado"/>
    <s v="0"/>
    <s v="Agente Virtual"/>
  </r>
  <r>
    <s v="Q2021122120700"/>
    <x v="2"/>
    <s v="2021-12-21"/>
    <s v="2021-12-22"/>
    <x v="2"/>
    <n v="2021"/>
    <x v="4"/>
    <s v="ME ASISTIERON EN MAIMON EL VIERNES AL REDEDOR DE LAS 10 DE LA NOCHE, DONDE ME LLEVARON AL CENTRO DE BONAO. ENTÓNCES NECESITO UN DOCUMENTO QUE INDIQUE QUE MI HIJA FUE ASISTIDA PORQUE ESTOY EN UN PROCESO CON EL PADRE DE MI HIJA DONDE EL DICE QUE ES MENTIRA ENTONCES LA FISCALIA NECESITA UNA PRUEBA DE QUE ESTA EVENTUALIDAD PASO. "/>
    <s v="ESTA SOLICITUD NO  CORRESPONDE A LOS CASOS TRABAJADOS POR ESTA VÍA. SE CONTACTÓ AL USUARIO SIN EXITO ALGUNO, CON EL FIN DE ORIENTARLO COMO PROCEDER PARA OBTENER DICHA INFORMACIÓN. SE CONTACTARÁ NUEVAMENTE"/>
    <x v="26"/>
    <x v="3"/>
    <s v="Cerrado"/>
    <s v="1"/>
    <s v="Agente Virtual"/>
  </r>
  <r>
    <s v="Q2021122120701"/>
    <x v="0"/>
    <s v="2021-12-21"/>
    <s v="2021-12-22"/>
    <x v="2"/>
    <n v="2021"/>
    <x v="48"/>
    <s v="PROXIMO A MI CASA HAY UNAS FABRICAS DE CALDERO LAS CUALES OPERAN, PERO MANAN UN HUMO QUE LE ESTA HACIENDO DAÑO A LOS RESIDENTES, EL CASO SE LLEVO MEDIANTE FISCALIA PERO LOS MISMOS PUSIERON UNOS TANQUE COMO CHIMENEA  MAL PUESTO DEJANDO EL MISMO HUMO."/>
    <s v="EL CASO SERA TRAMITADO AL DEPARTAMENTO DE LINEA VERDE PARA LOS PROCESOS CORRESPONDIENTE"/>
    <x v="1"/>
    <x v="5"/>
    <s v="Abierto"/>
    <s v="1"/>
    <s v="Agente Virtual"/>
  </r>
  <r>
    <s v="Q2021122120702"/>
    <x v="0"/>
    <s v="2021-12-21"/>
    <s v="2021-12-21"/>
    <x v="2"/>
    <n v="2021"/>
    <x v="10"/>
    <s v="TENGO UN AÑO SANCIONADA POR EL FASE Y AÚN ES LA FECHA EN LA CUAL NO ME ELIMINAN ESA INFORMACION CUANDO ESE PROGRAMA YA NO EXISTE._x000a__x000a_QUIERO UNA RESPUESTA."/>
    <s v="TRATAMOS DE COMUNICARNOS CON LA SRA. ROSALBA PARA INFORMRLE QUE EL ESTA  PENDIENTE INCLUSIÓN EN NÓMINA QUE DEBE DE ESPERAR TERMINE EL PROCESO PER AL NUMERO QUE NO SUMISTRO NO LA PUDIMOS CONTACTAR Y VERIFICAMOS ES EL MISMO NUMERO DEL SISTEMA."/>
    <x v="2"/>
    <x v="12"/>
    <s v="Cerrado"/>
    <s v="0"/>
    <s v="Agente Virtual"/>
  </r>
  <r>
    <s v="Q2021122120703"/>
    <x v="0"/>
    <s v="2021-12-21"/>
    <s v="2021-12-29"/>
    <x v="2"/>
    <n v="2021"/>
    <x v="4"/>
    <s v="HEMOS ECHO LA DENUNCIA VARIAS VECES POR UN RUIDO DE UNA MUSICA ALTA PERO LAS PERSONAS CONTINUAN CON LA MUSICA, EN LA DIRECCION MANZANA A 4A, CASA DE TRES NIVELES COLOR AMARILLO, RESIDENCIAL LA CAOBITAS , "/>
    <s v="INFORMACIÓN ENVIADA AL ÁREA CORRESPONDIENTE PARA LOS FINES DE LUGAR."/>
    <x v="2"/>
    <x v="4"/>
    <s v="En proceso"/>
    <s v="8"/>
    <s v="Agente Virtual"/>
  </r>
  <r>
    <s v="Q2021122120704"/>
    <x v="0"/>
    <s v="2021-12-21"/>
    <s v="2021-12-21"/>
    <x v="2"/>
    <n v="2021"/>
    <x v="10"/>
    <s v="DESPUÉS DE PONERME EN EL PROGRAMA  FASE NO HE VUELTO A CONSUMIR EL BENEFICIO DE (CEP).  NECESITO QUE POR FAVOR  SE ME LEVANTÉ ESTA SANCIÓN. "/>
    <s v="TRATAMOS DE COMUNICARNOS CON LA SRA. DEYSANIA PARA INFORMARLE QUE EL HOGAR ESTUVO EN FASE Y ESTA PENDIENTE INCLUSIÓN EN NÓMINA QUE TIENE QUE ESPERAR TERMINE EL PROCESO PERO AL NUMERO QUE NOS DEJO NO LA PUDIMOS CONTACTAR Y VERIFICAMOS QUE ES EL MISMO DEL SISTEMA."/>
    <x v="5"/>
    <x v="5"/>
    <s v="Cerrado"/>
    <s v="0"/>
    <s v="Agente Virtual"/>
  </r>
  <r>
    <s v="Q2021122120705"/>
    <x v="0"/>
    <s v="2021-12-21"/>
    <s v="2021-12-28"/>
    <x v="2"/>
    <n v="2021"/>
    <x v="7"/>
    <s v="EL 27 DE OCTUBRE SOLICITE UN CAMBIO DE PLASTICO POR DETERIORO Y AUN NO ME DAN RESPUESTA CUANDO ME DIJERON QUE EL TIEMPO DE ENTREGA ES DE QUINCE DÍAS (15) LABORABLES DESPUÉS DE REALIZADO EL REPORTE. YA VEAN LA FECHA Y NO ME LA ENTREGAN CADA VEZ QUE ME DIRIJO A LA OFICINA NUNCA ESTA DISPONIBLES Y YO  NECESITO ESA TARJETA, NO TRABAJO. "/>
    <s v="EN ESPERA DEL DEPARTAMENTO CORRESPONDIENTE"/>
    <x v="6"/>
    <x v="5"/>
    <s v="Cerrado"/>
    <s v="7"/>
    <s v="Agente Virtual"/>
  </r>
  <r>
    <s v="Q2021122120706"/>
    <x v="0"/>
    <s v="2021-12-21"/>
    <s v="2021-12-21"/>
    <x v="2"/>
    <n v="2021"/>
    <x v="10"/>
    <s v="HE REALIZADO TODO EL PROCESO PARA QUE ME ELIMINEN DEL FASE Y AÚN ES LA FECHA EN LA CUAL ME TIENEN SANCIONADA SIN RAZON ALGUNA YA QUE EL FASE NO EXISTE._x000a__x000a_NECESITO AYUDA."/>
    <s v="TRATAMOS DE COMUNICARNOS CON LA SRA. ANGELICA MARIA PARA INFORMARLE QUE SU HOGAR SOLO ESTA ESPERANDO LA  INCLUSIÓN EN NÓMINA QUE DEBE DE ESPERAR TERMINE EL PROCESO DE INCLUSION PERO NO NOS PUDIMOS COMUNICAR CON ELLA AL NUMERO FACILITADO NI AL DEL SISTEMA."/>
    <x v="2"/>
    <x v="12"/>
    <s v="Cerrado"/>
    <s v="0"/>
    <s v="Agente Virtual"/>
  </r>
  <r>
    <s v="Q2021122120707"/>
    <x v="0"/>
    <s v="2021-12-21"/>
    <s v="2021-12-21"/>
    <x v="2"/>
    <n v="2021"/>
    <x v="10"/>
    <s v="HE REALIZADO TODO EL PROCESO PARA QUE ME ELIMINEN DEL FASE Y AÚN ES LA FECHA EN LA CUAL ME TIENEN SANCIONADA SIN RAZON ALGUNA YA QUE EL FASE NO EXISTE._x000a__x000a_NECESITO AYUDA."/>
    <s v="TRATAMOS DE COMUNICARNOS CON LA SRA ANAGELICA PARA INFORMARLE QUE EL ESTA  PENDIENTE INCLUSIÓN EN NÓMINA QUE DEBE DE ESPERAR EL PROCESO PERO AL NUMERO QUE NS DEJO NO LA PUDIMOS CONTACTAR Y EL QUE ESTA EN EL SISTEMA TAMPOCO."/>
    <x v="2"/>
    <x v="12"/>
    <s v="Cerrado"/>
    <s v="0"/>
    <s v="Agente Virtual"/>
  </r>
  <r>
    <s v="Q2021122120708"/>
    <x v="0"/>
    <s v="2021-12-21"/>
    <s v="2021-12-21"/>
    <x v="2"/>
    <n v="2021"/>
    <x v="10"/>
    <s v="ME DIRIGÍ A LA OFICINA DEL PROGRAMA PARA SOLICITAR  QUE POR FAVOR ME AYUDEN PARA  UN CAMBIO DE TARJETA  A NOMBRE DE MI HIJA  LA CUAL  SE ENCUENTRA COMO DEPENDIENTE DE MI MADRE LA SRA MILAGROS MEJIA DE LA CRUZ.( FALLECIDA) YA POR ESA RAZÓN NO PUDO RECIBIR EL PLÁSTICO DE LA TARJETA. PERO ME INDICARON QUE NO SE PODÍA. DESEO SABER EL PORQUE NO SE PUEDE REALIZAR EL PROCEDIMIENTO. "/>
    <s v="NOS COMUNICAMOS CON LA SRA SANTA Y LE INFORMANOS QUE LA TARJETA DE SU MADRE NO ES TRABNSFERIBLE QUE SU HIJA LO QUE TIENE QUE IR A PUNTO SOLIDARIO Y SOLICITAR EL BENEFICIO ELLOS LA EVALUARAN Y SI ELLA APICAL PARA EL BENEFICIO LE ENTEGARAN UN A ELLA PERO DEBE DE SER AVUALUADA."/>
    <x v="14"/>
    <x v="5"/>
    <s v="Cerrado"/>
    <s v="0"/>
    <s v="Agente Virtual"/>
  </r>
  <r>
    <s v="Q2021122120709"/>
    <x v="0"/>
    <s v="2021-12-21"/>
    <s v="2021-12-28"/>
    <x v="2"/>
    <n v="2021"/>
    <x v="7"/>
    <s v="SOY DE LAS PERSONAS QUE RECIBE EL BENEFICIO POR LA CEDULA Y SIEMPRE ME ROBAN LOS BENEFICIOS Y POR MAS QUE VOY A LA OFICINA DE MI PROVINCIA NADIE ME SABE DAR UNA RESPUES DEL PORQUE ME CONSUMEN LOS BENEFICIOS EN PEDRO BRAND._x000a__x000a_.NECESITO AYUDA Y QUE EL PERSONA DE LA OFICINA NO ME ENVIE DE UN LUGAR A OTRO PORQUE ES TEDIOSO."/>
    <s v="EN ESPERA DEL DEPARTAMENTO CORRESPONDIENTE"/>
    <x v="10"/>
    <x v="12"/>
    <s v="Cerrado"/>
    <s v="7"/>
    <s v="Agente Virtual"/>
  </r>
  <r>
    <s v="Q2021122120710"/>
    <x v="0"/>
    <s v="2021-12-21"/>
    <s v="2021-12-27"/>
    <x v="2"/>
    <n v="2021"/>
    <x v="27"/>
    <s v="TENIA UNA CITA EN EL INTRAT  LA CUAL FUE CANCELADA TOME OTRA EN LA PROVINCIA DUARTE EN HORARIO DE LAS 2 DE LA TARDE AL LLEGAR ME INDICARON QUE FUE CANCELADA QUE SOLO ATENDIAN PERSONAS EN LA MAÑANA, HACIENDO A LAS PERSONAS PERDER TIEMPO Y DINERO."/>
    <s v="REFERIDA A LA DIRECCION DE LICENCIA"/>
    <x v="2"/>
    <x v="5"/>
    <s v="Cerrado"/>
    <s v="6"/>
    <s v="Agente Virtual"/>
  </r>
  <r>
    <s v="Q2021122120711"/>
    <x v="0"/>
    <s v="2021-12-21"/>
    <s v="2021-12-23"/>
    <x v="2"/>
    <n v="2021"/>
    <x v="11"/>
    <s v="COMO PRESIDENTE DE JUNTA DE VECINOS ESTABA EXIGIENDO QUE NO CONSTRUYAN EN LAS ACERAS ENTONCES UN HAITIANO ILEGAL ME DESAFIO A PELEAR NECESITO QUE TOMEN CARTAS EN EL ASUNTO YA QUE ESA OBRA ESTA LLENA DE HAITIANOS ILEGALES. "/>
    <s v="SE ESTA INTENTANDO ESTABLECER CONTACTO CON EL CIUDADANO. SMV"/>
    <x v="2"/>
    <x v="3"/>
    <s v="En proceso"/>
    <s v="2"/>
    <s v="Agente Virtual"/>
  </r>
  <r>
    <s v="Q2021122120712"/>
    <x v="2"/>
    <s v="2021-12-21"/>
    <s v="2021-12-24"/>
    <x v="2"/>
    <n v="2021"/>
    <x v="20"/>
    <s v="NECESITO SABER SI PARA HACER LA COMPULSA EL DOCUMENTO DEBE ESTAR NOTARIZADO Y FIRMADO POR LOS BENEFICIARIOS  O SI PRIMERO SE DEBE HACER LA COMPULSA Y LUEGO NOTARIZAR Y FIRMAR. _x000a__x000a__x000a_"/>
    <s v="EN DADO CASO DE NO COMUNICARSE A MI NUMERO TELEFONICO PUEDEN EMITIRME UNA RESPUESTA MEDIANTE MI CORREO.  _x000a_CESARAUGUSTOPADILLA96@GMAIL.COM"/>
    <x v="2"/>
    <x v="3"/>
    <s v="Cerrado"/>
    <s v="3"/>
    <s v="Agente Virtual"/>
  </r>
  <r>
    <s v="Q2021122120713"/>
    <x v="0"/>
    <s v="2021-12-21"/>
    <s v="2021-12-27"/>
    <x v="2"/>
    <n v="2021"/>
    <x v="1"/>
    <s v="ESTOY SOLICITANDO QUE ME DESVINCULEN  DEL CARGO ACTUAL PARA QUE ME PUEDA SALIR EL NUEVO NOMBRAMIENTO Y  NO RECIBO  RESPUESTA, _x000a_ YA FUI A VARIAS INSTITUCINES Y TAMPOCO ME DAN RESPUESTA, HE REALIZADO VARIAS QUEJAS Y AUN ESTO EN ESPERA."/>
    <s v="PROCEDEMOS A CAMBIAR EL ESTADO DE ESTA QUEJA, YA QUE HEMOS ESTADO INTENTÁNDONOS COMUNICARNOS POR VARIOS DÍAS CON LA CIUDADANA, LO QUE NOS HA SIDO IMPOSIBLE DEBIDO A QUE NO CONTESTA SU TELÉFONO Y NO COLOCO UN CORREO PARA PODER SER CONTACTADA._x000a__x000a_LA MISAMA HA REALIZADO ESTA QUEJA VARIAS VECES Y POR EL MISMO TEMA DE NO TENER COMUNICACIÓN HEMOS PROCEDIDO A CERRAR DICHA QUEJA_x000a_"/>
    <x v="17"/>
    <x v="15"/>
    <s v="Cerrado"/>
    <s v="6"/>
    <s v="Agente Virtual"/>
  </r>
  <r>
    <s v="Q2021122120714"/>
    <x v="0"/>
    <s v="2021-12-21"/>
    <s v="2021-12-27"/>
    <x v="2"/>
    <n v="2021"/>
    <x v="66"/>
    <s v="EL PACIENTE REFIERE NO RECIBIO LA ATENCION, NI LA INFORMACION DE DE POR QUE NO SE LE ASISTIO QUIRURGICAMENTE"/>
    <s v="ESTIMADA CIUDADANA, PROCEDIMOS A COMUNICARNOS CON LA PACIENTE, TOMO EL TELEFONO SU YERNO EL SEÑOR JOSE MIGUEL VALDEZ, LE ESCUCHAMOS Y LE INFORMAMOS QUE NOS PONDRIAMOS EN CONTACTO CON EL DEPARTAMENTO DE ORTOPEDIA, A LOS FINES DE VERIFICAR SU CASO.  TAMBIEN SOLICITAMOS AL DEPARTAMENTO DE ORTOPEDIA COMUNICARSE CON NUESTRA USUARIA E INVITARLE A PASAR POR LA OFICINA  A LOS FINES DE SOLUCIONAR LA SITUACION._x000a_"/>
    <x v="8"/>
    <x v="0"/>
    <s v="Cerrado"/>
    <s v="6"/>
    <s v="Agente Virtual"/>
  </r>
  <r>
    <s v="Q2021122120715"/>
    <x v="0"/>
    <s v="2021-12-21"/>
    <s v="2021-12-22"/>
    <x v="2"/>
    <n v="2021"/>
    <x v="66"/>
    <s v="LA PACIENTE REFIERE MAL TRATO POR PARTE DEL PERSONAL EN EL AREA DE CAJA POR EMERGENCIA QUE LE ASISTIO"/>
    <s v="ESTIMADA CIUDADANA, PROCEDIMOS A COMUNICARNOS CON LA PACIENTE, LE ESCUCHAMOS Y LE INFORMAMOS QUE NOS PONDRIAMOS EN CONTACTO CON EL DEPARTAMENTO DE SEGURO, A LOS FINES DE VERIFICAR SU CASO Y TOMAR LAS MEDIDAS DE LUGAR."/>
    <x v="5"/>
    <x v="18"/>
    <s v="Cerrado"/>
    <s v="1"/>
    <s v="Agente Virtual"/>
  </r>
  <r>
    <s v="Q2021122120716"/>
    <x v="0"/>
    <s v="2021-12-21"/>
    <s v="2021-12-28"/>
    <x v="2"/>
    <n v="2021"/>
    <x v="7"/>
    <s v="TENGO MESES LLAMANDO Y NADIE ME COGE EL TELEFONO Y QUIERO SABER EN QUE VAN A QUEDAR SI ME DARAN LA TARJETA O ME ACTIVARAN LA CEDULA DE NUEVO. DESPUES QUE REPORTE EL FRAUDE SOLO ME TIENEN EN ESPERA "/>
    <s v="EN ESPERA DEL DEPARTAMENTO CORRESPONDIENTE"/>
    <x v="3"/>
    <x v="5"/>
    <s v="Cerrado"/>
    <s v="7"/>
    <s v="Agente Virtual"/>
  </r>
  <r>
    <s v="Q2021122120717"/>
    <x v="0"/>
    <s v="2021-12-21"/>
    <s v="2021-12-27"/>
    <x v="2"/>
    <n v="2021"/>
    <x v="33"/>
    <s v="EN AGOSTO FUI VISITADA Y ME TOMARON TODOS MIS DATOS Y AHORA ME QUITAN EL BENEFICIO ALIMENTATE INDICANDO QUE EL HOGAR NO FUE _x000a_ LOCALIZADO Y YO HASTA MIS DATOS PERSONALES LE BRINDE A LAS PERSONAS QUE ME VISITARON AHORA ME DOY CUENTA PORQUE IBA A REALIZAR UN PROCESO DE CAMBIO DE PLASTICO PARA CONSUMIR EL BONO Y ME DICEN QUE NO LO TENDRE POR ESE MOTIVO. "/>
    <s v="10.30 AM E HABLADO CON ALCIUDADANA RODRIGUEZ EUSEBIO._x000a_LA CUAL SUBIO UNA QUEJA AL PORTAL PORQUE LE SUSPENDIERON LOS SERVICIOS EN EL MES DE DICIEMBRE NO LE DEPOSITARON TARGETA._x000a_A ELLA Y A SU MADRE LA CIUDADANA ANA EUSEBIO. NO ESTAN RESIVIENDO LOS BENEFICIOS ._x000a_LE INFORME QUE PASE POR EL PUNTO SOLIDARIO MAS CERCANO QUE LE QUEDA EN CARREFUR._x000a__x000a_TIENE EL BONO GAS DESACTIVADO _x000a_TIENE BONO GAS ACTIVO._x000a_TIENE BONO ESCOLAR ACTIVO._x000a_TIENE  BENEFIO DE ALIMENTATE._x000a__x000a_A ESPERA DE QUE LE CEA RESPUESTO EL SERVICIO_x000a__x000a_"/>
    <x v="2"/>
    <x v="5"/>
    <s v="Cerrado"/>
    <s v="6"/>
    <s v="Agente Virtual"/>
  </r>
  <r>
    <s v="Q2021122120718"/>
    <x v="0"/>
    <s v="2021-12-21"/>
    <s v="2021-12-27"/>
    <x v="2"/>
    <n v="2021"/>
    <x v="33"/>
    <s v="EN AGOSTO FUI VISITADA Y ME TOMARON TODOS MIS DATOS Y AHORA ME QUITAN EL BENEFICIO ALIMENTATE INDICANDO QUE EL HOGAR NO FUE _x000a_ LOCALIZADO Y YO HASTA MIS DATOS PERSONALES LE BRINDE A LAS PERSONAS QUE ME VISITARON AHORA ME DOY CUENTA PORQUE IBA A REALIZAR UN PROCESO DE CAMBIO DE PLASTICO PARA CONSUMIR EL BONO Y ME DICEN QUE NO LO TENDRE POR ESE MOTIVO. "/>
    <s v="EL CASO YA FUE REPORTADO POR SU HIJA Y LE FUE ATENDIDO ._x000a_SE LE INFORMO QUE LLEVE LOS DOCUMENTOS AL PUNTO SOLIDARIO EN CARREFURS._x000a_PAQUE LE SEA LEVANTADA LA SACION DE LA TARGETA DE SU HIJA Y ELLA "/>
    <x v="2"/>
    <x v="5"/>
    <s v="Cerrado"/>
    <s v="6"/>
    <s v="Agente Virtual"/>
  </r>
  <r>
    <s v="Q2021122120719"/>
    <x v="0"/>
    <s v="2021-12-21"/>
    <s v="2021-12-23"/>
    <x v="2"/>
    <n v="2021"/>
    <x v="9"/>
    <s v="SOY DESVINCULADA DE LA ESCUELA FRANCISCO DEL ROSARIO SANCHEZ HACE UN AÑO Y MESES, CADA VEZ QUE VOY A LAS OFICINAS NO ME BRINDAN INFORMACIÓN CONCRETA SOLO QUE ESTA EN PROCESO, SOY UNA PERSONA NECESITADA Y SOLO EXIJO LO QUE ME CORRESPONDE, FAVOR SOLUCIONAR ESTA SITUACIÓN YA NO SE QUE HACER ESTOY DESESPERADA, TENGO NECESIDADES. "/>
    <s v=" EL ÁREA A LA QUE FUE TRAMITA DE QUEJA RESPONDIÓ LO _x000a_SIGUIENTE; FAVOR DE VER DATOS ADJUNTOS_x000a__x000a_"/>
    <x v="2"/>
    <x v="5"/>
    <s v="Cerrado"/>
    <s v="2"/>
    <s v="Agente Virtual"/>
  </r>
  <r>
    <s v="Q2021122120720"/>
    <x v="0"/>
    <s v="2021-12-21"/>
    <s v="2022-01-03"/>
    <x v="2"/>
    <n v="2021"/>
    <x v="36"/>
    <s v="BUENAS, VOY A CORRER TODAS LAS MAÑANAS A LAS 6:00AM AL PARQUE OLIMPICO. HAY VARIOS PALOS DE LUZ CON EL BOMBILLO QUEMADO. POR FAVOR PONER LOS BOMBILLOS. HAY ZONAS QUE SON LA BOCA DEL LOBO."/>
    <s v="DEBE SER RTEMITIDO AL MINISTERIO DE DEPORTES, QUIEN ESTÁ A CARGO DE LA ADMINISTRACIÓN DE ESE PARQUE._x000a_SALUDOS CORDIALES,"/>
    <x v="1"/>
    <x v="5"/>
    <s v="Cerrado"/>
    <s v="13"/>
    <s v="Agente Virtual"/>
  </r>
  <r>
    <s v="Q2021122120721"/>
    <x v="0"/>
    <s v="2021-12-21"/>
    <s v="2021-12-28"/>
    <x v="2"/>
    <n v="2021"/>
    <x v="97"/>
    <s v="EN EL PARQUE MIRADOR LOS SEGURIDAD ESTAN AGRUPADOS POR SECMENTOS DEJANDO EL PARQUE EN DIFERENTE SECTORES SIN SEGURIDAD."/>
    <s v="FUE NOTIFICADO A LA GOBERNACIÓN DEL PARQUE Y A LA POLICÍA MUNICIPAL PARA TOMAR ACCIONES AL RESPECTO._x000a_SALUDOS CORDIALES,"/>
    <x v="1"/>
    <x v="5"/>
    <s v="Cerrado"/>
    <s v="7"/>
    <s v="Agente Virtual"/>
  </r>
  <r>
    <s v="Q2021122220779"/>
    <x v="0"/>
    <s v="2021-12-22"/>
    <s v="2021-12-23"/>
    <x v="2"/>
    <n v="2021"/>
    <x v="28"/>
    <s v="FUI DESVINCULADO EL 30 DE SEPTIEMBRE DEL 2020 DEL MINISTERIO DE INTERIOR Y POLICIA Y AÚN ES LA FECHA EN LA CUAL NO ME REALIZAN EL PAGO INDICANDO QUE DESPUES DE LOS OCHO AÑOS NO ME CORRESPONDEN PRESTACIONES SOLO PAGO._x000a__x000a_QUIERO UNA RESPUESTA."/>
    <s v="USUARIO CONTACTADO VIA TELEFONICA, A FINES DE SUMINISTRRLE LAS INFORMACIONES CORRESPONDIENTES A SU CASO."/>
    <x v="10"/>
    <x v="5"/>
    <s v="Cerrado"/>
    <s v="1"/>
    <s v="Agente Virtual"/>
  </r>
  <r>
    <s v="Q2021122220722"/>
    <x v="0"/>
    <s v="2021-12-22"/>
    <s v=""/>
    <x v="2"/>
    <n v="2021"/>
    <x v="114"/>
    <s v="MI CASO  ES POR  NEGLIGENCIA HI ABUSO AL QUIEREN COBRARME UNO QUISO QUE SEGÚN ELLOS EL CONTADOR NO MARCO PAGABA 600 PESO HI ME LA  AUMENTARON  1000 -300 ESTO ES UN ABUSO VIVO EN UNA AVIACIÓN  "/>
    <s v=""/>
    <x v="0"/>
    <x v="5"/>
    <s v="Creado"/>
    <s v=""/>
    <s v="Agente Virtual"/>
  </r>
  <r>
    <s v="Q2021122220723"/>
    <x v="0"/>
    <s v="2021-12-22"/>
    <s v="2021-12-29"/>
    <x v="2"/>
    <n v="2021"/>
    <x v="4"/>
    <s v="UNA BARRITA QUE ESTA FRENTE AL COLMADO LA EVOLUCIÓN TODOS LOS DÍAS COLOCA UNA MÚSICA  A  ALTO VOLUMEN DESDE LA MAÑANA, LO HE REPORTADO EN VARIAS OCASIONES PERO NO HACEN NADA.  "/>
    <s v="INFORMACIÓN ENVIADA AL ÁREA CORRESPONDIENTE PARA LOS FINES DE LUGAR."/>
    <x v="2"/>
    <x v="3"/>
    <s v="En proceso"/>
    <s v="7"/>
    <s v="Agente Virtual"/>
  </r>
  <r>
    <s v="Q2021122220724"/>
    <x v="0"/>
    <s v="2021-12-22"/>
    <s v="2021-12-30"/>
    <x v="2"/>
    <n v="2021"/>
    <x v="12"/>
    <s v="HACE MAS DE 1 AÑO FUI DESVINCULADO ESTANDO EN LICENCIA MEDICA POR DOS TROMBOSIS, Y ES LA FECHA EN LA QUE NO SE ME ENTREGAN MIS PRESTACIONES LABORALES, DAN LARGAS AL ASUNTO EN LAS OFICINAS Y NO INDICAN FECHA PARA MI DEPOSITO, SOY UN PADRE DE FAMILIA ENFERMO, NECESITO DE MIS FONDOS. "/>
    <s v="SE PROCEDE HACER ESTE CAMBIO, EN VIRTUD DE QUE SE ESTA ESPERANDO UNA RESPUESTA DEL CIUDADANO"/>
    <x v="2"/>
    <x v="5"/>
    <s v="En proceso"/>
    <s v="8"/>
    <s v="Agente Virtual"/>
  </r>
  <r>
    <s v="Q2021122220725"/>
    <x v="0"/>
    <s v="2021-12-22"/>
    <s v="2021-12-28"/>
    <x v="2"/>
    <n v="2021"/>
    <x v="7"/>
    <s v="ME QUEJO PORQUE DESDE LE 27 DE OCTUBRE QUE LLEVE MI TARJETA A REEMPLAZAR PORQUE EL PLÁSTICO YA SE DAÑO ME TIENEN DANDO VUELTAS Y SIN RESPUESTAS SOLO ME DICEN QUE MI PLÁSTICO NO HA LLEGADO  Y QUIERO QUE ME DIGAN SI YA NO ME LA VAN A DAR PARA NO DAR VIAJES."/>
    <s v="EN ESPERA DEL DEPARTAMENTO CORRESPONDIENTE"/>
    <x v="6"/>
    <x v="5"/>
    <s v="Cerrado"/>
    <s v="6"/>
    <s v="Agente Virtual"/>
  </r>
  <r>
    <s v="Q2021122220726"/>
    <x v="1"/>
    <s v="2021-12-22"/>
    <s v="2021-12-30"/>
    <x v="2"/>
    <n v="2021"/>
    <x v="12"/>
    <s v="DESEO EL PAGO DE MIS PRESTACIONES, YA QUE AGOTE TODO EL PROCESO PARA QUE ME REALICEN EL PAGO, PERO CUANDO ME COMUNICO SOLO ME INDICAN DE QUE ESTÁN TRABAJANDO."/>
    <s v="SE PROCEDE HACER ESTE CAMBIO, EN VIRTUD DE QUE SE ESTA ESPERANDO UNA RESPUESTA DEL CIUDADANO"/>
    <x v="2"/>
    <x v="8"/>
    <s v="En proceso"/>
    <s v="8"/>
    <s v="Agente Virtual"/>
  </r>
  <r>
    <s v="Q2021122220727"/>
    <x v="0"/>
    <s v="2021-12-22"/>
    <s v="2022-01-05"/>
    <x v="2"/>
    <n v="2021"/>
    <x v="12"/>
    <s v="HACE 1 AÑO Y 2 MESES COMPLETE MIS DOCUMENTOS CON EL MAP Y CONTRALORÍA, ESTOY A LA ESPERA DE MIS PRESTACIONES LABORALES, ME DIRIJO CADA SEMANA A LAS OFICINAS Y NUNCA TIENEN UNA FECHA PARA MIS DEPÓSITOS, NECESITO QUE SE RESUELVA LA SITUACIÓN. "/>
    <s v="SE PROCEDE HACER ESTE CAMBIO, EN VIRTUD DE QUE SE ESTA ESPERANDO UNA RESPUESTA DEL CIUDADANO"/>
    <x v="2"/>
    <x v="5"/>
    <s v="Cerrado"/>
    <s v="14"/>
    <s v="Agente Virtual"/>
  </r>
  <r>
    <s v="Q2021122220728"/>
    <x v="0"/>
    <s v="2021-12-22"/>
    <s v="2021-12-30"/>
    <x v="2"/>
    <n v="2021"/>
    <x v="12"/>
    <s v="NECESITO QUE SE ME PROPORCIONE MIS PRESTACIONES LABORALES, TENGO MIS DOCUMENTOS HACE UN AÑO COMPLETO Y DEPOSITADOS ANTE LA INSTITUCIÓN Y AÚN NO ME BRINDAN UNA RESPUESTA. SOLO ME MANTIENEN A LA ESPERA. "/>
    <s v="SE PROCEDE HACER ESTE CAMBIO, EN VIRTUD DE QUE SE ESTA ESPERANDO UNA RESPUESTA DEL CIUDADANO"/>
    <x v="25"/>
    <x v="5"/>
    <s v="En proceso"/>
    <s v="8"/>
    <s v="Agente Virtual"/>
  </r>
  <r>
    <s v="Q2021122220729"/>
    <x v="0"/>
    <s v="2021-12-22"/>
    <s v="2021-12-30"/>
    <x v="2"/>
    <n v="2021"/>
    <x v="12"/>
    <s v="HACE 1 AÑO Y 2 MESES COMPLETE MIS DOCUMENTOS CON EL MAP Y CONTRALORÍA, ESTOY A LA ESPERA DE MIS PRESTACIONES LABORALES, ME DIRIJO CADA SEMANA A LAS OFICINAS Y NUNCA TIENEN UNA FECHA PARA MIS DEPÓSITOS, NECESITO QUE SE RESUELVA LA SITUACIÓN. "/>
    <s v="SE PROCEDE HACER ESTE CAMBIO, EN VIRTUD DE QUE SE ESTA ESPERANDO UNA RESPUESTA DEL CIUDADANO"/>
    <x v="2"/>
    <x v="5"/>
    <s v="En proceso"/>
    <s v="8"/>
    <s v="Agente Virtual"/>
  </r>
  <r>
    <s v="Q2021122220730"/>
    <x v="0"/>
    <s v="2021-12-22"/>
    <s v="2021-12-28"/>
    <x v="2"/>
    <n v="2021"/>
    <x v="7"/>
    <s v="HACE TRES MESES REALICE UN CAMBIO DE PLÁSTICO Y AUN NO ME HAN ENTREGADO MI TARJETA, DESEO SABER CUAL ES EL INCONVENIENTE PARA LA ENTREGA."/>
    <s v="EN ESPERA DEL DEPARTAMENTO CORRESPONDIENTE"/>
    <x v="6"/>
    <x v="5"/>
    <s v="Cerrado"/>
    <s v="6"/>
    <s v="Agente Virtual"/>
  </r>
  <r>
    <s v="Q2021122220731"/>
    <x v="1"/>
    <s v="2021-12-22"/>
    <s v="2021-12-22"/>
    <x v="2"/>
    <n v="2021"/>
    <x v="32"/>
    <s v="RECLAMO PORQUE HOY FUI A IMPRIMIR UNA CERTIFICACIÓN DE NO ANTECEDENTES Y ME SALIERON UNAS MULTAS QUE DESCONOZCO "/>
    <s v="BUENAS TARDES , DIRIJASE AL TRIBUNAL DE TRANSITO , YA QUE ESE TIPO DE CASO ES COMPETEMCIA DE ELLOS. DEBE HACER SU PROCESO DE RECLAMACION EN EL MINISTERIO PUBLICO ._x000a__x000a_MA COMUNIQUE CON EL CIUDADANO VIA LLAMADAS TELEFONICA DONDE FUE ORIENTADO CORRECTAMENTE EN BASE A SU CASO._x000a__x000a_SGT. BELEN."/>
    <x v="8"/>
    <x v="3"/>
    <s v="Cerrado"/>
    <s v="0"/>
    <s v="Agente Virtual"/>
  </r>
  <r>
    <s v="Q2021122220732"/>
    <x v="0"/>
    <s v="2021-12-22"/>
    <s v="2021-12-30"/>
    <x v="2"/>
    <n v="2021"/>
    <x v="12"/>
    <s v="EL MINISTRO CHU VAZQUES MARTINEZ TIENE UN AÑO Y TRES MESES SIN DARME LAS PRESTACIONES DESDE QUE M,E DESVINCULARON ."/>
    <s v="SE PROCEDE HACER ESTE CAMBIO, EN VIRTUD DE QUE SE ESTA ESPERANDO UNA RESPUESTA DEL CIUDADANO"/>
    <x v="1"/>
    <x v="5"/>
    <s v="En proceso"/>
    <s v="8"/>
    <s v="Agente Virtual"/>
  </r>
  <r>
    <s v="Q2021122220733"/>
    <x v="1"/>
    <s v="2021-12-22"/>
    <s v="2021-12-30"/>
    <x v="2"/>
    <n v="2021"/>
    <x v="12"/>
    <s v="FUI DESVINCULADA HACE MAS DE UN AÑO Y  ESTOY A LA ESPERA DE MIS PRESTACIONES LABORALES YA  AGOTE TODOS LOS PROCEDIMIENTOS ANTE LAS INSTITUCIONES CORRESPONDIENTES, REALIZABA MIS LABORES EN LA INSTITUCION COMO INSPECTORA."/>
    <s v="SE PROCEDE HACER ESTE CAMBIO, EN VIRTUD DE QUE SE ESTA ESPERANDO UNA RESPUESTA DEL CIUDADANO"/>
    <x v="2"/>
    <x v="15"/>
    <s v="En proceso"/>
    <s v="8"/>
    <s v="Agente Virtual"/>
  </r>
  <r>
    <s v="Q2021122220734"/>
    <x v="0"/>
    <s v="2021-12-22"/>
    <s v="2021-12-28"/>
    <x v="2"/>
    <n v="2021"/>
    <x v="7"/>
    <s v="ME DIERON UNA TARJETA DE PAGO UNICO DE QUEDATE EN CASA Y AUN NO TIENE EL DEPOSITO. "/>
    <s v="EN ESPERA DEL DEPARTAMENTO CORRESPONDIENTE"/>
    <x v="1"/>
    <x v="5"/>
    <s v="Cerrado"/>
    <s v="6"/>
    <s v="Agente Virtual"/>
  </r>
  <r>
    <s v="Q2021122220735"/>
    <x v="0"/>
    <s v="2021-12-22"/>
    <s v="2022-01-05"/>
    <x v="2"/>
    <n v="2021"/>
    <x v="2"/>
    <s v="ME DIRIGÍ AL CENTRO MEDICO DE ATENCIÓN PRIMARIA EN LA  PROVINCIA LA ALTA-GRACIA, EL CENTRO ESTABA LLENO DE PACIENTES HAITIANOS, DONDE NO ME PRESTARON ATENCIÓN.  TAMBIÉN QUISE COMPRAR UN MEDICAMENTO Y LA PERSONA QUE ATENDÍA EL LUGAR CERRO LAS PUERTAS Y ME INSULTO DELANTE DE MAS PERSONAS "/>
    <s v="CASO ENVIADO AL DEPARTMENTO CORRESPONDIENTE PARA INICIAR LA INVESTIGACION Y OFRECER RESPUESTA OPORTUNA AL CIUDADANO."/>
    <x v="14"/>
    <x v="18"/>
    <s v="Cerrado"/>
    <s v="14"/>
    <s v="Agente Virtual"/>
  </r>
  <r>
    <s v="Q2021122220736"/>
    <x v="0"/>
    <s v="2021-12-22"/>
    <s v="2021-12-30"/>
    <x v="2"/>
    <n v="2021"/>
    <x v="12"/>
    <s v="FUI DESVINCULADO EL DIA 30 DE SEPTIEMBRE DE 2020, DEL MINISTERIO DE INTERIOR Y POLICÍA DONDE ME DESEMPEÑABA COMO SUPERVISOR DEL DEPARTAMENTO(COBA), DEPOSITE TODOS LOS DOCUMENTOS NECESARIOS, PERO AUN NO RECIBO EL PAGO DE MIS PRESTACIONES LABORALES, NECESITO QUE POR FAVOR SE ME AYUDE CON ESTE PROCEDIMIENTO. "/>
    <s v="SE PROCEDE HACER ESTE CAMBIO, EN VIRTUD DE QUE SE ESTA ESPERANDO UNA RESPUESTA DEL CIUDADANO"/>
    <x v="0"/>
    <x v="8"/>
    <s v="En proceso"/>
    <s v="8"/>
    <s v="Agente Virtual"/>
  </r>
  <r>
    <s v="Q2021122220737"/>
    <x v="0"/>
    <s v="2021-12-22"/>
    <s v="2021-12-27"/>
    <x v="2"/>
    <n v="2021"/>
    <x v="10"/>
    <s v="HACEN SEIS MESES  FUI A PROSOLI PARA SOLICITAR  EL LEVANTAMIENTO DE UNA SANCIÓN POR HABER ESTADO EN LA TSS, LE EXPLIQUE QUE TENGO DOS AÑOS QUE NO ESTOY LABORANDO. ME DICEN QUE ELLOS ME VAN A ACTIVAR EL BENEFICIO , PERO NO HACEN NADA, CUANDO CONSULTO AL *462 ME INDICAN QUE ESTOY  PRESENTE EN  LA TSS. "/>
    <s v="NOS COMUN ICAMOS CON LA SRA. ARELIS Y LE INFOMAMOS QUE TIENE QUE SEGUIRLED DANDO SEGUIMIENTO A SU CASO POR EL PUNTO SOLIDARIO, VERIFICAMOS QUE AUN CONTINUA CON EL BENEFICIO DESATIVADO POR QUE EL HOGAR ESTA PRESENTE EN TESORERIA."/>
    <x v="2"/>
    <x v="5"/>
    <s v="Cerrado"/>
    <s v="5"/>
    <s v="Agente Virtual"/>
  </r>
  <r>
    <s v="Q2021122220738"/>
    <x v="0"/>
    <s v="2021-12-22"/>
    <s v="2021-12-30"/>
    <x v="2"/>
    <n v="2021"/>
    <x v="12"/>
    <s v="HACE MÁS DE UN AÑO QUE ME DESVINCULARON Y AÚN NO ME HACEN ENTREGA DE MIS PRESTACIONES LABORALES. NECESITO QUE ME LA ENTREGUEN LO ANTES POSIBLE TENGO NECESIDADES Y COMPROMISOS QUE CUMPLIR. "/>
    <s v="SE PROCEDE HACER ESTE CAMBIO, EN VIRTUD DE QUE SE ESTA ESPERANDO UNA RESPUESTA DEL CIUDADANO"/>
    <x v="0"/>
    <x v="3"/>
    <s v="En proceso"/>
    <s v="8"/>
    <s v="Agente Virtual"/>
  </r>
  <r>
    <s v="Q2021122220739"/>
    <x v="1"/>
    <s v="2021-12-22"/>
    <s v="2021-12-30"/>
    <x v="2"/>
    <n v="2021"/>
    <x v="12"/>
    <s v="FUI DESVINCULADO HACE MAS DE UN AÑO Y ESTOY A LA ESPERA DE MIS PRESTACIONES LABORALES, TRABAJE EN EL DEPARTAMENTO DE COBA COMO  INSPECTOR."/>
    <s v="SE PROCEDE HACER ESTE CAMBIO, EN VIRTUD DE QUE SE ESTA ESPERANDO UNA RESPUESTA DEL CIUDADANO"/>
    <x v="2"/>
    <x v="8"/>
    <s v="En proceso"/>
    <s v="8"/>
    <s v="Agente Virtual"/>
  </r>
  <r>
    <s v="Q2021122220740"/>
    <x v="0"/>
    <s v="2021-12-22"/>
    <s v="2021-12-30"/>
    <x v="2"/>
    <n v="2021"/>
    <x v="12"/>
    <s v="HACE UN AÑO QUE NO ME DAN LAS PRESTACIONES LABORALES NECESITO QUE ME DEN MIS PRESTACIONES SOLO ME DAN CUENTO Y CUENTO."/>
    <s v="SE PROCEDE HACER ESTE CAMBIO, EN VIRTUD DE QUE SE ESTA ESPERANDO UNA RESPUESTA DEL CIUDADANO"/>
    <x v="1"/>
    <x v="5"/>
    <s v="En proceso"/>
    <s v="8"/>
    <s v="Agente Virtual"/>
  </r>
  <r>
    <s v="Q2021122220741"/>
    <x v="0"/>
    <s v="2021-12-22"/>
    <s v="2021-12-22"/>
    <x v="2"/>
    <n v="2021"/>
    <x v="28"/>
    <s v="FUI DESVINCULADO DEL MINISTERIO DE INTERIOR Y POLICIA EL 30 DE SEPTIMBRE DEL 2020 LUEGO DE ONCE AÑOS LABORANDO CON UN SUELDO DE 12.000  Y SOLO ME ESTAN CALCULANDO QUE ME CORRESPONDE DOS VACACIONES DE QUE HACE UN TOTAL DE  26,580.53._x000a__x000a_ENTIENDO QUE NO ES LO QUE ME CORRESPONDE POR TANTOS AÑOS LABORANDO."/>
    <s v="QUEJA REMITIDA A LA DIRECCIÓN DE RELACIONES LABORALES A FINES DE INVESTIGAR EL CASO REFERIDO, DICHO TRÁMITE FUE NOTIFICADO AL USUARIO Y SE LE VOLVERÁ A LLAMAR TAN PRONTO TENGAMOS RESPUESTA."/>
    <x v="0"/>
    <x v="5"/>
    <s v="Cerrado"/>
    <s v="0"/>
    <s v="Agente Virtual"/>
  </r>
  <r>
    <s v="Q2021122220742"/>
    <x v="0"/>
    <s v="2021-12-22"/>
    <s v="2021-12-28"/>
    <x v="2"/>
    <n v="2021"/>
    <x v="38"/>
    <s v="DISPENSARIO COMUNITARIO VILLAS AGRÍCOLAS QUE ESTA UBICADO EN LA _x0009_ _x0009_C/JUAN ERAZO ESQ. 16, VILLAS AGRÍCOLAS, NO TIENEN NINGÚN MEDICAMENTO PARA SUMINISTRÁRSELO A LOS PACIENTES. "/>
    <s v="EL CASO FUE REMITIDO A SUPERVICION DE AREA DISTRITO NACIONAL  ESTE PARA FINES DE INVESTIGACION Y APLICACION DE MEDIDAS PERTINENTES."/>
    <x v="1"/>
    <x v="5"/>
    <s v="Cerrado"/>
    <s v="6"/>
    <s v="Agente Virtual"/>
  </r>
  <r>
    <s v="Q2021122220743"/>
    <x v="1"/>
    <s v="2021-12-22"/>
    <s v="2021-12-30"/>
    <x v="2"/>
    <n v="2021"/>
    <x v="12"/>
    <s v="DESEO EL PAGO DE MIS PRESTACIONES, YA QUE AGOTE TODO EL PROCESO PARA QUE ME REALICEN EL PAGO, PERO CUANDO ME COMUNICO SOLO ME INDICAN DE QUE ESTÁN TRABAJANDO "/>
    <s v="SE PROCEDE HACER ESTE CAMBIO, EN VIRTUD DE QUE SE ESTA ESPERANDO UNA RESPUESTA DEL CIUDADANO"/>
    <x v="1"/>
    <x v="8"/>
    <s v="En proceso"/>
    <s v="8"/>
    <s v="Agente Virtual"/>
  </r>
  <r>
    <s v="Q2021122220744"/>
    <x v="0"/>
    <s v="2021-12-22"/>
    <s v="2021-12-30"/>
    <x v="2"/>
    <n v="2021"/>
    <x v="12"/>
    <s v="NECESITO QUE SE REALICE EL PAGO DE  MIS PRESTACIONES LABORALES, TENGO MIS DOCUMENTOS HACE UN AÑO COMPLETO Y DEPOSITADOS ANTE LA INSTITUCIÓN Y AÚN NO ME BRINDAN UNA RESPUESTA. SOLO ME MANTIENEN A LA ESPERA. "/>
    <s v="SE PROCEDE HACER ESTE CAMBIO, EN VIRTUD DE QUE SE ESTA ESPERANDO UNA RESPUESTA DEL CIUDADANO"/>
    <x v="23"/>
    <x v="5"/>
    <s v="En proceso"/>
    <s v="8"/>
    <s v="Agente Virtual"/>
  </r>
  <r>
    <s v="Q2021122220745"/>
    <x v="1"/>
    <s v="2021-12-22"/>
    <s v="2021-12-30"/>
    <x v="2"/>
    <n v="2021"/>
    <x v="12"/>
    <s v="ME CANCELARON CUANDO ESTABA DE LICENCIA, PERO NO ME PAGARON MIS PRESTACIONES, YA QUE LA CANTIDAD QUE ME ESTABAN PAGANDO NO ERA LA CORRESPONDIENTE Y ME INDICARON DE QUE SE ESTARÍAN COMUNICANDO CONMIGO PERO AUN NO ME LLAMEN DESEO MI PRESTACIONES CORRESPONDIENTE"/>
    <s v="SE PROCEDE HACER ESTE CAMBIO, EN VIRTUD DE QUE SE ESTA ESPERANDO UNA RESPUESTA DEL CIUDADANO"/>
    <x v="1"/>
    <x v="8"/>
    <s v="En proceso"/>
    <s v="8"/>
    <s v="Agente Virtual"/>
  </r>
  <r>
    <s v="Q2021122220746"/>
    <x v="0"/>
    <s v="2021-12-22"/>
    <s v="2022-01-03"/>
    <x v="2"/>
    <n v="2021"/>
    <x v="15"/>
    <s v="ME INSCRIBI PARA EL PLAN NACIONAL VIVIENDA FAMILIA FELIZ HACE 4 MESES Y AÚN ES LA FECHA EN LA CUAL SOLO ESTOY EN PROCESO DE EVALUACION Y CUANDO ACUDO A LA OFICINA DE MI PROVINCIA SOLO ME ENVIAN A LLAMAR AL *462 CUANDO ELLOS SOLO REALIZAR VERIFICACIONES._x000a__x000a_ES TAN POBRE EL PERSONAL QUE TRABAJA CON ESTE PROYECTO QUE NI UNA RESPUESTA SABEN DAR Y LE INDICAN AL CUIDADANO CUALQUIER COSA SOLO PARA SALIR DEL CUIDADANO."/>
    <s v="INFORMACIÓN ENVIADA AL ÁREA CORRESPONDIENTE PARA LOS FINES DE LUGAR."/>
    <x v="5"/>
    <x v="0"/>
    <s v="Cerrado"/>
    <s v="12"/>
    <s v="Agente Virtual"/>
  </r>
  <r>
    <s v="Q2021122220747"/>
    <x v="0"/>
    <s v="2021-12-22"/>
    <s v="2021-12-30"/>
    <x v="2"/>
    <n v="2021"/>
    <x v="12"/>
    <s v="HACE MAS DE UN AÑO QUE ME DESVINCULARON Y AÚN NO ME HACEN ENTREGA DE MIS PRESTACIONES LABORALES. NECESITO QUE ME HAGAN ENTREGA DE LA MISMA EN LA BREVEDAD POSIBLE. "/>
    <s v="SE PROCEDE HACER ESTE CAMBIO, EN VIRTUD DE QUE SE ESTA ESPERANDO UNA RESPUESTA DEL CIUDADANO"/>
    <x v="25"/>
    <x v="3"/>
    <s v="En proceso"/>
    <s v="8"/>
    <s v="Agente Virtual"/>
  </r>
  <r>
    <s v="Q2021122220748"/>
    <x v="1"/>
    <s v="2021-12-22"/>
    <s v="2021-12-30"/>
    <x v="2"/>
    <n v="2021"/>
    <x v="12"/>
    <s v="FUI DESVINCULADO HACE UN AÑO Y TRES MESES, Y AUN  LA INSTITUCIÓN NO ME HA ENTREGADO MIS PRESTACIONES.   TENGO COMPLICACIONES DE SALUD Y NECESITO MIS PRESTACIONES PARA PODER COMPRAR LOS MEDICAMENTOS Y LLEVAR EL TRATAMIENTO QUE REQUIERO."/>
    <s v="SE PROCEDE HACER ESTE CAMBIO, EN VIRTUD DE QUE SE ESTA ESPERANDO UNA RESPUESTA DEL CIUDADANO"/>
    <x v="2"/>
    <x v="5"/>
    <s v="En proceso"/>
    <s v="8"/>
    <s v="Agente Virtual"/>
  </r>
  <r>
    <s v="Q2021122220749"/>
    <x v="0"/>
    <s v="2021-12-22"/>
    <s v="2021-12-30"/>
    <x v="2"/>
    <n v="2021"/>
    <x v="12"/>
    <s v="SOY DESVINCULADO DESDE HACE MÁS DE UN AÑO Y AÚN NO RECIBO EL PAGO DE MIS PRESTACIONES LABORALES, NECESITO QUE SE RESUELVA ESTA SITUACIÓN, CUANDO ME DIRIJO NO ME COMUNICAN NADA Y CUANDO LLAMO NO ME RESPONDEN. "/>
    <s v="SE PROCEDE HACER ESTE CAMBIO, EN VIRTUD DE QUE SE ESTA ESPERANDO UNA RESPUESTA DEL CIUDADANO"/>
    <x v="0"/>
    <x v="5"/>
    <s v="En proceso"/>
    <s v="8"/>
    <s v="Agente Virtual"/>
  </r>
  <r>
    <s v="Q2021122220750"/>
    <x v="0"/>
    <s v="2021-12-22"/>
    <s v="2021-12-22"/>
    <x v="2"/>
    <n v="2021"/>
    <x v="28"/>
    <s v="FUI DESVINCULADO EL 30 DE SEPTIEMBRE DEL 2020 LUEGO DE TRABAJAR 11 AÑOS Y AÚN ES LA FECHA EN LA CUAL NO ME PAGAN LAS PRESTACIONES LABORALES Y LO QUE QUIEREN OFRECERNOS SON DOS VACACIONES LUEGO DE LABORAR TANTOS AÑOS._x000a__x000a_DESEO QUE SE INVESTIGUE EL CASO PORQUIE NO ES LO QUE NOS CORRESPONDE."/>
    <s v="QUEJA REMITIDA A LA DIRECCION DE RELCIONES LABORALES A FINES DE INVESTIGAR EL CASO REFERIDO, DICHO TRAMITE FUE NOTIFICADO Y SE LE VOLVERA A LLAMAR TAN PRONTO TENGAMOS RESPUESTA."/>
    <x v="15"/>
    <x v="12"/>
    <s v="Cerrado"/>
    <s v="0"/>
    <s v="Agente Virtual"/>
  </r>
  <r>
    <s v="Q2021122220751"/>
    <x v="0"/>
    <s v="2021-12-22"/>
    <s v="2021-12-30"/>
    <x v="2"/>
    <n v="2021"/>
    <x v="12"/>
    <s v="FUI DESVINCULADA DEL MINISTERIO DE INTERIOR Y POLICÍA EL 30 DE SEPTIEMBRE DEL AÑO 2020, DEPOSITE TODOS LOS DOCUMENTOS REQUERIDOS, PERO AÚN NO ME OTORGAN MIS PRESTACIÓN LABORALES,"/>
    <s v="SE PROCEDE HACER ESTE CAMBIO, EN VIRTUD DE QUE SE ESTA ESPERANDO UNA RESPUESTA DEL CIUDADANO"/>
    <x v="1"/>
    <x v="8"/>
    <s v="En proceso"/>
    <s v="8"/>
    <s v="Agente Virtual"/>
  </r>
  <r>
    <s v="Q2021122220752"/>
    <x v="0"/>
    <s v="2021-12-22"/>
    <s v="2021-12-23"/>
    <x v="2"/>
    <n v="2021"/>
    <x v="60"/>
    <s v="ESTOY DISCAPACITADO POR UNA BALA Y NECESITO HACER MIS TERAPIAS Y SUPUESTAMENTE TENGO EL SEGURO DESATIVADO PORQUE ESTOY EN UNA NOMINA Y NO ES ASI TENGO 2 AÑOS SIN TRABAJAR. YA HECHO EL PROCEDIMIENTO EN DIDA, MINISTERIO DE TRABAJO. TODOS LOS PASOS YA LO HIC SIN PODER PORQUE SOY DISCAPACITADO Y NECESITO MIS TERAPIAS. "/>
    <s v="CONTACTAMOS AL CIUDADANO, LE INDFORMAMOS SU CASO SERA RESPONDIDO EN LA BREVEDAD DE LO POSIBLE Y  ENVIAMOS CASO A LA GERENCIA  DE ATENCION AL USUARIO PARA SU SOLUCION INMEDIATA."/>
    <x v="2"/>
    <x v="5"/>
    <s v="Cerrado"/>
    <s v="1"/>
    <s v="Agente Virtual"/>
  </r>
  <r>
    <s v="Q2021122220753"/>
    <x v="0"/>
    <s v="2021-12-22"/>
    <s v="2021-12-30"/>
    <x v="2"/>
    <n v="2021"/>
    <x v="12"/>
    <s v="FUI DESVINCULADO DEL MINISTERIO DE INTERIOR Y POLICÍA EN EL MES DE AGOSTO DEL AÑO 2020. REALICE EL DEPOSITO DE LOS DOCUMENTOS PARA EL PAGO DE MIS PRESTACIONES Y HASTA EL MOMENTO NO ME HAN DADO RESPUESTA DEL PAGO..."/>
    <s v="SE PROCEDE HACER ESTE CAMBIO, EN VIRTUD DE QUE SE ESTA ESPERANDO UNA RESPUESTA DEL CIUDADANO"/>
    <x v="2"/>
    <x v="8"/>
    <s v="En proceso"/>
    <s v="8"/>
    <s v="Agente Virtual"/>
  </r>
  <r>
    <s v="Q2021122220754"/>
    <x v="0"/>
    <s v="2021-12-22"/>
    <s v="2021-12-27"/>
    <x v="2"/>
    <n v="2021"/>
    <x v="1"/>
    <s v="ES UNA FALTA DE RESPECTO QUE UN CIUDADANO LLEGUE A LAS 8:00 AM Y SALI A LAS 3:00 Y NO ME ATENDIERON PORQUE MI SEGURO ESTA BLOQUEADO. NO TIENEN UNA PANTALLA, NADA DE PROCEDIMIENTO PARA UNO NO ESPERAR TANTO TIEMPO PARA SABER SI VAN ATENDER A  UNO SI O NO. PARA LAS PERSONAS DISCAPACITADA NO TENEMOS UNA AREA DE ESPERA, LOS SEGURIDAD NO PERMITE QUE ENTRE EN VEHICULO, NO HAY ATENCION PARA LOS CIUDADANOS. "/>
    <s v="PROCEDIMOS A LLAMAR AL CIUDADANO PARA EXPLICARLE QUE DEBE DIRIGIRSE A SU (ARS) CORRESPONDIENTE PARA QUE ASÍ  PUEDAN DESBLOQUEARLE SU SEGURO MEDICO "/>
    <x v="2"/>
    <x v="5"/>
    <s v="Cerrado"/>
    <s v="5"/>
    <s v="Agente Virtual"/>
  </r>
  <r>
    <s v="Q2021122220755"/>
    <x v="0"/>
    <s v="2021-12-22"/>
    <s v="2021-12-28"/>
    <x v="2"/>
    <n v="2021"/>
    <x v="7"/>
    <s v="ME ROBARON LA COMPRA EN MARZO,LA REPORTE Y TODAVIA NO ME HAN LLAMADO"/>
    <s v="EN ESPERA DEL DEPARTAMENTO CORRESPONDIENTE"/>
    <x v="2"/>
    <x v="13"/>
    <s v="Cerrado"/>
    <s v="6"/>
    <s v="RAI"/>
  </r>
  <r>
    <s v="Q2021122220756"/>
    <x v="0"/>
    <s v="2021-12-22"/>
    <s v="2021-12-30"/>
    <x v="2"/>
    <n v="2021"/>
    <x v="12"/>
    <s v="TEMGO UN AÑO QUE ME DESVINCULARON Y NO ME AN DADO MI DINERO."/>
    <s v="SE PROCEDE HACER ESTE CAMBIO, EN VIRTUD DE QUE SE ESTA ESPERANDO UNA RESPUESTA DEL CIUDADANO"/>
    <x v="0"/>
    <x v="5"/>
    <s v="En proceso"/>
    <s v="8"/>
    <s v="Agente Virtual"/>
  </r>
  <r>
    <s v="Q2021122220757"/>
    <x v="1"/>
    <s v="2021-12-22"/>
    <s v="2021-12-30"/>
    <x v="2"/>
    <n v="2021"/>
    <x v="12"/>
    <s v="HACE UN AÑO QUE DEPOSITE MIS DOCUMENTOS PARA RECIBIR MIS PRESTACIONES LABORALES YA QUE EL MIP MI CANCELO Y TODAVÍA DICHA INSTITUCIÓN NO ME RESPONDE "/>
    <s v="SE PROCEDE HACER ESTE CAMBIO, EN VIRTUD DE QUE SE ESTA ESPERANDO UNA RESPUESTA DEL CIUDADANO"/>
    <x v="0"/>
    <x v="5"/>
    <s v="En proceso"/>
    <s v="8"/>
    <s v="Agente Virtual"/>
  </r>
  <r>
    <s v="Q2021122220758"/>
    <x v="0"/>
    <s v="2021-12-22"/>
    <s v="2021-12-27"/>
    <x v="2"/>
    <n v="2021"/>
    <x v="33"/>
    <s v="ME PIDEN  UN SIN NUMEROS DE DOCUMENTOS Y DESPUES QUE LO LLEVO ME DICEN QUE NO MANEJAN ESE PROCESO Y QUIERO SABER CUANDO ME LEVANTARAN LA SANCION PORQUE SOLO DICEN QUE / HOGAR ESTUVO EN FASE, PENDIENTE INCLUSIÓN EN NÓMINA / PERO YA TIENE MUCHO TIEMPO EN ESE PASO "/>
    <s v="12.00AM LA CIUDADANA MINAYA SIVERIO ._x000a_SUBIO UNA QUEJA AL PORTAL EN DONDE INFORMA QUE SU TARGETA ESTA EN FASE ._x000a_HACE MAS DE 8 MESES ME INFORMO ,ESTA A ESPERA QUE LE CEA LEBANTA LA SANCION ._x000a_LE INFORME QUE BALLA  AL PUNTO SOLIDARIO EN LA GOBERNACION DE SANTIAGO._x000a_EN CRISTO JESUS. "/>
    <x v="0"/>
    <x v="5"/>
    <s v="Cerrado"/>
    <s v="5"/>
    <s v="Agente Virtual"/>
  </r>
  <r>
    <s v="Q2021122220759"/>
    <x v="1"/>
    <s v="2021-12-22"/>
    <s v="2021-12-30"/>
    <x v="2"/>
    <n v="2021"/>
    <x v="12"/>
    <s v="FUI DESVINCULADO Y TENGO LA CARTA DE DESVINCULACIÓN, PERO AUN NO ME REALIZAN EL PAGO DE MIS PRESTACIONES Y NECESITO EL PAGO DE MIS PRESTACIONES "/>
    <s v="SE PROCEDE HACER ESTE CAMBIO, EN VIRTUD DE QUE SE ESTA ESPERANDO UNA RESPUESTA DEL CIUDADANO"/>
    <x v="6"/>
    <x v="8"/>
    <s v="En proceso"/>
    <s v="8"/>
    <s v="Agente Virtual"/>
  </r>
  <r>
    <s v="Q2021122220760"/>
    <x v="0"/>
    <s v="2021-12-22"/>
    <s v="2021-12-27"/>
    <x v="2"/>
    <n v="2021"/>
    <x v="10"/>
    <s v="TENGO UN AÑO QUE FUI SANCIONADO DESPUÉS DE PONERME EL PROGRAMA FASE, PORQUE  ESTABA COTIZANDO EN TSS, PERO FUI DESVINCULADO DE MI TRABAJO.NECESITO QUE  POR FAVOR ME VUELVAN APLICAR EL BENEFICIO DE (CEP) Y ME LEVANTEN LA OBSERVACIÓN. "/>
    <s v="NOS COMUNICAMOS CON EL SR. RAMON Y LE INFORMAMOS QUE TIENE QUE SEGUIR DANDOLE SEGUIMIENTO A SU CASO POR EL PUNTO SOLIDARIO REVISAMOS EN EL SISTEMA  Y CONTINUA HOGAR PRESENTE EN TSS."/>
    <x v="31"/>
    <x v="5"/>
    <s v="Cerrado"/>
    <s v="5"/>
    <s v="Agente Virtual"/>
  </r>
  <r>
    <s v="Q2021122220761"/>
    <x v="1"/>
    <s v="2021-12-22"/>
    <s v="2021-12-30"/>
    <x v="2"/>
    <n v="2021"/>
    <x v="12"/>
    <s v="DESVINCULADO HACE MAS DE UN AÑO Y ESTOY A LA ESPERA DE MIS PRESTACIONES LABORALES."/>
    <s v="SE PROCEDE HACER ESTE CAMBIO, EN VIRTUD DE QUE SE ESTA ESPERANDO UNA RESPUESTA DEL CIUDADANO"/>
    <x v="0"/>
    <x v="8"/>
    <s v="En proceso"/>
    <s v="8"/>
    <s v="Agente Virtual"/>
  </r>
  <r>
    <s v="Q2021122220762"/>
    <x v="2"/>
    <s v="2021-12-22"/>
    <s v="2021-12-28"/>
    <x v="2"/>
    <n v="2021"/>
    <x v="7"/>
    <s v="DEBE CREARSE UN MECANISMO PARA  EVITAR LA SUSTRACCIÓN DEL DINERO DEPOSITADO EN LA TARJETA SUPÉRATE Y EN LA CÉDULA POR LOS JAKERS, YA QUE LOS BENEFICIARIOS DEL PROGRAMA NO PUEDEN UTLIZAR  LOS FONDOS"/>
    <s v="EN ESPERA DEL DEPARTAMENTO CORRESPONDIENTE"/>
    <x v="20"/>
    <x v="5"/>
    <s v="Cerrado"/>
    <s v="6"/>
    <s v="Agente Virtual"/>
  </r>
  <r>
    <s v="Q2021122220763"/>
    <x v="0"/>
    <s v="2021-12-22"/>
    <s v="2021-12-30"/>
    <x v="2"/>
    <n v="2021"/>
    <x v="12"/>
    <s v="ME QUEJO PORQUE ME CANCELARON DEL MIP CUANDO ENTRO EL NUEVO GOBIERNO YA HACE UN AÑO Y NO ME HAN ENTREGADO LO QUE ME TOCA."/>
    <s v="SE PROCEDE HACER ESTE CAMBIO, EN VIRTUD DE QUE SE ESTA ESPERANDO UNA RESPUESTA DEL CIUDADANO"/>
    <x v="15"/>
    <x v="5"/>
    <s v="En proceso"/>
    <s v="8"/>
    <s v="Agente Virtual"/>
  </r>
  <r>
    <s v="Q2021122220764"/>
    <x v="0"/>
    <s v="2021-12-22"/>
    <s v="2021-12-22"/>
    <x v="2"/>
    <n v="2021"/>
    <x v="18"/>
    <s v="QUIERO QUE SE ME RESUELVA UNA SITUACION TENGO UN FAMILIAR DE TENENIDO EN LA FORTALEZA DE LA CONCEPCION LA VEGA ENTONCES CADA VEZ QUE VOY A LLEVAR COMIDA ME DICEN QUE COCINADA NO PUES ENTONCES LA LLEVO CRUDA Y TAMPOCO LA QUIEREN DEJAR ENTRAR PORQUE ES QUE HACEN ESO SI HASTA DETERGENTE LE INTENTADO LLEVAR Y SIEMPRE COMPLICAN LAS COSAS. "/>
    <s v="FAVOR DE COMUNICARSE CON EL NUEVO MODELO DE GESTIÓN PENITENCIARIA SI LA CARCEL ES UN CENTRO DE CORRECCION Y SI ES UNA CARCEL PUBLICA COMUNICARSE CON LA DIRECCION GENERAL DE  PRISIONES PARA VERIFICAR EL PROTOCOLO A SEGUIR CON EL PRIVADO DE LIBERTAD. "/>
    <x v="8"/>
    <x v="5"/>
    <s v="Cerrado"/>
    <s v="0"/>
    <s v="Agente Virtual"/>
  </r>
  <r>
    <s v="Q2021122220765"/>
    <x v="0"/>
    <s v="2021-12-22"/>
    <s v=""/>
    <x v="2"/>
    <n v="2021"/>
    <x v="114"/>
    <s v="ME TIENEN SUSPENDIDO EL BENEFICIO DE  ALIMENTATE POR QUE AUN APARESCO SANCIONADO  COMO (HOGAR QUE ESTUVO EN FASE, PENDIENTE  DE INCLUSIÓN EN NÓMINA), Y EN LA OFICINA DE PROSOLI ME DIJERON QUE NO REGRESE MAS A DICHA OFICINA. "/>
    <s v=""/>
    <x v="0"/>
    <x v="5"/>
    <s v="Creado"/>
    <s v=""/>
    <s v="Agente Virtual"/>
  </r>
  <r>
    <s v="Q2021122220766"/>
    <x v="0"/>
    <s v="2021-12-22"/>
    <s v="2021-12-30"/>
    <x v="2"/>
    <n v="2021"/>
    <x v="12"/>
    <s v="FUI DESVINCULADO EN EL MES DE AGOSTO. REALICE EL DEPOSITE LOS DOCUMENTOS CORRESPONDIENTE PARA EL PAGO DE MIS PRESTACIONES, HASTA LA FECHA NO SE ME HA DADO RESPUESTA CON RESPECTO AL PAGO "/>
    <s v="SE PROCEDE HACER ESTE CAMBIO, EN VIRTUD DE QUE SE ESTA ESPERANDO UNA RESPUESTA DEL CIUDADANO"/>
    <x v="2"/>
    <x v="8"/>
    <s v="En proceso"/>
    <s v="8"/>
    <s v="Agente Virtual"/>
  </r>
  <r>
    <s v="Q2021122220767"/>
    <x v="0"/>
    <s v="2021-12-22"/>
    <s v="2021-12-27"/>
    <x v="2"/>
    <n v="2021"/>
    <x v="10"/>
    <s v="REQUIERO QUE MI SANCIÓN POR ESTAR INCLUIDA EN EL PROGRAMA FASE SEA LEVANTADA. "/>
    <s v="TRATAMOS DE COMUNICARNOS CON LA SRA. JUANAN IRIS PARA INFORMARLE QUE ELLA SOLO ESTA ESPERANDO SER INCLUIDA EN NOMINA QUE DEBE DE ESPERAR TERMINE EL PROCESO PERO NO LA PUDIMOS CONTACTAR AL NUMERO SUMINISTRADO VERIFICAMOS QUE ES EL MISMO DEL SISTEMA."/>
    <x v="15"/>
    <x v="15"/>
    <s v="Cerrado"/>
    <s v="5"/>
    <s v="Agente Virtual"/>
  </r>
  <r>
    <s v="Q2021122220768"/>
    <x v="0"/>
    <s v="2021-12-22"/>
    <s v="2021-12-30"/>
    <x v="2"/>
    <n v="2021"/>
    <x v="12"/>
    <s v="TENGO UN AÑO A LA ESPERA DEL PAGO DE MIS PRESTACIONES CUANDO ES QUE VAN A PAGAR. "/>
    <s v="SE PROCEDE HACER ESTE CAMBIO, EN VIRTUD DE QUE SE ESTA ESPERANDO UNA RESPUESTA DEL CIUDADANO"/>
    <x v="1"/>
    <x v="5"/>
    <s v="En proceso"/>
    <s v="8"/>
    <s v="Agente Virtual"/>
  </r>
  <r>
    <s v="Q2021122220769"/>
    <x v="0"/>
    <s v="2021-12-22"/>
    <s v="2021-12-22"/>
    <x v="2"/>
    <n v="2021"/>
    <x v="28"/>
    <s v="FUI DESVINCULADO EL 30 DE SEPTIEMBRE DEL 2020 LUEGO DE LABORAR 14 AÑOS EN EL MINISTERIO DE INTERIOR Y POLICIA Y AÚN ES LA FECHA EN LA CUAL NO ME PAGAN MIS PRESTACIONES AÚN PRESENTANDO LOS CALCULOS_x000a__x000a_NECESITO AYUDA."/>
    <s v="CORREO ENVIADO AL CIUDADANO CON LAS INFORMACIONES CORRESPONDIENTES A SU CASO."/>
    <x v="18"/>
    <x v="12"/>
    <s v="Cerrado"/>
    <s v="0"/>
    <s v="Agente Virtual"/>
  </r>
  <r>
    <s v="Q2021122220770"/>
    <x v="0"/>
    <s v="2021-12-22"/>
    <s v="2021-12-27"/>
    <x v="2"/>
    <n v="2021"/>
    <x v="33"/>
    <s v="QUIERO SABER CUANDO ME LEVANTARAN LA SANCION PORQUE SIEMPRE ME DICEN QUE ESTA PENDIENTE A INCLUSION EN NOMINA Y MAS NADA. "/>
    <s v="3.00 PM LE INFORME QUE LLEVE SU TARGETA A LA GOBERNACION ._x000a_PARA UQE LE LEBANTENLA SANCION ._x000a_TIENE BONO GAZ ACTIVADO ._x000a_TIENE BONO LUZ ACTIVADO"/>
    <x v="7"/>
    <x v="5"/>
    <s v="Cerrado"/>
    <s v="5"/>
    <s v="Agente Virtual"/>
  </r>
  <r>
    <s v="Q2021122220771"/>
    <x v="0"/>
    <s v="2021-12-22"/>
    <s v="2021-12-30"/>
    <x v="2"/>
    <n v="2021"/>
    <x v="12"/>
    <s v="CASI TENGO 2 AÑOS A LA ESPERA DEL PAGO DE MIS PRESTACIONES, CUANDO ES QUE HARAN EL PAGO. "/>
    <s v="SE PROCEDE HACER ESTE CAMBIO, EN VIRTUD DE QUE SE ESTA ESPERANDO UNA RESPUESTA DEL CIUDADANO"/>
    <x v="25"/>
    <x v="5"/>
    <s v="En proceso"/>
    <s v="8"/>
    <s v="Agente Virtual"/>
  </r>
  <r>
    <s v="Q2021122220772"/>
    <x v="0"/>
    <s v="2021-12-22"/>
    <s v="2021-12-30"/>
    <x v="2"/>
    <n v="2021"/>
    <x v="12"/>
    <s v="HACE UN AÑO Y 3 MESES QUE ME CANCELARON DEL MIP Y NO ME HAN DADO MIS PRESTACIONES LABORALES Y SOLO ME DICEN QUE ESPERO Y EN ESO ME TIENE TODO ESTE TIEMPO"/>
    <s v="SE PROCEDE HACER ESTE CAMBIO, EN VIRTUD DE QUE SE ESTA ESPERANDO UNA RESPUESTA DEL CIUDADANO"/>
    <x v="22"/>
    <x v="5"/>
    <s v="En proceso"/>
    <s v="8"/>
    <s v="Agente Virtual"/>
  </r>
  <r>
    <s v="Q2021122220773"/>
    <x v="0"/>
    <s v="2021-12-22"/>
    <s v="2022-01-03"/>
    <x v="2"/>
    <n v="2021"/>
    <x v="1"/>
    <s v="EN EL REFUGIO DE VIDA SILVESTRE DE RIO DULCE  EN LA ROMANA  HAY UNOS PERROS SALVAJES QUE ATACAN A LAS PERSONAS EN MANADAS  DICHA INSTITUCION DE LA LOCALIDAD NO HAN HECHO NADA .  "/>
    <s v="NOS COMUNICAMOS CON EL USUARIO VIA TELEFÓNICA PARA EXPLICARLE QUE EN ESTE PAIS LO QUE SE CONOCE COMO PERROS SALVAJES SON LOS PERROS CALLEJEROS LLAMADOS ANIMALES DOMESTICOS, LOS CUALES SON REGULADOS POR EL MINISTERIO DE SALUD PUBLICA JUNTO CON EL DEPARTAMENTO DE SANIDAD AMBIENTAL, FAVOR DECLINAR ESTA QUEJA PUESTO QUE EL MINISTERIO DE MEDIO AMBIENTE SOLO INTERVENDRÍA SI FUERAN ANIMALES EXOTICOS."/>
    <x v="6"/>
    <x v="5"/>
    <s v="Cerrado"/>
    <s v="12"/>
    <s v="Agente Virtual"/>
  </r>
  <r>
    <s v="Q2021122220774"/>
    <x v="0"/>
    <s v="2021-12-22"/>
    <s v="2021-12-22"/>
    <x v="2"/>
    <n v="2021"/>
    <x v="18"/>
    <s v="EN EL REFUGIO DE VIDA SILVESTRE DE RIO DULCE  EN LA ROMANA  HAY UNOS PERROS SALVAJES QUE ATACAN A LAS PERSONAS EN MANADAS  DICHA INSTITUCION DE LA LOCALIDAD NO HAN HECHO NADA .  "/>
    <s v="CASO DEBE SER PRESENTADO ANTE LA FISCALIA DE LA JURISDICCION CORRESPONDIENTE PARA QUE LA UNIDAD DE PROTECCION ANIMAL ACTUE EN EL CASO. "/>
    <x v="6"/>
    <x v="5"/>
    <s v="Cerrado"/>
    <s v="0"/>
    <s v="Agente Virtual"/>
  </r>
  <r>
    <s v="Q2021122220775"/>
    <x v="1"/>
    <s v="2021-12-22"/>
    <s v="2021-12-30"/>
    <x v="2"/>
    <n v="2021"/>
    <x v="12"/>
    <s v="FUI DESVINCULADO HACE MAS DE UN AÑO Y ESTOY A LA ESPERA DE MIS PRESTACIONES LABORALES LAS CUALES NO ME HAN DADO, HICE LOS TRASMITE EN LAS INSTITUCIONES CORRESPONDIENTE PARA RESIVIR LAS MISMA."/>
    <s v="SE PROCEDE HACER ESTE CAMBIO, EN VIRTUD DE QUE SE ESTA ESPERANDO UNA RESPUESTA DEL CIUDADANO"/>
    <x v="1"/>
    <x v="8"/>
    <s v="En proceso"/>
    <s v="8"/>
    <s v="Agente Virtual"/>
  </r>
  <r>
    <s v="Q2021122220776"/>
    <x v="0"/>
    <s v="2021-12-22"/>
    <s v="2021-12-28"/>
    <x v="2"/>
    <n v="2021"/>
    <x v="7"/>
    <s v="TENIA LA AYUDA DE LA CEDULA Y CUANDO ME DIRIJI A LA OFICINA LA JOVEN ME CANCELO LA TARJETA Y AHORA DEBO ESPERAR UN TIEMPO PARA QUE ME ENTREGUEN EL PLASTICO. ENTONCES ME PREGUNTO QUE HAREMOS EN DICIEMBRE SIN LA AYUDA. "/>
    <s v="EN ESPERA DEL DEPARTAMENTO CORRESPONDIENTE"/>
    <x v="10"/>
    <x v="0"/>
    <s v="Cerrado"/>
    <s v="6"/>
    <s v="Agente Virtual"/>
  </r>
  <r>
    <s v="Q2021122220777"/>
    <x v="1"/>
    <s v="2021-12-22"/>
    <s v="2021-12-30"/>
    <x v="2"/>
    <n v="2021"/>
    <x v="12"/>
    <s v="HACE UN AÑO FUI DESVINCULADO  Y NO ME HAN ENTREGADO MIS PRESTACIONES LABORALES, POR FAVOR NECESITO  QUE ME ENTREGUEN LA MISMA, YA QUE EL TIEMPO ESTABLECIDO POR LA LEY HA CONCLUIDO."/>
    <s v="SE PROCEDE HACER ESTE CAMBIO, EN VIRTUD DE QUE SE ESTA ESPERANDO UNA RESPUESTA DEL CIUDADANO"/>
    <x v="0"/>
    <x v="5"/>
    <s v="En proceso"/>
    <s v="8"/>
    <s v="Agente Virtual"/>
  </r>
  <r>
    <s v="Q2021122220778"/>
    <x v="1"/>
    <s v="2021-12-22"/>
    <s v="2021-12-30"/>
    <x v="2"/>
    <n v="2021"/>
    <x v="12"/>
    <s v="FUI DESVINCULADO Y TENGO LA CARTA DE DESVINCULACIÓN, PERO AUN NO ME REALIZAN EL PAGO DE MIS PRESTACIONES Y NECESITO EL PAGO DE MIS PRESTACIONES "/>
    <s v="SE PROCEDE HACER ESTE CAMBIO, EN VIRTUD DE QUE SE ESTA ESPERANDO UNA RESPUESTA DEL CIUDADANO"/>
    <x v="0"/>
    <x v="8"/>
    <s v="En proceso"/>
    <s v="8"/>
    <s v="Agente Virtual"/>
  </r>
  <r>
    <s v="Q2021122220780"/>
    <x v="0"/>
    <s v="2021-12-22"/>
    <s v="2021-12-30"/>
    <x v="2"/>
    <n v="2021"/>
    <x v="4"/>
    <s v="NECESITO QUE ME DEVUELVAN EL ANDADOR QUE SE LO LLEVO LA UNIDAD QUE ME TRASLADO AL CENTRO MEDICO DE CARDIOLOGIA. "/>
    <s v="PASADO A LA AGENCIA CORRESPONDIENTE PARA EL RECLAMO."/>
    <x v="1"/>
    <x v="32"/>
    <s v="Cerrado"/>
    <s v="8"/>
    <s v="Agente Virtual"/>
  </r>
  <r>
    <s v="Q2021122220781"/>
    <x v="1"/>
    <s v="2021-12-22"/>
    <s v="2021-12-30"/>
    <x v="2"/>
    <n v="2021"/>
    <x v="12"/>
    <s v="DESDE AGOSTO DEL  AÑO  PASADO ME DESVINCULARON Y AUN NO ME DAN MIS PRESTACIONES LABORALES."/>
    <s v="SE PROCEDE HACER ESTE CAMBIO, EN VIRTUD DE QUE SE ESTA ESPERANDO UNA RESPUESTA DEL CIUDADANO."/>
    <x v="15"/>
    <x v="8"/>
    <s v="En proceso"/>
    <s v="8"/>
    <s v="Agente Virtual"/>
  </r>
  <r>
    <s v="Q2021122220782"/>
    <x v="1"/>
    <s v="2021-12-22"/>
    <s v="2021-12-30"/>
    <x v="2"/>
    <n v="2021"/>
    <x v="12"/>
    <s v="FUI DESVINCULADO EN EL  MES DE AGOSTO DEL AÑO PASADO Y AUN NO ME HAN FACICILITADO MIS PRESTACIONES LABORALES."/>
    <s v="SE PROCEDE HACER ESTE CAMBIO, EN VIRTUD DE QUE SE ESTA ESPERANDO UNA RESPUESTA DEL CIUDADANO."/>
    <x v="10"/>
    <x v="8"/>
    <s v="En proceso"/>
    <s v="8"/>
    <s v="Agente Virtual"/>
  </r>
  <r>
    <s v="Q2021122220783"/>
    <x v="0"/>
    <s v="2021-12-22"/>
    <s v="2022-01-05"/>
    <x v="2"/>
    <n v="2021"/>
    <x v="14"/>
    <s v="DESDE EL DIA 6 DE DICIEMBRE SOLICITE UN AUMENTO DE VOLTAJE Y AUN  HAN REALIZADO EL AUMENTO DE VOLTAJE.  ME HE DIRIGIDO 6 VECES A LA OFICINA Y YA REALICE EL PAGO Y FIRME EL DOCUMENTO. _x000a__x000a_NIC-6477870"/>
    <s v="BUENOS DÍAS ESTIMADOS,_x000a__x000a_NOS COMUNICAMOS CON LA SEÑORA, YANIRIS CABRERA, LA MISMA NOS INDICÓ QUE LA BRIGADA PASÓ E INICIARON LOS TRABAJOS._x000a__x000a_QUEDAMOS PENDIENTE A SU PUESTA EN NORMALIZACIÓN._x000a__x000a_UN PLACER SERVIRLE.  "/>
    <x v="0"/>
    <x v="3"/>
    <s v="Cerrado"/>
    <s v="14"/>
    <s v="Agente Virtual"/>
  </r>
  <r>
    <s v="Q2021122320788"/>
    <x v="0"/>
    <s v="2021-12-23"/>
    <s v="2021-12-27"/>
    <x v="2"/>
    <n v="2021"/>
    <x v="10"/>
    <s v="LA SRA.CLARIBEL TORRES ENCARGADA DE LA OFICINA DE LA OFICINA DE SANTIAGO SE ROBO LOS BONOS NAVIDEÑO Y NO LO QUIERE ENTREGAR._x000a__x000a_DEBE SER INVESTIGADA "/>
    <s v="TRATAMOS DE COMUNICARNOS CON EL SR- JORGE PERO NO LE PUDIMOS CONTACTAR AL NUMERO SUMINISTRADO."/>
    <x v="0"/>
    <x v="12"/>
    <s v="Cerrado"/>
    <s v="4"/>
    <s v="Agente Virtual"/>
  </r>
  <r>
    <s v="Q2021122320787"/>
    <x v="0"/>
    <s v="2021-12-23"/>
    <s v="2022-01-04"/>
    <x v="2"/>
    <n v="2021"/>
    <x v="4"/>
    <s v="ME QUEJO PORQUE UN SEÑOR VIENE TODOS LOS DÍAS HA PONER MÚSICA MUY ALTA EN SU VEHÍCULO DELANTE DE MI CASA A DESHORAS DE LA NOCHE HASTA AMANECER Y POR MAS QUE ME QUEJE CON LOS POLICÍAS  ELLOS NO LOGRAN MOVER AL INDIVIDUO "/>
    <s v="INFORMACIÓN ENVIADA AL ÁREA CORRESPONDIENTE PARA LOS FINES DE LUGAR."/>
    <x v="2"/>
    <x v="3"/>
    <s v="En proceso"/>
    <s v="12"/>
    <s v="Agente Virtual"/>
  </r>
  <r>
    <s v="Q2021122320784"/>
    <x v="0"/>
    <s v="2021-12-23"/>
    <s v="2021-12-28"/>
    <x v="2"/>
    <n v="2021"/>
    <x v="19"/>
    <s v="ME QUEJO PORQUE DOS AGENTES DE SEGURIDAD VIAL CASI ME HACÍAN TENER UN ACCIDENTE AYER AL NO PONER UNA SEÑAL DE QUE HABÍA UN A PERSONA EN SU VEHÍCULO QUEDADO Y YO SOY CHÓFER DE CAMIÓN PESADO Y SIEMPRE CRUZO ESE TRAMO BAJANDO POR ALTAMIRA RUMBO A IMBERT CON DIRECCIÓN A PUERTO PLATA"/>
    <s v="BUENOS DIAS SU SOLICITUD FUE REMITIDA AL DEPARTAMENTO CORESPONDIENTE ."/>
    <x v="3"/>
    <x v="5"/>
    <s v="Cerrado"/>
    <s v="5"/>
    <s v="Agente Virtual"/>
  </r>
  <r>
    <s v="Q2021122320785"/>
    <x v="0"/>
    <s v="2021-12-23"/>
    <s v="2021-12-30"/>
    <x v="2"/>
    <n v="2021"/>
    <x v="12"/>
    <s v="FUI DESVINCULADO EL AÑO PASADO DEL MINISTERIO DE INTERIOR Y POLICÍA, DONDE ME DESEMPEÑA COMO SUPERVISOR EN EL DEPARTAMENTO DEL COBA. DEPOSITE TODOS LOS DOCUMENTOS , PERO AÚN NO ME OTORGAN MIS PRESTACIONES LABORALES. TAMBIÉN NOS DEBEN DOS VACACIONES QUE NUNCA NI-SIQUIERA FUERON PAGADAS. NECESITO QUE POR FAVOR SE ME AYUDE EN ESTE INCONVENIENTE.  "/>
    <s v="SE PROCEDE HACER ESTE CAMBIO, EN VIRTUD DE QUE SE ESTA ESPERANDO UNA RESPUESTA DEL CIUDADANO."/>
    <x v="1"/>
    <x v="8"/>
    <s v="En proceso"/>
    <s v="7"/>
    <s v="Agente Virtual"/>
  </r>
  <r>
    <s v="Q2021122320786"/>
    <x v="0"/>
    <s v="2021-12-23"/>
    <s v="2021-12-30"/>
    <x v="2"/>
    <n v="2021"/>
    <x v="12"/>
    <s v="ME DESVINCULARON  SEPTIEMBRE DEL 2020 Y AUN DO ME ENTREGAN MIS PRESTACIONES LABORALES. NECESITO QUE ME LA ENTREGUEN LO ANTES POSIBLE. "/>
    <s v="SE PROCEDE HACER ESTE CAMBIO, EN VIRTUD DE QUE SE ESTA ESPERANDO UNA RESPUESTA DEL CIUDADANO"/>
    <x v="0"/>
    <x v="3"/>
    <s v="En proceso"/>
    <s v="7"/>
    <s v="Agente Virtual"/>
  </r>
  <r>
    <s v="Q2021122320789"/>
    <x v="1"/>
    <s v="2021-12-23"/>
    <s v="2021-12-30"/>
    <x v="2"/>
    <n v="2021"/>
    <x v="12"/>
    <s v="FUI DESVINCULADA  HACE MAS DE UN AÑO Y ESTOY EN ESPERA DE MIS PRESTACIONES LABORALES."/>
    <s v="SE PROCEDE HACER ESTE CAMBIO, EN VIRTUD DE QUE SE ESTA ESPERANDO UNA RESPUESTA DEL CIUDADANO"/>
    <x v="2"/>
    <x v="8"/>
    <s v="En proceso"/>
    <s v="7"/>
    <s v="Agente Virtual"/>
  </r>
  <r>
    <s v="Q2021122320790"/>
    <x v="0"/>
    <s v="2021-12-23"/>
    <s v="2022-01-04"/>
    <x v="2"/>
    <n v="2021"/>
    <x v="4"/>
    <s v="CERCA DE MI CASA SE ENCUENTRA LA DISCOTECA (EL ÁGUILA)  EN LA CUAL PONEN UNA MÚSICA SUMAMENTE ALTA Y  HASTA  MUY TARDE DE LA NOCHE, PERO CUANDO LLAME  AL SERVICIO DE ANTI-RUIDO PARA QUE SE ME AYUDARÁ LOS REPRESENTANTES QUE ME ASISTIERON NI SIQUIERA ME DIERON LA OPORTUNIDAD DE EXPRESARME E INCLUSO ME INTERRUMPÍA, PRÁCTICAMENTE CALLÁNDOME   PARA NO ESCUCHARME, ESPERO QUE POR FAVOR TENGAN MÁS RESPECTO A LAS PERSONAS QUE EN REALIDAD SOLICITAMOS EL SERVICIO. TAMPOCO LAS AUTORIDADES COMPETENTES _x000a_SE DIRIGIERON  AL LUGAR.. ME COMUNIQUE DEL 8095961394_x000a__x000a_"/>
    <s v="INFORMACIÓN ENVIADA AL ÁREA CORRESPONDIENTE PARA LOS FINES DE LUGAR."/>
    <x v="2"/>
    <x v="3"/>
    <s v="En proceso"/>
    <s v="12"/>
    <s v="Agente Virtual"/>
  </r>
  <r>
    <s v="Q2021122320791"/>
    <x v="0"/>
    <s v="2021-12-23"/>
    <s v="2021-12-27"/>
    <x v="2"/>
    <n v="2021"/>
    <x v="46"/>
    <s v="APLIQUE AL PLAN MI VIVIENDA EL 21 DE SEP. EL CUAL ME MANDARON A SER SENZADO POR EL SIUBEN QUE UN PLAZO DE DIEZ A QUINCE, TENGO TRES MESES A LA ESPERA DE ELLOS Y TAMPOCO HE PODIDO TENER CONTACTO CON LA OFICINA."/>
    <s v="SEÑOR LEONEL ALFONZO GONZALES_x000a_ME COMUNIQUE VÍA TELEFÓNICA AL NÚM. 8092990848, CON EL SR. LEONEL ALFONZO GONZALES, QUIEN SE QUEJÓ PORQUE SEGÚN EL: “APLIQUE AL PLAN MI VIVIENDA EL 21 DE SEP. EL CUAL ME MANDARON A SER SENZADO POR EL SIUBEN QUE UN PLAZO DE DIEZ A QUINCE, TENGO TRES MESES A LA ESPERA DE ELLOS Y TAMPOCO HE PODIDO TENER CONTACTO CON LA OFICINA.” POR LO QUE ME COMUNIQUE CON EL SR. LEONEL Y LE EXPLIQUE QUE PARA EL LUNES INVESTIGABA CON EL DEPARTAMENTO CORRESPONDIENTE, YA QUE NO LABORARON EN EL DÍA DE HOY POR EL FERIADO NAVIDEÑO. _x000a_"/>
    <x v="2"/>
    <x v="15"/>
    <s v="Cerrado"/>
    <s v="4"/>
    <s v="Agente Virtual"/>
  </r>
  <r>
    <s v="Q2021122320792"/>
    <x v="0"/>
    <s v="2021-12-23"/>
    <s v="2021-12-23"/>
    <x v="2"/>
    <n v="2021"/>
    <x v="11"/>
    <s v="EN EL SECTOR DONDE VIVO HAY UN EDIFICIO DONDE SE LE ESTA RENTANDO A INMIGRANTES HAITIANOS. EL SECTOR ESTA SUMAMENTE LLENO DE ELLOS "/>
    <s v="SE ESTA INTENTANDO ESTABLECER CONTACTO CON LA CIUDADANA. SMV"/>
    <x v="4"/>
    <x v="3"/>
    <s v="En proceso"/>
    <s v="0"/>
    <s v="Agente Virtual"/>
  </r>
  <r>
    <s v="Q2021122320793"/>
    <x v="0"/>
    <s v="2021-12-23"/>
    <s v="2021-12-24"/>
    <x v="2"/>
    <n v="2021"/>
    <x v="28"/>
    <s v="FUI DESVINCULADO HACE AL REDEDOR DE UN AÑO Y MEDIO DEL AYUNTAMIENTO DE SANTIAFO Y NO ME HAN PAGADO MIS PRESTACIONES._x000a__x000a_NECESITO UNA RESPUESTA PORQUE EL AYUNTAMIENTO NO QUIERE PAGAR."/>
    <s v="ESTAREMOS INVESTIGANDO EN LA DIRECCION DE RELACIONES LABORALES EL CASO DEL CIUDADANO, A FIN DE DAR RESPUESTA"/>
    <x v="0"/>
    <x v="5"/>
    <s v="Cerrado"/>
    <s v="1"/>
    <s v="Agente Virtual"/>
  </r>
  <r>
    <s v="Q2021122320794"/>
    <x v="0"/>
    <s v="2021-12-23"/>
    <s v=""/>
    <x v="2"/>
    <n v="2021"/>
    <x v="115"/>
    <s v="EN EL HOSPITAL YRENE FERNÁNDEZ,  EL DIRECTOR DEL HOSPITAL INDICÓ QUE NO HABRÁ CONSULTAS HASTA EL DÍA 10 DE ENERO, EL  ENTONCES COMO MEDICO DE EMERGENCIA NECESITO QUE POR FAVOR SE ME AYUDE CON ESTE INCONVENIENTE, YA QUE LOS MÉDICOS  DE  LAS EMERGENCIA NOS TOCARA REALIZAR DICHAS CONSULTAS. "/>
    <s v=""/>
    <x v="0"/>
    <x v="3"/>
    <s v="Creado"/>
    <s v=""/>
    <s v="Agente Virtual"/>
  </r>
  <r>
    <s v="Q2021122320795"/>
    <x v="1"/>
    <s v="2021-12-23"/>
    <s v="2021-12-30"/>
    <x v="2"/>
    <n v="2021"/>
    <x v="12"/>
    <s v="YA TENGO UN AÑO QUE ME CANCELARON EN EL MIP Y NO ME HAN DADO MIS PRESTACIONES LABORALES."/>
    <s v="SE PROCEDE HACER ESTE CAMBIO, EN VIRTUD DE QUE SE ESTA ESPERANDO UNA RESPUESTA DEL CIUDADANO"/>
    <x v="27"/>
    <x v="5"/>
    <s v="En proceso"/>
    <s v="7"/>
    <s v="Agente Virtual"/>
  </r>
  <r>
    <s v="Q2021122320796"/>
    <x v="0"/>
    <s v="2021-12-23"/>
    <s v="2021-12-27"/>
    <x v="2"/>
    <n v="2021"/>
    <x v="10"/>
    <s v="YO TENIA MI TARJETA PROGRESANDO CON SOLIDARIDAD Y CUANDO EMPEZÓ LA PANDEMIA ME QUITARON TODO LOS BENEFICIOS QUE RECIBÍA MENOS EL GAS QUE ES LO QUE ACTUALMENTE AUN RECIBO Y NO ME DAN RESPUESTA CADA VEZ QUE ME DIRIJO A USTEDES."/>
    <s v="NOS COMUNICAMOS CON EL SR. GELVIN Y LE INFORMAMOS QUE TIENE QUE SEGUIR DANTOLE SEGUIMIENTO A SU CASO POR EL PUNTO SOLIDARIO, VERIFICAMOS QUE CONTINUA CON EL BENEFIC IO SUSPENDIDO POR ESTAR EN TSS."/>
    <x v="16"/>
    <x v="5"/>
    <s v="Cerrado"/>
    <s v="4"/>
    <s v="Agente Virtual"/>
  </r>
  <r>
    <s v="Q2021122320797"/>
    <x v="0"/>
    <s v="2021-12-23"/>
    <s v="2021-12-30"/>
    <x v="2"/>
    <n v="2021"/>
    <x v="12"/>
    <s v="DESDE EL 30 DE SEPTIEMBRE DEL 2020 ME DESVINCULARON Y AUN NO RECIBO MIS PRESTACIONES LABORALES. "/>
    <s v="SE PROCEDE HACER ESTE CAMBIO, EN VIRTUD DE QUE SE ESTA ESPERANDO UNA RESPUESTA DEL CIUDADANO"/>
    <x v="1"/>
    <x v="15"/>
    <s v="En proceso"/>
    <s v="7"/>
    <s v="Agente Virtual"/>
  </r>
  <r>
    <s v="Q2021122320798"/>
    <x v="0"/>
    <s v="2021-12-23"/>
    <s v="2021-12-28"/>
    <x v="2"/>
    <n v="2021"/>
    <x v="33"/>
    <s v="LA RECEPCIONISTA  DE LA INSTITUCIÓN TIENE UNA MALA EDUCACIÓN LE GUSTA HABLARLE MAL A LAS PERSONAS CUANDO SE DIRIGEN A PEDIRLE ALGUNA INFORMACIÓN O ALGUNA AYUDA NECESITO QUE TOMEN CARTA EN EL ASUNTO PORQUE ESA PERSONA NO TIENE EDUCACIÓN "/>
    <s v="4.15 PM A ESPERA DE UNA RESPUESTA DEL PUNTO PROSOLI."/>
    <x v="19"/>
    <x v="0"/>
    <s v="Cerrado"/>
    <s v="5"/>
    <s v="Agente Virtual"/>
  </r>
  <r>
    <s v="Q2021122320799"/>
    <x v="0"/>
    <s v="2021-12-23"/>
    <s v="2022-01-05"/>
    <x v="2"/>
    <n v="2021"/>
    <x v="15"/>
    <s v="DESDE MAYO ESTOY PRECELECIONADA Y ME TIENEN 7 MESES EN ESPERANDO CUANDO YA ENTREGUE DOCUMENTOS QUIRO RESPUESTA"/>
    <s v="INFORMACION ENVIADA AL AREA CORRESPONDIENTE PARA LOS FINES DE LUGAR."/>
    <x v="2"/>
    <x v="15"/>
    <s v="En proceso"/>
    <s v="13"/>
    <s v="Agente Virtual"/>
  </r>
  <r>
    <s v="Q2021122320800"/>
    <x v="0"/>
    <s v="2021-12-23"/>
    <s v="2021-12-27"/>
    <x v="2"/>
    <n v="2021"/>
    <x v="46"/>
    <s v="ME QUEJO PORQUE PIDO LA AYUDA DE ALIMÉNTATE Y ELLOS ME RESPONDEN QUE SOY UNA PERSONA ABSORBENTE Y ESO NO ES ASÍ EN MI CASA SOMOS 7 PERSONAS Y SOMOS DE ESCASOS RECURSOS Y YO NECESITO LA AYUDA."/>
    <s v="SEÑOR AMOS JEAN ROESTAN_x000a_ME COMUNIQUE VÍA TELEFÓNICA AL NÚM. 8293476196, CON EL SR. AMOS JEAN ROESTAN, QUIEN SE QUEJÓ PORQUE SEGÚN EL: “ME QUEJO PORQUE PIDO LA AYUDA DE ALIMÉNTATE Y ELLOS ME RESPONDEN QUE SOY UNA PERSONA ABSORBENTE Y ESO NO ES ASÍ EN MI CASA SOMOS 7 PERSONAS Y SOMOS DE ESCASOS RECURSOS Y YO NECESITO LA AYUDA.” POR LO QUE ME COMUNIQUE CON EL SR. AMOS Y LE EXPLIQUE QUE PARA EL LUNES INVESTIGABA CON EL DEPARTAMENTO CORRESPONDIENTE, YA QUE NO LABORARON EN EL DÍA DE HOY POR EL FERIADO NAVIDEÑO._x000a_"/>
    <x v="6"/>
    <x v="5"/>
    <s v="Cerrado"/>
    <s v="4"/>
    <s v="Agente Virtual"/>
  </r>
  <r>
    <s v="Q2021122320801"/>
    <x v="1"/>
    <s v="2021-12-23"/>
    <s v="2021-12-27"/>
    <x v="2"/>
    <n v="2021"/>
    <x v="33"/>
    <s v="TENGO UN AÑO EN FASE PERO NO LO ESTOY COBRANDO , Y POR ESO TENGO UNA SANCIÓN, EL CUAL ME DIRIJO A LAS OFICINA PERO AUN NO REALIZAN EL LEVANTAMIENTO "/>
    <s v="4.00 PM E PROCEDIDO A CERRAR ESTE CASO EL NUMERO ESTA FUERA DE SERVICIO."/>
    <x v="10"/>
    <x v="5"/>
    <s v="Cerrado"/>
    <s v="4"/>
    <s v="Agente Virtual"/>
  </r>
  <r>
    <s v="Q2021122320802"/>
    <x v="2"/>
    <s v="2021-12-23"/>
    <s v="2021-12-29"/>
    <x v="2"/>
    <n v="2021"/>
    <x v="15"/>
    <s v="VEO EN LA WEB DE 311.GOB.DO UN ENLACE AL CANAL YOUTUBE DEL MIN. PRESIDENCIA. LA URL DE DICHO CANAL NO ESTÁ ACORTADA A PESAR DE TENER MÁS DE 100 SEGUIDORES (REQUISITO DE YOUTUBE) DANDO MALA IMAGEN. DEBERÍA SER COHERENTE CON RESTO DE IDENTIFICADORES DE LAS REDES SOCIALES. EJ: YOUTUBE.COM/MINPRERD"/>
    <s v="INFORMACION ENVIADA AL AREA CORRESPONDIENTE PARA LOS FINES DE LUGAR."/>
    <x v="2"/>
    <x v="7"/>
    <s v="Cerrado"/>
    <s v="6"/>
    <s v="Agente Virtual"/>
  </r>
  <r>
    <s v="Q2021122320803"/>
    <x v="0"/>
    <s v="2021-12-23"/>
    <s v="2021-12-30"/>
    <x v="2"/>
    <n v="2021"/>
    <x v="12"/>
    <s v="FUI DESVINCULADO EL 30 DE SEPTIEMBRE DEL 2020 DEL MINISTERIO DE INTERIOR Y POLICÍA DONDE ME DESEMPEÑABA COMO SUPERVISOR EN EL DEPARTAMENTO DEL (COBA), PERO AÚN NO ME HAN OTORGADO MIS PRESTACIONES LABORALES."/>
    <s v="SE PROCEDE HACER ESTE CAMBIO, EN VIRTUD DE QUE SE ESTA ESPERANDO UNA RESPUESTA DEL CIUDADANO."/>
    <x v="0"/>
    <x v="8"/>
    <s v="En proceso"/>
    <s v="7"/>
    <s v="Agente Virtual"/>
  </r>
  <r>
    <s v="Q2021122320804"/>
    <x v="0"/>
    <s v="2021-12-23"/>
    <s v="2021-12-27"/>
    <x v="2"/>
    <n v="2021"/>
    <x v="4"/>
    <s v="QUIERO SABER A QUE CENTRO DE SALUD LLEVARON AL SR. WILLIAN ANTONIO QUIÑONES QUE  FUE RECOGIDO EN EL MATADERO DE LOS MINAS, EN LA CALLE SALMO LOS 3 BRAZOS EL DIA DE HOY AL REDEDOR DE LAS 1:00. "/>
    <s v="ESTA SOLICITUD NO SE CORRESPONDE A LOS CASOS TRABAJADOS POR ESTA VÍA. SE CONTACTÓ AL USUARIO Y SE ORIENTÓ COMO PROCEDER PARA OBTENER LA INFORMACIÓN REQUERIDA"/>
    <x v="2"/>
    <x v="3"/>
    <s v="Cerrado"/>
    <s v="4"/>
    <s v="Agente Virtual"/>
  </r>
  <r>
    <s v="Q2021122320805"/>
    <x v="0"/>
    <s v="2021-12-23"/>
    <s v="2021-12-24"/>
    <x v="2"/>
    <n v="2021"/>
    <x v="28"/>
    <s v="EL SR BIENVENIDO POLANCO MARTINEZ, QUIEN PORTA LA CÉDULA NO. 054-0091316-5_x000a_ ESTA NOMBRADO EN TRES INSTITUCIONES DEL ESTADO Y SOLO TRANSPARENTA EN  UNA, ESTAS SON: LA CAASD, EL MINISTERIO DE LA MUJER Y EN EL MINERD. POR FAVOR REALIZAR LA  INVESTIGACIÓN PERTINENTE."/>
    <s v="ESTAREMOS INVESTIGANDO LO EXPRESADO POR EL CIUDADANO, A FIN DE DAR RESPUESTA"/>
    <x v="2"/>
    <x v="5"/>
    <s v="Cerrado"/>
    <s v="1"/>
    <s v="Agente Virtual"/>
  </r>
  <r>
    <s v="Q2021122320806"/>
    <x v="0"/>
    <s v="2021-12-23"/>
    <s v="2021-12-27"/>
    <x v="2"/>
    <n v="2021"/>
    <x v="10"/>
    <s v="A MI ME CENSARON EN EL MUNICIPIO DE CONSUELO Y AHORA ESTOY EN LA ROMANA Y CUANDO SOLICITO LA TARJETA ELLOS ME DICEN QUE ESTOY DEBAJO DE MI EX PAREJA PERO LA SOLICITO SOLO PERO ELLOS ME DICEN QUE CUANDO ELLA RECIBA LA TARJETA ME PODRÁN SACAR DE DEBAJO DE ELLA Y ESO NO PUEDE SER PORQUE TENGO 20 AÑOS ESPERANDO A QUE ME ENTREGUEN UN PLÁSTICO QUE MI PADRE FALLECIÓ Y ERA AMI QUE ME TOCABA EL NUEVO PLÁSTICO Y TAMPOCO ESE HE RECIBIDO."/>
    <s v="TRATAMOS DE COMUNICARNOS CON EL SR. ABRAHAN PARA QUE NOS ACLARE SU QUEJA  PERO NO LO PUDIMOS CONTACTAR AL NUMERO SUMINISTRADO,  TAMPOCO ESTA EN EL SISTEMA."/>
    <x v="14"/>
    <x v="5"/>
    <s v="Cerrado"/>
    <s v="4"/>
    <s v="Agente Virtual"/>
  </r>
  <r>
    <s v="Q2021122320807"/>
    <x v="0"/>
    <s v="2021-12-23"/>
    <s v="2021-12-27"/>
    <x v="2"/>
    <n v="2021"/>
    <x v="10"/>
    <s v="HE REALIZADO LA SOLICITUD DE INGRESO AL PROGRAMA DE SOLIDARIDAD Y NUNCA ME TOMAN EN CUENTA Y ENTIENDO QUE CUMPLO CON LA CONDICIÓN PARA ENTRAR AL MISMO, NECESITO SER EVALUADA NUEVAMENTE."/>
    <s v="NOS COMUNICAMOS CON LA SRA. ANGELA Y LE INDICAMOS QUE TIENE QUE HACE5R SU SOLICITUD PERSONALMENTE AL PUNTO SOLIDARIO PARA QUE LA PUEDAN EVALUAR NUEVAMENTE."/>
    <x v="0"/>
    <x v="3"/>
    <s v="Cerrado"/>
    <s v="4"/>
    <s v="Agente Virtual"/>
  </r>
  <r>
    <s v="Q2021122320808"/>
    <x v="0"/>
    <s v="2021-12-23"/>
    <s v="2021-12-27"/>
    <x v="2"/>
    <n v="2021"/>
    <x v="10"/>
    <s v="HE REALIZADO LA SOLICITUD DE INGRESO AL PROGRAMA DE SOLIDARIDAD Y NUNCA ME TOMAN EN CUENTA Y ENTIENDO QUE CUMPLO CON LA CONDICIÓN PARA ENTRAR AL MISMO, NECESITO SER EVALUADA NUEVAMENTE."/>
    <s v="YA NOS COMUNICAMOS EN EL CASO ANTERIOR CON LA SEÑORA ANGELA Y LE INFORMAMOS QUE TIENE QUE DIRIGIRSE A UN PUNTO SOLIDARIO Y HACER SU SOLICITUD  PARA QUE PUEDA SER EVALUADA . "/>
    <x v="0"/>
    <x v="3"/>
    <s v="Cerrado"/>
    <s v="4"/>
    <s v="Agente Virtual"/>
  </r>
  <r>
    <s v="Q2021122320809"/>
    <x v="0"/>
    <s v="2021-12-23"/>
    <s v=""/>
    <x v="2"/>
    <n v="2021"/>
    <x v="116"/>
    <s v="TRABAJABA COMO POLICIA MUNICIPAL EN LA PROVINCIA DE SANTIAGO. FUI DESVINCULADO EL 2/NOV/2019_x000a_HASTA EL MOMENTO NO SE ME HAN PAGADO MIS PRESTACIONES LABORALES "/>
    <s v=""/>
    <x v="0"/>
    <x v="8"/>
    <s v="Creado"/>
    <s v=""/>
    <s v="Agente Virtual"/>
  </r>
  <r>
    <s v="Q2021122320810"/>
    <x v="0"/>
    <s v="2021-12-23"/>
    <s v="2022-01-04"/>
    <x v="2"/>
    <n v="2021"/>
    <x v="30"/>
    <s v="FUI A LA EMPRESA EDEESTE Y ME INFORMARON QUE HACE MAS DE UN AÑO NO TIENEN MEDIDORES ELECTRICOS Y ESTAN COBRANDO UNA TARIFA FIJA DE 300KILOS AL MES. LE INDIQUE QUE ERA EXCESIVO. SEGUN LA REPRESENTANTE ES LA UNICA OPCION QUE TIENEN Y QUE NO TIENEN FECHA PARA CUANDO TENDRAN MEDIDORES. ES UN ABUSO POR QUE AL SER LA UNICA EMPRESA EN LA ZONA HAY QUE CONTRATAR EL SERVICIO OBLIGATORIO CON ELLOS."/>
    <s v="EL CASO FUE REFERIDO AL ÁREA INTERNA COMPETENTE PARA QUE PROCEDA CON SU VERIFICACIÓN Y RESPUESTA OPORTUNA."/>
    <x v="7"/>
    <x v="1"/>
    <s v="En proceso"/>
    <s v="12"/>
    <s v="Agente Virtual"/>
  </r>
  <r>
    <s v="Q2021122320811"/>
    <x v="0"/>
    <s v="2021-12-23"/>
    <s v="2022-01-03"/>
    <x v="2"/>
    <n v="2021"/>
    <x v="7"/>
    <s v="TENGO  TRES DÍAS TRATANDO DE COMUNICARME CON ADESS AL 809-920-2081 Y NUNCA PUDO COMUNICARME PORQUE ME DEJAN AL  TELÉFONO PARA QUE SE ME CONSUMAN  LOS MINUTOS, Y NO PUEDO ESTAR GASTANDO DINERO EN PASAJE Y EN TARJETA. DEBE BRINDAR UN  SERVICIO CON CALIDAD Y EFICIENCIA."/>
    <s v="EN ESPERA DEL DEPARTAMENTO CORRESPONDIENTE "/>
    <x v="2"/>
    <x v="4"/>
    <s v="Cerrado"/>
    <s v="11"/>
    <s v="Agente Virtual"/>
  </r>
  <r>
    <s v="Q2021122320812"/>
    <x v="0"/>
    <s v="2021-12-23"/>
    <s v="2021-12-24"/>
    <x v="2"/>
    <n v="2021"/>
    <x v="25"/>
    <s v="UNA PATRULLA DE LA POLICÍA QUE ANDABA EN UN CAMIÓN, DE LA FICHA 5323, NOS DETUVIERON Y NOS LLEVARON EL MOTOR, SIN NINGUNA EXPLICACIÓN Y SIN IMPORTAR QUE TODO ESTABA LEGAR, AUNQUE NO PREGUNTARON SI EL MOTOR TENIA PAPELES SOLO SE LO LLEVARON,"/>
    <s v="BUENOS DIAS POR ESTE MEDIO HACEMOS DEL CONOCIMIENTO QUE ESTAMOS COLGANDO EN ESTE MENSAJE UN DOCUMENTO COMO ARCHIVO ADJUNTO, EN RELACION A ESTE CASO.   EL MOTIVO DEL MISMO,  ES PARA QUE EL USUARIO NOS PUEDA COMPLETAR CON LAS INFORMACIONES FALTANTES, ES DECIR, FALTAN  DATOS IMPORTANTE QUE NOS PUEDA SUMINISTRAR PARA EL PROCESO DE DEPURACION E INVESTIGACION QUE SE EJECUTAN EN ESTOS CASOS REALIZADO POR LOS DEPARTAMENTOS CORRESPONDIENTE. _x000a__x000a_HEMOS VARIAS VECES INTENTADO EN EL DIA DE HOY, PODER  HACER CONTACTO CON EL USUARIO,  PERO NO ES FACTIBLE LA LLAMADA AL NUMERO SUMINISTRADO EN ESTA QUEJA,   LE ENVIAMOS UN CORREO PARA QUE NOS SUMINISTRE TODAS LAS INFORMACIONES PRECISA Y CLARA PARA PODER REALIZARSE LA INVESTIGACIONES._x000a__x000a_VAMOS A AGOSTAR TODOS LOS PROCESO Y PROTOCOLO PARA RECIBIR LAS RESPUESTA DEL CIUDADANO CON LAS INFORMACIONES FALTANTES Y NECESARIAS PARA COMPLETAR TODOS LOS DATOS QUE CARECE ESTA QUEJA PARA SU INVESTIGACION.  _x000a__x000a_LA LEY NOS DA UN PLAZO NO MAYOR DE (10) DIEZ DIAS HABILES PARA QUE EL USUARIO SE COMUNIQUE POR CUALQUIER DE LA VIA Y RESPONDA NUESTRA PETICION Y COMPLETA LAS INFORMACIONES._x000a__x000a_A/S MORILLO."/>
    <x v="1"/>
    <x v="18"/>
    <s v="En proceso"/>
    <s v="1"/>
    <s v="Agente Virtual"/>
  </r>
  <r>
    <s v="Q2021122320813"/>
    <x v="0"/>
    <s v="2021-12-23"/>
    <s v="2021-12-30"/>
    <x v="2"/>
    <n v="2021"/>
    <x v="12"/>
    <s v="FUI  DESVINCULADO EL DÍA 30 DE SEPTIEMBRE DE 2020 DEL MINISTERIO DE INTERIOR Y POLICÍA DONDE ME DESEMPEÑABA COMO SUPERVISOR DEL DEPARTAMENTO DE FUEGOS ARTIFICIALES EN MI PROVINCIA. TAMBIÉN EN EL  DEPARTAMENTO (COBA), PERO AÚN NO ME OTORGAN MIS PRESTACIONES LABORALES."/>
    <s v="SE PROCEDE HACER ESTE CAMBIO, EN VIRTUD DE QUE SE ESTA ESPERANDO UNA RESPUESTA DEL CIUDADANO."/>
    <x v="11"/>
    <x v="8"/>
    <s v="En proceso"/>
    <s v="7"/>
    <s v="Agente Virtual"/>
  </r>
  <r>
    <s v="Q2021122320814"/>
    <x v="0"/>
    <s v="2021-12-23"/>
    <s v="2021-12-30"/>
    <x v="2"/>
    <n v="2021"/>
    <x v="12"/>
    <s v="FUI DESVINCULADO EL 31 DE AGOSTO/2020 DEL MINISTERIO... FUERON DEPOSITADOS LOS DOCUMENTOS CORRESPONDIENTES PARA EL PAGO DE MIS PRESTACIONES, PERO HASTA LA FECHA NO SE ME HA DADO RESPUESTA DEL PAGO. NECESITO SABER CUANDO ESTARÍA RECIBIENDO EL PAGO DE MIS PRESTACIONES "/>
    <s v="SE PROCEDE HACER ESTE CAMBIO, EN VIRTUD DE QUE SE ESTA ESPERANDO UNA RESPUESTA DEL CIUDADANO."/>
    <x v="2"/>
    <x v="8"/>
    <s v="En proceso"/>
    <s v="7"/>
    <s v="Agente Virtual"/>
  </r>
  <r>
    <s v="Q2021122720815"/>
    <x v="2"/>
    <s v="2021-12-27"/>
    <s v=""/>
    <x v="2"/>
    <n v="2021"/>
    <x v="114"/>
    <s v="NO APARECER EN LA AYUDA DEL GOBIERNO "/>
    <s v=""/>
    <x v="25"/>
    <x v="7"/>
    <s v="Creado"/>
    <s v=""/>
    <s v="Agente Virtual"/>
  </r>
  <r>
    <s v="Q2021122720816"/>
    <x v="2"/>
    <s v="2021-12-27"/>
    <s v=""/>
    <x v="2"/>
    <n v="2021"/>
    <x v="114"/>
    <s v="NO APARECER EN LA AYUDA DEL GOBIERNO "/>
    <s v=""/>
    <x v="25"/>
    <x v="7"/>
    <s v="Creado"/>
    <s v=""/>
    <s v="Agente Virtual"/>
  </r>
  <r>
    <s v="Q2021122720817"/>
    <x v="0"/>
    <s v="2021-12-27"/>
    <s v="2022-01-04"/>
    <x v="2"/>
    <n v="2021"/>
    <x v="4"/>
    <s v="EN EL DIA DE AYER UNA UNIDAD DE 911 A177 MEDIADOS DE LAS 2PM FUE LLEVADO UN PACIENTE AL HOSPITAL JUAN XXIII Y TRASFERIDO AL CABRAL Y BAEZ, EL PERSONAL DE LA UNIDAD NO QUERIA MOVER AL PACIENTE AL LLEGAR AL HOPSITAL TRASLADADO DIJO LOS DATOS QUE NO ERA Y QUE NO FUE ATENDIDO POR EL PERSONAL A CARGO, LAS DRA. ALISIA ACOSTA Y DRA. CRISTAL BUENO, SIENDO EL GROSERO AL MOMENTO DE RESIVIR EL PASIENTE."/>
    <s v="INFORMACIÓN ENVIADA AL ÁREA CORRESPONDIENTE PARA LOS FINES DE LUGAR."/>
    <x v="0"/>
    <x v="5"/>
    <s v="En proceso"/>
    <s v="8"/>
    <s v="Agente Virtual"/>
  </r>
  <r>
    <s v="Q2021122720818"/>
    <x v="0"/>
    <s v="2021-12-27"/>
    <s v="2021-12-27"/>
    <x v="2"/>
    <n v="2021"/>
    <x v="1"/>
    <s v="ESTA DENUNCIA ESTA DIRIJIDA AL REPOSITORIO INSTITUCIONAL, POR PARTE DEL SR. JOAN VIANELL MATOS, QUE NO LE SUCEDA A OTROS CIUDADANOS DE DICHA REGION, POR EL ECHO DE UN MAL (PARTO O POCA INEFICIENCIA) ESTE MEDIO REPRESENTO MI DENUNCIA LA CUAL ESTA SUJETA  A UNA  ENFERMEDAD EVITABLE QUE PRESENTA HIJO HORAS ANTES DE NACIDO, LAS ENFERMERAS ENTRE OTROS TRABAJADORES DE DICHA INSTITUCION, NO REPORTAN LA COMPAÑEROS._x000a__x000a_NIÑO, LO CUAL DECLARO POR EL NOMBRE LION VIANELL MATOS ENCARNACION, NACE: EL 16 DE DICIEMBRE DE LA MADRE ADOLECENTE E INESPERTA DE BIENAVENTURADO PARTO LO CUAL TERMINA  ARRIESGANDO SU VIDA POR CAUSA DE MALA EFICIENCIA DE LOS DOCTORES ASIGNADOS._x000a__x000a_SUJETO POR EL ECHO DE QUE HOY EN DIA BENDECIDO RECIEN NACIDO SE ENCUENTRA EN VIDA O MUERTE POR ENFERMEDAD ( NEUMONIA NEONATAL) LA CUAL SE TRANSMITE POR (ESTREPTOCOCODEL GRUPO B )._x000a_"/>
    <s v="EN ESPERA  DE RESPUESTA DEL DEPARTAMENTO CORRESPONDIENTE "/>
    <x v="20"/>
    <x v="5"/>
    <s v="En proceso"/>
    <s v="0"/>
    <s v="RAI"/>
  </r>
  <r>
    <s v="Q2021122720819"/>
    <x v="0"/>
    <s v="2021-12-27"/>
    <s v="2021-12-27"/>
    <x v="2"/>
    <n v="2021"/>
    <x v="10"/>
    <s v="ME HE DIRIGIDO A MI ESTABLECIMIENTO DE CONSUMO TRATANDO DE CONSUMIR EL BONO NAVIDEÑO CON MI TARJETA DE SOLIDARIDAD Y AÚN ES EL MOMENTO EN QUE NO TENGO MI DEPOSITO. "/>
    <s v="TRATAMOS DE COMUNICARNOS CON LA SRA. MARIA PARA INFORMARLE QUE TIENE QUE DIRIGIRSE A UN PUNTO SOLIDARIO A VER QUE PASA CON SU TARJETA YA QUE VERIFICAMOS QUE TIENE SU BONO NAVIDEÑO DISPONIBLE PERO NO LA PUDIMOS CONTACTAR AL NUMERO SUMINISTRADOY VERIFICAMOS QUE ES EL MISMO DEL SISTEMA.."/>
    <x v="2"/>
    <x v="3"/>
    <s v="Cerrado"/>
    <s v="0"/>
    <s v="Agente Virtual"/>
  </r>
  <r>
    <s v="Q2021122720820"/>
    <x v="0"/>
    <s v="2021-12-27"/>
    <s v="2022-01-03"/>
    <x v="2"/>
    <n v="2021"/>
    <x v="12"/>
    <s v="ME DESVINCULARON EN EL 2020 Y NO ME AN DADO MIS PRESTACIONES TENGO 13 MESES BUSCANDO MIS PRESTACIONES Y AUN NADA DE RESOLVER  Y NECESITO MIS PRESTACIONES."/>
    <s v="SE PROCEDE HACER ESTE CAMBIO, EN VIRTUD DE QUE SE ESTA ESPERANDO UNA RESPUESTA DEL CIUDADANO._x0009_"/>
    <x v="2"/>
    <x v="5"/>
    <s v="En proceso"/>
    <s v="7"/>
    <s v="Agente Virtual"/>
  </r>
  <r>
    <s v="Q2021122720821"/>
    <x v="1"/>
    <s v="2021-12-27"/>
    <s v="2022-01-03"/>
    <x v="2"/>
    <n v="2021"/>
    <x v="7"/>
    <s v="ESTOY TRATANDO DE COMUNICARME A ADESS, PORQUE NO ME DEPOSITARON EN LA TARJETA PERO SOLO ME DEJAN EN ESPERA Y YA GASTE 200 PESOS TRATANDO DE COMUNICARME Y NO PUEDO Y DESEO SABER INFORMACIÓN SOBRE MI TARJETA "/>
    <s v="EN ESPERA DEL DEPARTAMENTO CORRESPONDIENTE "/>
    <x v="2"/>
    <x v="0"/>
    <s v="Cerrado"/>
    <s v="7"/>
    <s v="Agente Virtual"/>
  </r>
  <r>
    <s v="Q2021122720822"/>
    <x v="1"/>
    <s v="2021-12-27"/>
    <s v="2021-12-27"/>
    <x v="2"/>
    <n v="2021"/>
    <x v="10"/>
    <s v="TENGO UNA SANCION VIGENTE EN MI TARJETA SUPERATE POR FASE Y ME DIJERON QUE EN EL MES DE NOVIEMBRE SERIA LEVANTADA."/>
    <s v="NOS COMUNICAMOS CON EL SR. Y LE INFORMAMOS QUE TIENE QUE DIRIGIRSE A UN PUNDO SOLIDARIO A VERIFICAR SU CASO YA QUE VERIFICAMOS EN EL SISTEMA QUE CONTINUA CON LA SANCION."/>
    <x v="1"/>
    <x v="24"/>
    <s v="Cerrado"/>
    <s v="0"/>
    <s v="Agente Virtual"/>
  </r>
  <r>
    <s v="Q2021122720823"/>
    <x v="1"/>
    <s v="2021-12-27"/>
    <s v="2022-01-03"/>
    <x v="2"/>
    <n v="2021"/>
    <x v="7"/>
    <s v="TENGO UN ESTABLECIMIENTO QUE RESIBO LAS TARJETAS DEL VONO NAVIDEÑO Y AL MOMENTO DE PASARLA NO TIENEN EL SUBSIDIOS.  5278370023978902 "/>
    <s v="EN ESPERA DEL DEPARTAMENTO CORRESPONDIENTE "/>
    <x v="2"/>
    <x v="24"/>
    <s v="Cerrado"/>
    <s v="7"/>
    <s v="Agente Virtual"/>
  </r>
  <r>
    <s v="Q2021122720824"/>
    <x v="0"/>
    <s v="2021-12-27"/>
    <s v="2021-12-27"/>
    <x v="2"/>
    <n v="2021"/>
    <x v="4"/>
    <s v="30 DE OCTUBRE DEL AÑO EN CURSO  ENTRE LAS 11:30 A.M. A 12:00 TUVE UNA PERSECUCION YA QUE LA ESPOSA DE MI EX SOCIO QUERIA ASESINARME Y EN  LA C/ PENETRACION EN EL MIRADOR DEL ESTE FRENTE A LOS EDICIOS DUMAS 7 ME EMPEZARON A PERSEGUIR PARA ASESINARME. _x000a__x000a_NECESITO LAS GRABACIONES DE ESE DIA PARA FINES DE DENUNCIA YA QUE A CONSECUENCIA TAMBIEN PERDI MI EMBARAZO PORQUE ME COCHARON POR DETRAS."/>
    <s v="SE ORIENTÓ COMO PROCEDER PARA OBTENER LA INFORMACIÓN REQUERIDA"/>
    <x v="2"/>
    <x v="19"/>
    <s v="Cerrado"/>
    <s v="0"/>
    <s v="Agente Virtual"/>
  </r>
  <r>
    <s v="Q2021122720825"/>
    <x v="0"/>
    <s v="2021-12-27"/>
    <s v="2022-01-03"/>
    <x v="2"/>
    <n v="2021"/>
    <x v="1"/>
    <s v="EL CARGADO DE VIGILANCIA DE  SANIDAD  EN SALUD PUBLICA LLAMA A LOS USUARIOS PARA  INSULTARLOS TANTO PRESENCIAL COMO VÍA TELEFÓNICA."/>
    <s v="PROCEDEMOS A CERRAR ESTA QUEJA, YA QUE HEMOS TRATADO DE COMUNICARNOS CON LA CIUDADANA  Y NOS A SIDO IMPOSIBLE LOCALIZARLA"/>
    <x v="2"/>
    <x v="3"/>
    <s v="Cerrado"/>
    <s v="7"/>
    <s v="Agente Virtual"/>
  </r>
  <r>
    <s v="Q2021122720826"/>
    <x v="0"/>
    <s v="2021-12-27"/>
    <s v="2021-12-28"/>
    <x v="2"/>
    <n v="2021"/>
    <x v="10"/>
    <s v="TEENGO UN PEQUEÑO ESTABLECIMIENTO EN EL CUAL SE ME A PRESENTADO INCONVENIENTES A LA HORA DE LOS CIUDADANOS CONSUMIR EL BONO NAVIDEÑO, ME INTENTE COMUNICAR CON LA OFICINA Y NO ME FUE POSIBLE. "/>
    <s v="CUANDO INGRESO LA TARJETA EL VERIPHONE INDICA RECHAZADA, POR LO CUAL NO SUELTA EL BAUCHER. "/>
    <x v="24"/>
    <x v="3"/>
    <s v="Cerrado"/>
    <s v="1"/>
    <s v="Agente Virtual"/>
  </r>
  <r>
    <s v="Q2021122720827"/>
    <x v="1"/>
    <s v="2021-12-27"/>
    <s v="2021-12-28"/>
    <x v="2"/>
    <n v="2021"/>
    <x v="60"/>
    <s v="TENGO MI PAREJA INGRESADA EN EL CENTRO DE SALUD PADRE FANTINO Y HEMOS TENIDO QUE COSTEAR TODO YA QUE EL SEGURO DE SALUD SENASA NO LE ESTA CUBRINEDO."/>
    <s v="RECIBIMOS CASO, INTENTAMOS HACE RCONTACTO CON LA AFILIADA Y NO FUE POSIBLE. DEJAMOS MENSAJE EN EL BUZON DE VOZ DE SU CELULAR PARA NOTIFICARLE QUE HEMOS RECIBIDO SU RECLAMACION Y QUE EN  LA BREVEDAD POSIBLE RECIBRIRA RESPUESTA. "/>
    <x v="8"/>
    <x v="1"/>
    <s v="Cerrado"/>
    <s v="1"/>
    <s v="Agente Virtual"/>
  </r>
  <r>
    <s v="Q2021122720828"/>
    <x v="0"/>
    <s v="2021-12-27"/>
    <s v="2021-12-28"/>
    <x v="2"/>
    <n v="2021"/>
    <x v="20"/>
    <s v="POR TODA LAS VÍAS CORRESPONDIENTE YO Y TODO NUESTROS VECINOS HEMOS REPORTADO LAS CONDICIONES INTRANSITABLE DE LA CALLE PARALELA 16 DENTRO DEL SECTOR LUCERNA"/>
    <s v="LA QUEJA HA SIDO REMITIDA AL DEPARTAMENTO CORRESPODNIENTE A LOS FINES DE CONTACTAR AL CIUDADANO DENUNCIANTE Y DE ESTA MANERA POR VER CUALES SON LAS PROBLEMATICAS Y DAR SOLUCIONES A LAS MISMA."/>
    <x v="2"/>
    <x v="3"/>
    <s v="Cerrado"/>
    <s v="1"/>
    <s v="Agente Virtual"/>
  </r>
  <r>
    <s v="Q2021122720829"/>
    <x v="0"/>
    <s v="2021-12-27"/>
    <s v="2021-12-27"/>
    <x v="2"/>
    <n v="2021"/>
    <x v="4"/>
    <s v="EL PASADO 25 DE ESTE MES ME COCHOCARON A LAS 8:00 P.M. EN LA AV. LIBERTAD CERCA DEL LABORATORIO REFERENCIA EL SEMAFORO ESTANDO EN ROJO Y EL CONDUCTOR SE DIO A LA FUGA._x000a__x000a_NECESITO LA GRABACION PARA PROCEDER LEGALMENTE."/>
    <s v="SE ORIENTÓ COMO PROCEDER PARA OBTENER LA INFORMACIÓN REQUERIDA"/>
    <x v="14"/>
    <x v="19"/>
    <s v="Cerrado"/>
    <s v="0"/>
    <s v="Agente Virtual"/>
  </r>
  <r>
    <s v="Q2021122720830"/>
    <x v="1"/>
    <s v="2021-12-27"/>
    <s v="2021-12-28"/>
    <x v="2"/>
    <n v="2021"/>
    <x v="6"/>
    <s v="ESTOY PRESENTANDO UN INCONVENIENTE. EL CABLE DE MI CONTADOR ESTA FLOJO Y LA LUZ SE VA, EL 24 NOS QUEDAMOS SIN ENERGIA ELECTRICA HASTA QUE SE AREGLO SOLO PORQUE AL ESTAR FLOJO SE VA Y VIENE SOLO. ESTUVE LLAMENDO AL CENTRO DE ATENCION PERO NO LOGRE COMUNICARME. MI NUMERO DE CONTRACTO ES EL 6906973"/>
    <s v="LA CIUDADANA INDICA QUE EN CASO DE NO CONTACTARLE PUEDEN LLAMAR AL. 829-6330552_x000a_809-907-8547 "/>
    <x v="2"/>
    <x v="3"/>
    <s v="En proceso"/>
    <s v="1"/>
    <s v="Agente Virtual"/>
  </r>
  <r>
    <s v="Q2021122720831"/>
    <x v="1"/>
    <s v="2021-12-27"/>
    <s v="2022-01-03"/>
    <x v="2"/>
    <n v="2021"/>
    <x v="12"/>
    <s v="TENGO MÁS DE UN AÑO QUE SOLICITE MIS  PRESTACIONES LABORALES Y ESTA ESTA FECHA QUE AUN NO ME ENTREGAN LAS MISMA. SOY UNA PERSONA NECESITADA, DEBO COMPRAR MEDICAMENTOS Y NO TENGO LOS RECURSOS PARA COMPRARLOS. POR FAVOR NECESITO QUE SOLUCIONEN LOS INCONVENIENTES."/>
    <s v="SE PROCEDE HACER ESTE CAMBIO, EN VIRTUD DE QUE SE ESTA ESPERANDO UNA RESPUESTA DEL CIUDADANO._x0009_"/>
    <x v="0"/>
    <x v="5"/>
    <s v="En proceso"/>
    <s v="7"/>
    <s v="Agente Virtual"/>
  </r>
  <r>
    <s v="Q2021122720832"/>
    <x v="0"/>
    <s v="2021-12-27"/>
    <s v="2022-01-04"/>
    <x v="2"/>
    <n v="2021"/>
    <x v="4"/>
    <s v="EN MENDOZA  LA CALLE ABREU NUMERO 66  SIEMPRE TENEMOS PROBLEMATICAS CON MUSICA EN ALTO VOLUMEN QUE NOS ESTAN ENFERMANDO DE LOS NERVIOS NO RESPECTAN LA HORA. LLAMO AL 911 SIEMPRE DICEN LAS UNIDADES FUERON NOTIFICADAS Y AL FINAL NO LLEGAN. "/>
    <s v="INFORMACIÓN ENVIADA AL ÁREA CORRESPONDIENTE PARA LOS FINES DE LUGAR."/>
    <x v="2"/>
    <x v="5"/>
    <s v="En proceso"/>
    <s v="8"/>
    <s v="Agente Virtual"/>
  </r>
  <r>
    <s v="Q2021122720833"/>
    <x v="0"/>
    <s v="2021-12-27"/>
    <s v="2021-12-28"/>
    <x v="2"/>
    <n v="2021"/>
    <x v="32"/>
    <s v="TENIA TRES MULTAS Y TUVE INCONVENIENTES CON UNA AGENTE CUANDO LLEGO A MI HOGAR RESULTA QUE TENGO 7 MULTAS._x000a__x000a_DESEO QUE SE INVESTIGUE EL CASO."/>
    <s v="BUENAS TARDES, LAS RECLAMACIONES CORRESPONDIENTES A INFRACCIONES DE TRANSITO SE HACEN EN LA FISCALIA O EN EL TRIBUMAL DE TRANSITO , YA QUE ESE TIPO CASOS PERTENECEN AL MINISTERIO PUBLICO , DIJASE A ESOS DEPARTAMENTOS ESPLIQUELE SU CASO Y ELLOS LES ESTARAN RESPONDIENDO A SU NACESIDAD.  _x000a__x000a__x000a_ME COMUNIQUE CON EL CIUDADNO MEDIANTE LLAMADA TELEFONICA , EL CUAL FUE ORIENTADO EN BASE AL PROCESO QUE DEBE REALIZAR._x000a__x000a_SGT. BELEN."/>
    <x v="22"/>
    <x v="12"/>
    <s v="Cerrado"/>
    <s v="1"/>
    <s v="Agente Virtual"/>
  </r>
  <r>
    <s v="Q2021122720834"/>
    <x v="0"/>
    <s v="2021-12-27"/>
    <s v="2021-12-28"/>
    <x v="2"/>
    <n v="2021"/>
    <x v="33"/>
    <s v="ESTOY SUSPENDIDA Y QUIERO QUE ME REALICEN UN LEVANTAMIENTO, PORQUE YA NO ESTOY EN FASE Y TENGO MUCHO TIEMPO SIN PODERLO UTILIZAR, Y YA REALICE LA ENTREGA DE LOS DOCUMENTOS "/>
    <s v="11.00 AM E HABLADO CON LA CIUDADANA EUGENIA LOPEZ ._x000a_LA CUAL SUBIO UNA QUEJA AL PORTAL PORQUE SU TARGETA ESTA EN FASE._x000a__x000a_ME INFORMO QUE NO ESTA TRABAJANDO QUE A HIDO EN IMNUMERABLES OCACIONES Y SOLO LE INFORMAN QUE TINE QUE ESPERAR ._x000a__x000a_LE INFORME QUE BALLA AL PUNTO PROSOLI EN PLAZA MEGACEMTRO._x000a_Y QUE SOLICITE UN CAMBIO DE DE PROGRAMA SOCIAL ,_x000a_QUE LA PASEN AL PROGRAMA DE SUPERATE."/>
    <x v="2"/>
    <x v="5"/>
    <s v="Cerrado"/>
    <s v="1"/>
    <s v="Agente Virtual"/>
  </r>
  <r>
    <s v="Q2021122720835"/>
    <x v="0"/>
    <s v="2021-12-27"/>
    <s v="2022-01-03"/>
    <x v="2"/>
    <n v="2021"/>
    <x v="7"/>
    <s v=" LA TARJETA DE MI ESPOSO (SOLIDARIDAD) ESTUVO SANCIONADA DESDE JUNIO DEL AÑO PASADO. FUE ACTIVADO EL SUBSIDIO DE LA COMIDA EN NOVIEMBRE DE ESTE AÑO. PERO NO SE REALIZARON LOS DEPÓSITOS ANTERIORES MIENTRAS LA TARJETA ESTUVO SANCIONADA "/>
    <s v="EN ESPERA DEL DEPARTAMENTO CORRESPONDIENTE "/>
    <x v="2"/>
    <x v="3"/>
    <s v="Cerrado"/>
    <s v="7"/>
    <s v="Agente Virtual"/>
  </r>
  <r>
    <s v="Q2021122720836"/>
    <x v="0"/>
    <s v="2021-12-27"/>
    <s v="2022-01-03"/>
    <x v="2"/>
    <n v="2021"/>
    <x v="12"/>
    <s v="SOY DESVINCULADA DESDE HACE MAS DE UN AÑO Y AÚN NO OBTENGO MIS PRESTACIONES LABORALES, FUI OFICIAL PROTOCOLAR DEL COBA, NECESITO QUE SE RESUELVA LA SITUACIÓN PUES CADA VEZ QUE VOY NUNCA ME DAN RESPUESTA."/>
    <s v="SE PROCEDE HACER ESTE CAMBIO, EN VIRTUD DE QUE SE ESTA ESPERANDO UNA RESPUESTA DEL CIUDADANO._x0009_"/>
    <x v="20"/>
    <x v="8"/>
    <s v="En proceso"/>
    <s v="7"/>
    <s v="Agente Virtual"/>
  </r>
  <r>
    <s v="Q2021122720837"/>
    <x v="1"/>
    <s v="2021-12-27"/>
    <s v="2021-12-30"/>
    <x v="2"/>
    <n v="2021"/>
    <x v="82"/>
    <s v="REALICE EL PROCEDIMIENTO PARA PODER OBTENER LA AYUDA PARA UNA VIVIENDA, PERO SIEMPRE ME PONEN EL PRETEXTO Y ME REFIEREN A VARIAS ÁREA, DONDE NO ME PONEN ATENCIÓN Y VÍA TELEFÓNICA ME PONEN EN ESPERA Y NECESITO LA AYUDA PARA PODER TENER MI HOGAR."/>
    <s v="NOS COMUNICAMOS CON LA SEÑORA, QUIEN NOS DIO DETALLES DE SU RECLAMACION, NECESARIA PARA INICIAR EL PROCESO EN LAS AREAS CORRESPONDIENTES. "/>
    <x v="1"/>
    <x v="5"/>
    <s v="Cerrado"/>
    <s v="3"/>
    <s v="Agente Virtual"/>
  </r>
  <r>
    <s v="Q2021122720838"/>
    <x v="0"/>
    <s v="2021-12-27"/>
    <s v="2022-01-03"/>
    <x v="2"/>
    <n v="2021"/>
    <x v="12"/>
    <s v="FUI DESVINCULADA EN SEPTIEMBRE DEL 2020.(INSPECTORA DEL COVA)  DEL MIP. ME DIRIGÍ A LA OFICINA EN EL MES DE JULIO DE ESTE AÑO PARA OBTENER INFORMACIÓN CON RESPECTO AL PAGO DE MIS PRESTACIONES Y HASTA LA FECHA NO ME HAN PAGADO "/>
    <s v="SE PROCEDE HACER ESTE CAMBIO, EN VIRTUD DE QUE SE ESTA ESPERANDO UNA RESPUESTA DEL CIUDADANO._x0009_"/>
    <x v="20"/>
    <x v="5"/>
    <s v="En proceso"/>
    <s v="7"/>
    <s v="Agente Virtual"/>
  </r>
  <r>
    <s v="Q2021122720839"/>
    <x v="0"/>
    <s v="2021-12-27"/>
    <s v="2022-01-04"/>
    <x v="2"/>
    <n v="2021"/>
    <x v="4"/>
    <s v="SE ME QUEDO EL CELULAR EN EL VEHÍCULO DEL 911 Y QUIERO QUE ELLOS CONTESTEN PARA RECUPERAR EL TELÉFONO.  "/>
    <s v="INFORMACIÓN ENVIADA AL ÁREA CORRESPONDIENTE PARA LOS FINES DE LUGAR."/>
    <x v="2"/>
    <x v="3"/>
    <s v="En proceso"/>
    <s v="8"/>
    <s v="Agente Virtual"/>
  </r>
  <r>
    <s v="Q2021122720840"/>
    <x v="1"/>
    <s v="2021-12-27"/>
    <s v="2022-01-03"/>
    <x v="2"/>
    <n v="2021"/>
    <x v="33"/>
    <s v="ME LLAMARON QUE ME SALIO EL BONO NAVIDEÑO, PERO YO ESTABA EN EN EL TRABAJO, Y NO PUDE RETIRARLO EN EL PARQUE LA TORONJA, Y ME DIRIJO A UN PUNTO SOLIDARIO EN LA LEOPOLDO NAVARRO   Y ME REFIEREN AL SIUBEN DE SAMBIL DONDE ME INDICAN AL *462 PARA QUE ME INFORMEN DE MI TARJETA PERO ELLOS NO HACEN ENTREGA, Y QUIERO INFORMACIÓN SOBRE MI BONO."/>
    <s v="10.30AM E LLAMADO EN INNUMERABLES OCACIONES AL CIUDADANO LOPEZ._x000a_AL NUMERO TELEFONICO QUE DEJO EN LA QUEJA  DEL PORTAL 311.Y A RESULTADO IMPOSIBLE LA COMUNICACION._x000a__x000a_EL CUAL SUBIO UNA QUEJA AL PORTAL SOBRE EL BONO NAVIDENO._x000a_ESTE CASO ESTA CERRADO POR FALTA DE COMUNICACION CON EL CIUDADANO."/>
    <x v="2"/>
    <x v="5"/>
    <s v="Cerrado"/>
    <s v="7"/>
    <s v="Agente Virtual"/>
  </r>
  <r>
    <s v="Q2021122720841"/>
    <x v="0"/>
    <s v="2021-12-27"/>
    <s v="2021-12-29"/>
    <x v="2"/>
    <n v="2021"/>
    <x v="21"/>
    <s v="TENGO 15 DÍAS TRATANDO DE COMUNICARME CON USTEDES Y NO LOGRO HACERLO Y HAGO ESTA QUEJA PARA QUE POR FAVOR BUSQUEN MAS PERSONAL PARA QUE ATIENDAN EL TELÉFONO PORQUE ES QUE HA NINGUNA HORA HORA LOGRO COMUNICARME. "/>
    <s v="EN EL DIA DE HOY 29-12-2021 A LAS 12:35 PM,  NOS COMUNICAMOS VIA TELEFONICA CON LA SEÑORA GISORY REYNOSO BELEN PARA TRATAR CON RELACION A SU QUEJA, LA MISMA FUE ACLARADA Y LA CIUDADANA AUTORIZO AL CIERRE DEL CASO."/>
    <x v="2"/>
    <x v="3"/>
    <s v="Cerrado"/>
    <s v="2"/>
    <s v="Agente Virtual"/>
  </r>
  <r>
    <s v="Q2021122820865"/>
    <x v="0"/>
    <s v="2021-12-28"/>
    <s v="2022-01-03"/>
    <x v="2"/>
    <n v="2021"/>
    <x v="10"/>
    <s v="POR MOTIVO A LA PANDEMIA ME COLOCARON EN FASE, PERO HACE UN AÑO ESE PROGRAMA YA NO EXISTE Y TAMPOCO ME ELIMINAN ESA INFORMACION DEL SISTEMA. _x000a__x000a_NECESITO VOLVER A RECUPERAR LOS BENEFICIO."/>
    <s v="NOS COMUNICAMOS CON LA SRA. ROSA VIRGINIA PARA INFORMARLE QUE SOLO  PENDIENTE INCLUSIÓN EN NÓMINA QUE DEBE DE ESPERAR TERMINE EL PROCESO SEGUN NOS INDICA EL SISTEMA ."/>
    <x v="2"/>
    <x v="12"/>
    <s v="Cerrado"/>
    <s v="6"/>
    <s v="Agente Virtual"/>
  </r>
  <r>
    <s v="Q2021122820864"/>
    <x v="0"/>
    <s v="2021-12-28"/>
    <s v="2022-01-05"/>
    <x v="2"/>
    <n v="2021"/>
    <x v="11"/>
    <s v="EN LA CALLE 41 DE CRISTO REY ESTA PLAGA DE HAITIANOS, HAY CENTROS DE PROSTITUCIÓN, MERCADOS Y DELINCUENTES, Y LAS AUTORIDADES COMPETENTES NO HACE NADA, SE HAN REALIZADO DIVERSAS QUEJAS POR LA SITUACIÓN SIN EMBARGOS LOS AGENTES SE QUEDAN EN LA ENTRADA , NECESITAMOS UNA SOLUCIÓN, DEBEN DE REALIZAR UN OPERATIVO. "/>
    <s v="SE ESTABLECIO CONTACTO CON EL CIUDADANO. SMV"/>
    <x v="1"/>
    <x v="5"/>
    <s v="En proceso"/>
    <s v="8"/>
    <s v="Agente Virtual"/>
  </r>
  <r>
    <s v="Q2021122820842"/>
    <x v="0"/>
    <s v="2021-12-28"/>
    <s v="2022-01-04"/>
    <x v="2"/>
    <n v="2021"/>
    <x v="42"/>
    <s v="EL CONDUCTOR DE UNA OMSA CON DIRECCION ALCARRIZOS-KM12 (C-2), CON NUMERACION 19-131, EL DIA 27/12/2021 A LAS 6.40 PM, AGREDIO VERBALMENTE A UNA SEÑORA DE EDAD AVANZADA, LUEGO DE QUE LA MISMA LE SOLICITARA QUE ESPERE A QUE PUEDA SUBIRSE Y AGARRARSE, EL SEÑOR LE CONTESTO DE MANERA ABUSIVA Y CON MALAS PALABRAS, COMO ES POSIBLE QUE LOS CONDUCTORES NO SEAN SANCIONADOS, NI PENALIZADOS POR ESTAS ACCIONES, NI HAYA UN MÉTODO PARA QUE ESTAS PERSONAS PUEDAN IDENTIFICAR Y DENUNCIAR A LOS MISMOS. "/>
    <s v="RECIBIDO"/>
    <x v="10"/>
    <x v="18"/>
    <s v="Cerrado"/>
    <s v="7"/>
    <s v="Agente Virtual"/>
  </r>
  <r>
    <s v="Q2021122820843"/>
    <x v="1"/>
    <s v="2021-12-28"/>
    <s v="2022-01-03"/>
    <x v="2"/>
    <n v="2021"/>
    <x v="35"/>
    <s v="HACE DOS MESES DEPOSITE UNOS DOCUMENTO A LA SISALRIL, POR ENFERMEDAD COMÚN, Y HASTA EL MOMENTO NO ME HAN ENTREGADO EL PAGO."/>
    <s v="_x000a_ESTA QUEJA FUE TRAMITADA A NUESTRA OFICINA DE ATENCIÓN AL USUARIO OFAU, CON EL CASO NO. 563464  EN LAS PRÓXIMAS HORAS UNO DE NUESTROS TÉCNICOS SE ESTARÁ COMUNICANDO CON EL AFILIADO A LOS FINES DE DAR UNA RESPUESTA AL CASO. TAMBIÉN PUEDE COMUNICARSE A NUESTRO CALL CENTER AL 809-227-4050. Y DAR SEGUIMIENTO CON ESTE NUMERO DE REFERENCIA DE SU CASO. _x000a_"/>
    <x v="14"/>
    <x v="5"/>
    <s v="Cerrado"/>
    <s v="6"/>
    <s v="Agente Virtual"/>
  </r>
  <r>
    <s v="Q2021122820844"/>
    <x v="0"/>
    <s v="2021-12-28"/>
    <s v="2021-12-28"/>
    <x v="2"/>
    <n v="2021"/>
    <x v="32"/>
    <s v="EN EL DIA DE AYER A MI PAREJA NO. DE CEDULA 03900222543 LE PUSIERON UNA MULTA PORQUE ESTABA CON LA LICENCIA VENCIDA TENIENDO EL LA CITA PUESTA PARA LA RENOVACION, AL BUSCAR TAMBIEN TENIA UNA MULTA PUESTA QUE NO RECONZCO Y HE REALIZADO PROCESOS QUE REQUIEREN NO TENER MULTAS PENDIENTES."/>
    <s v="BUENAS TARDES, LAS RECLAMACIONES CORRESPONDIENTES A INFRACCIONES DE TRANSITO SE HACEN EN LA FISCALIA O EN EL TRIBUMAL DE TRANSITO , YA QUE ESE TIPO CASOS PERTENECEN AL MINISTERIO PUBLICO , DIJASE A ESOS DEPARTAMENTOS ESPLIQUELE SU CASO Y ELLOS LES ESTARAN RESPONDIENDO A SU NACESIDAD.  _x000a__x000a_ME COMUNIQUE VIA TELEFONO CON CIUDADNO Y LO ORIETE CON RESPETO AL PROCESO DE APELACION QUE DEBE REALIZAR EN EL TRIBUNAL DE TRANSITO ._x000a__x000a_SGT. BELEN ."/>
    <x v="0"/>
    <x v="1"/>
    <s v="Cerrado"/>
    <s v="0"/>
    <s v="Agente Virtual"/>
  </r>
  <r>
    <s v="Q2021122820845"/>
    <x v="0"/>
    <s v="2021-12-28"/>
    <s v="2021-12-30"/>
    <x v="2"/>
    <n v="2021"/>
    <x v="25"/>
    <s v="EN EL SECTOR HAY UN AHITIANO LLAMADO ENRIQUE  QUE SE LE HA ALQUILADO UNA VIVIENDA,  EL SEÑOR TIENE MALA ACTITUD AGREDIENDO A TODOS EN EL SECTOR Y LOS FAMILIARES LO CUBREN DICIENDO QUE TIENE PROBLEMAS MENTALES."/>
    <s v="SE ESTABLECIO CONTACO CON EL CIUDADANO, SE LE EXPLICO QUE SE IBA A PROCEDER A DECLINAR AL MINISTERIO PUBLICO O POLICIA NACIONAL, EN VISTA DE QUE ESTE NACIONAL HAITIANO ESTA DENTRO DE UNA PROPIEDAD Y NOSOTROS COMO DIRECCION GENERAL DE MIGRACION NO TENEMOS LA AUTORIDAD LEGAL DE INRRUMPIR EN PROPIEDAD PRIVADA. SMV"/>
    <x v="2"/>
    <x v="4"/>
    <s v="Declinado"/>
    <s v="2"/>
    <s v="Agente Virtual"/>
  </r>
  <r>
    <s v="Q2021122820846"/>
    <x v="0"/>
    <s v="2021-12-28"/>
    <s v="2022-01-03"/>
    <x v="2"/>
    <n v="2021"/>
    <x v="7"/>
    <s v="EL 29 DE OCTUBRE SOLICITÉ EL REEMPLAZO DE MI TARJETA DEL SUPÉRATE, ME INDICARON QUE EN  HARÍAN LA ENTREGA EL 29 DE NOVIEMBRE, PERO AUN NO RECIBO EL REEMPLAZO DE MI TARJETA. NECESITO QUE POR FAVOR SE ME AYUDE PARA  CONSUMIR MIS DEPÓSITOS."/>
    <s v="EN ESPERA DEL DEPARTAMENTO CORRESPONDIENTE "/>
    <x v="6"/>
    <x v="5"/>
    <s v="Cerrado"/>
    <s v="6"/>
    <s v="Agente Virtual"/>
  </r>
  <r>
    <s v="Q2021122820847"/>
    <x v="0"/>
    <s v="2021-12-28"/>
    <s v="2021-12-29"/>
    <x v="2"/>
    <n v="2021"/>
    <x v="51"/>
    <s v="NECESITO QUE SE EVALUÉ MI CASO, YO COTIZABA APROXIMADAMENTE 15,000 PESOS, Y SOLO ESTOY RECIBIENDO 1,200 PESOS POR MI AFP, DEBIDO A QUE ERA OFICIAL Y EL LUGAR DONDE LABORABA INDICO QUE GANABA 2,000 PESOS Y ESTO ES FALSO. REALICE UNA SOLICITUD Y AÚN NO RECIBO RESPUESTA. "/>
    <s v="ENVIADO AL ÁREA CORRESPONDIENTE, PARA SU ATENCIÓN Y SEGUIMIENTO."/>
    <x v="2"/>
    <x v="15"/>
    <s v="En proceso"/>
    <s v="1"/>
    <s v="Agente Virtual"/>
  </r>
  <r>
    <s v="Q2021122820848"/>
    <x v="0"/>
    <s v="2021-12-28"/>
    <s v=""/>
    <x v="2"/>
    <n v="2021"/>
    <x v="18"/>
    <s v="EL 24 DE NOVIEMBRE REALICE UN PAGO POR EL DOCUMENTO DE NO ANTENCEDENTES PENALES Y SE REALIZO DE MANERA CORRECTO, LUEGO AL DIA SIGUENTE 25 DE NOVIEMBRE REALICE OTRO PAGO PARA UNA COMPAÑERA, PERO NO LE ENTREGARON LA CERTIFICION, Y CUANDO LLAMO AL BANCO ME INDICAN QUE PARA LA  DEVOLUCION SON USTEDES QUE DEBEN HACER EL PROCESO."/>
    <s v="24937791897 NÚMERO TRANSACCION.  "/>
    <x v="2"/>
    <x v="12"/>
    <s v="Creado"/>
    <s v=""/>
    <s v="Agente Virtual"/>
  </r>
  <r>
    <s v="Q2021122820866"/>
    <x v="0"/>
    <s v="2021-12-28"/>
    <s v="2021-12-29"/>
    <x v="2"/>
    <n v="2021"/>
    <x v="103"/>
    <s v="DEVUELVE LOS EXPEDIENTE, SIN JUSTIFICATIVO, PIDE INFORMACIONES QUE COMPROMETEN LA INTEGRIDAD DE LOS SUPLIDORES, ENTORPECE EL PROCEDIMIENTO Y OBSTACULIZA LOS PROCESOS  (DESCONOCIMIENTO TOTAL DE LOS PROCEDIMIENTOS DE COMPRAS Y CONTRATACIONES Y DE LOS PROCESOS DEL SIGEF)  ACTUA CON PREPOTENCIA MUY ALEJADO DE LOS LINIMIENTOS DE LA CONTRALORIA "/>
    <s v="BUENOS DÍAS SRA. EVELYN SOTO, LUEGO DE UN CORDIAL SALUDO, TENEMOS  A BIEN NOTIFICARLE LO SIGUIENTE; . HEMOS REMITIDO ÉSTA QUEJA  AL DEPARTAMENTO CORRESPONDIENTE, A LOS FINES DE BUSCAR SOLUCIÓN,_x000a__x000a_EN ESE SENTIDO, LE PEDIMOS DISCULPAS POR LOS INCONVENIENTES YA QUE NUESTRO PRINCIPAL OBJETIVO ES QUE LOS CIUDADANOS QUEDEN SATISFECHOS CON NUESTROS SERVICIOS."/>
    <x v="1"/>
    <x v="5"/>
    <s v="En proceso"/>
    <s v="1"/>
    <s v="Agente Virtual"/>
  </r>
  <r>
    <s v="Q2021122820849"/>
    <x v="0"/>
    <s v="2021-12-28"/>
    <s v=""/>
    <x v="2"/>
    <n v="2021"/>
    <x v="66"/>
    <s v="RESULTA QUE A MI ABUELA ESTABA EN EL HOSPITAL SAN ANTONIO DE BONAO POR EMERGENCIA Y LA TRANSFIRIERON AL HOSPITAL TRAUMATOLOGICO JUAN BOSH Y EN DICHO HOSPITAL HUBO NEGLIGENCIA YA QUE MI ABUELA LE DIERON DE ALTA POR UNA GRIPE SEVERA QUE TIENE PARA QUE LA TRATEMOS EN LA CASA AUN ELLA TENIENDO UNA CITA PREVIA PARA CIRUGÍA PORQUE TIENE UNA FRACTURA DE CADERA EN LE ÁREA DEL FÉMUR Y NO NOS HAN INFORMADO QUE SALIO EN LA TOMOGRAFÍA Y LA NEUMOLOGA NO QUIERE ASISTIR A A CONSULTA CON MI ABUELA Y SOLO NOS DICEN QUE LA LLEVEMOS A LA CASA A MEDICARLA POR LA GRIPE."/>
    <s v=""/>
    <x v="20"/>
    <x v="5"/>
    <s v="Creado"/>
    <s v=""/>
    <s v="Agente Virtual"/>
  </r>
  <r>
    <s v="Q2021122820850"/>
    <x v="0"/>
    <s v="2021-12-28"/>
    <s v="2021-12-28"/>
    <x v="2"/>
    <n v="2021"/>
    <x v="4"/>
    <s v="LLAME AL 9-1-1  PORQUE MI PADRE EL SR. RAMÓN ANTONIO ROJAS SE PUSO MALO, EL CUAL FUE RECOGIDO EN EL SECTOR (LA TORONJA), PERO NO SE DONDE FUE LLEVADO POR AMBULANCIA QUE FUE ATENDIDO. NECESITO SABER PARA DONDE LO LLEVARON. LLAME DEL NUMERO 809-763-3697"/>
    <s v="SE ORIENTÓ COMO PROCEDER PARA OBTENER LA INFORMACIÓN REQUERIDA"/>
    <x v="1"/>
    <x v="5"/>
    <s v="Cerrado"/>
    <s v="0"/>
    <s v="Agente Virtual"/>
  </r>
  <r>
    <s v="Q2021122820851"/>
    <x v="0"/>
    <s v="2021-12-28"/>
    <s v="2021-12-28"/>
    <x v="2"/>
    <n v="2021"/>
    <x v="32"/>
    <s v="APAREZCO CON 14 MULTAS Y SE SOLO RECONOZCO 2."/>
    <s v="BUENAS TARDES, LAS RECLAMACIONES CORRESPONDIENTES A INFRACCIONES DE TRANSITO SE HACEN EN LA FISCALIA O EN EL TRIBUMAL DE TRANSITO , YA QUE ESE TIPO CASOS PERTENECEN AL MINISTERIO PUBLICO , DIJASE A ESOS DEPARTAMENTOS ESPLIQUELE SU CASO Y ELLOS LES ESTARAN RESPONDIENDO A SU NACESIDAD.  _x000a__x000a_ME COMUNIQUE CON EL CIUDADANO Y FUE ORIENTADO CORRECTAMENTE SOBRE DONDE Y COMO REALIZAR SU PROCESO._x000a__x000a_SGT . BELEN."/>
    <x v="2"/>
    <x v="3"/>
    <s v="Cerrado"/>
    <s v="0"/>
    <s v="Agente Virtual"/>
  </r>
  <r>
    <s v="Q2021122820852"/>
    <x v="0"/>
    <s v="2021-12-28"/>
    <s v="2022-01-03"/>
    <x v="2"/>
    <n v="2021"/>
    <x v="7"/>
    <s v="TENIA LA AYUDA DE LA CÉDULA PERO PERO LA CANCELARON, Y NECESITO LA AYUDA PORQUE SOY UNA PERSONA MAYOR DE EDAD DE 75 Y TENGO QUE COMPRAR COMIDA EN EL COMEDOR POPULAR, NECESITO LA AYUDA PARA PODER SOSTENERME, TENGO 75 AÑOS DE EDAD Y NO TENGO AYUDA Y TENGO MUCHOS PROBLEMA DE SALUD COMO LA COLUMNA  Y LA PRÓSTATA. "/>
    <s v="EN ESPERA DEL DEPARTAMENTO CORRESPONDIENTE "/>
    <x v="18"/>
    <x v="5"/>
    <s v="Cerrado"/>
    <s v="6"/>
    <s v="Agente Virtual"/>
  </r>
  <r>
    <s v="Q2021122820853"/>
    <x v="2"/>
    <s v="2021-12-28"/>
    <s v="2022-01-03"/>
    <x v="2"/>
    <n v="2021"/>
    <x v="1"/>
    <s v=" ESTOY DENUNCIANDO QUE EN REPUBLICA DOMINICANA MÍNIMO UN MILLÓN DE PERSONAS ESTÁN MOSTRANDO UNA TARJETA DE VACUNA FALSAS Y PUEDO DEMOSTRAR A 10 PERSONAS TIENEN LA TARJETA FALSA Y ESO ES UN RIESGO ALTO POR EL COVID-19 ESA ES MI QUEJA. Y QUIERO SABER SI EL MINISTERIO ESTA AL TANTO DE ESA SITUACIÓN Y  TIENE QUE CONTROLAR LA TARJETA DE LA VACUNA."/>
    <s v="_x000a_PROCEDEMOS A CERRAR ESTA QUEJA, YA QUE HEMOS TRATADO DE COMUNICARNOS CON EL CIUDADANO POR MÁS DE TRES DÍAS LO QUE NO A SIDO POSIBLE, YA QUE EL MISMO NO CONTESTA EL TELÉFONO COLOCADO EN LA DENUNCIA Y NO COLOCO CORREO ELECTRÓNICO PARA PODER SER CONTACTADO._x000a_"/>
    <x v="6"/>
    <x v="5"/>
    <s v="Cerrado"/>
    <s v="6"/>
    <s v="Agente Virtual"/>
  </r>
  <r>
    <s v="Q2021122820854"/>
    <x v="0"/>
    <s v="2021-12-28"/>
    <s v="2022-01-03"/>
    <x v="2"/>
    <n v="2021"/>
    <x v="10"/>
    <s v="DESPUÉS DE PONERME EN EL PROGRAMA FASE NO HE VUELTO A RECIBIR EL BENEFICIO DE (CEP) ACTUALMENTE ESTOY PRESENTANDO INCONVENIENTES, TAMPOCO PUEDO CONSUMIR LOS BENEFICIOS DE BONOGÁS Y EL INCENTIVO ESCOLAR. NECESITO QUE POR FAVOR SE ME AYUDE CON ESTE INCONVENIENTE PORQUE CADA VEZ QUE LA PASO NO ME OTORGAN LOS PAGOS..  "/>
    <s v="NOS COMUNICAMOS CON LA SRA. ISABELA PARA INFORMERLE QUE SOLAMENTE ESTA , PENDIENTE INCLUSIÓN EN NÓMINA_x0009_QUE DEBE ESPERAR TERMINE EL PROCESO, Y QUE PUEDE PASAR SU TARJETA POR EL BNOGAS VERIFICAMOS EN EL SISTEMA QUE YA LO TIENE EJECUTADO."/>
    <x v="0"/>
    <x v="5"/>
    <s v="Cerrado"/>
    <s v="6"/>
    <s v="Agente Virtual"/>
  </r>
  <r>
    <s v="Q2021122820855"/>
    <x v="0"/>
    <s v="2021-12-28"/>
    <s v="2022-01-03"/>
    <x v="2"/>
    <n v="2021"/>
    <x v="10"/>
    <s v="DESPUÉS DE PONERME EN EL PROGRAMA FASE NO HE VUELTO A CONSUMIR EL BENEFICIO DE  (CEP) ME HE DIRIGIDO A LA   OFICINA EN MI PROVINCIA VARIAS VECES, TAMBIÉN EL (SIUBEN) ME FUE A EVALUAR, PERO AUN NO ME LEVANTAN DICHA SANCIÓN "/>
    <s v="TRTAMOS DE COMUNICARNOS CON LA SRA. MARCELINA PARA INFORMARLE QUE SOLO ESTA ESPERANDO LA  INCLUSIÓN EN NÓMINA SEGUN NOS INDICA EL SISTEMA PERO N NS PUDIMOS COMUNICAR AL NUMERO SUMINISTRADO Y VERIFICAMOS ES EL MISMO DEL SISTEMA."/>
    <x v="15"/>
    <x v="5"/>
    <s v="Cerrado"/>
    <s v="6"/>
    <s v="Agente Virtual"/>
  </r>
  <r>
    <s v="Q2021122820856"/>
    <x v="0"/>
    <s v="2021-12-28"/>
    <s v="2022-01-03"/>
    <x v="2"/>
    <n v="2021"/>
    <x v="10"/>
    <s v="NUNCA RECIBÍ EL FASE, SIN EMBARGO ME ENCUENTRO CON UNA SANCIÓN VIGENTE PORQUE ESTUVE EN EL MISMO, ME DIRIGÍ MUCHAS VECES A LAS OFICINAS, DEPOSITE LOS DOCUMENTOS, HICE TODO LO QUE SOLICITARON. NECESITO QUE SE LEVANTE LA SANCIÓN, "/>
    <s v="NOS COMUNICAMOS CON LA SRA. ISABEL 001-1403255-0 QUE SOLO ESTA EN LA ESPERA DEL  INCLUSIÓN EN NÓMINA QUE DEBE DE ESPERAR TERMINE EL PROCESO SEGUN NOS INDICA EL SISTEMA."/>
    <x v="2"/>
    <x v="5"/>
    <s v="Cerrado"/>
    <s v="6"/>
    <s v="Agente Virtual"/>
  </r>
  <r>
    <s v="Q2021122820857"/>
    <x v="1"/>
    <s v="2021-12-28"/>
    <s v="2022-01-03"/>
    <x v="2"/>
    <n v="2021"/>
    <x v="9"/>
    <s v="FUI DESVINCULADA DE EDUCACION EN EL MES DE DICIEMBRE Y ESTOY A LA ESPERA DE MIS PRESTACIONES LABORALES."/>
    <s v=" EL ÁREA A LA QUE FUE TRAMITA DE QUEJA RESPONDIÓ LO _x000a_SIGUIENTE; FAVOR DE VER DATOS ADJUNTOS_x000a__x000a_"/>
    <x v="7"/>
    <x v="8"/>
    <s v="Cerrado"/>
    <s v="6"/>
    <s v="Agente Virtual"/>
  </r>
  <r>
    <s v="Q2021122820858"/>
    <x v="0"/>
    <s v="2021-12-28"/>
    <s v="2022-01-05"/>
    <x v="2"/>
    <n v="2021"/>
    <x v="4"/>
    <s v="EL DÍA DE HOY ME INTOXIQUE Y LA UNIDAD 4 ME ASISTIÓ EN EL LUGAR, ME TRASLADARON AL HOSPITAL SALVADOR B. GAUTIER, CON UN SUERO CERRADO, NO TENÍAN IDENTIFICACIÓN Y NO LE ENTREGARON A LOS DOCTORES EL PAPEL CON LA INFORMACIÓN DE LO QUE ME OCURRIÓ. ESTO INTERFIRIÓ EN MI PROCESO. "/>
    <s v="INFORMACIÓN ENVIADA AL ÁREA CORRESPONDIENTE PARA LOS FINES DE LUGAR."/>
    <x v="1"/>
    <x v="0"/>
    <s v="En proceso"/>
    <s v="8"/>
    <s v="Agente Virtual"/>
  </r>
  <r>
    <s v="Q2021122820859"/>
    <x v="0"/>
    <s v="2021-12-28"/>
    <s v="2022-01-03"/>
    <x v="2"/>
    <n v="2021"/>
    <x v="7"/>
    <s v="NO ENTIENDO PORQUE SI USTEDES DEPOSITAN Y NO TENGO NINGUN INCONVENIENTE NO PUEDO CONSUMIR._x000a__x000a_TAMPOCO USTEDES INFORMAN CUANDO SE DEPOSITA."/>
    <s v="EN ESPERA DEL DEPARTAMENTO CORRESPONDIENTE "/>
    <x v="2"/>
    <x v="12"/>
    <s v="En proceso"/>
    <s v="6"/>
    <s v="Agente Virtual"/>
  </r>
  <r>
    <s v="Q2021122820860"/>
    <x v="0"/>
    <s v="2021-12-28"/>
    <s v=""/>
    <x v="2"/>
    <n v="2021"/>
    <x v="18"/>
    <s v="LA MAGISTRADA DE LA PROCURADURIA FISCAL DE LA VEGA NO QUIZO ATENDERME YA QUE ELLA REQUIERE QUE TENGA LA MULTAS DE TRANSITO A MANO DE MANERA OBLIGATORIA LA CUAL TENGO QUE IR DE LA VEGA A SANTO DOMINGO, PÁRA ATENDER MI CASO"/>
    <s v=""/>
    <x v="8"/>
    <x v="0"/>
    <s v="Creado"/>
    <s v=""/>
    <s v="Agente Virtual"/>
  </r>
  <r>
    <s v="Q2021122820861"/>
    <x v="0"/>
    <s v="2021-12-28"/>
    <s v=""/>
    <x v="2"/>
    <n v="2021"/>
    <x v="18"/>
    <s v="AUN NO HE RECIBIDO RESPUESTA DE UNA ACTO DE ALGUACIOL EL CUAL EL PROCESO SE LLEVA DESDE EL 2018. ES CON EL DEPARTAMENTO DE INSPECTORIA O CONSEJO DE PROCURADURIA FISCAL. "/>
    <s v="EL CIUDADANO SE COMUNICO Y AUN ESTA A LA ESPERA DE QUE LE LLAMEN. DICE QUE EL RESPONSABLE DE QUE SU PROCESO ESTE DETENIDO ES EL SR. PEDRO RAFAEL "/>
    <x v="8"/>
    <x v="15"/>
    <s v="Creado"/>
    <s v=""/>
    <s v="Agente Virtual"/>
  </r>
  <r>
    <s v="Q2021122820862"/>
    <x v="0"/>
    <s v="2021-12-28"/>
    <s v="2022-01-05"/>
    <x v="2"/>
    <n v="2021"/>
    <x v="11"/>
    <s v="LLAME A MIGRACIÓN, PARA REPORTAR A UNOS INDOCUMENTADOS VENEZOLANOS QUE ESTÁN  VIVIENDO EN EL MISMO EDIFICIO DONDE RECIDO Y TIENEN UN COMPORTAMIENTO INADECUADO, GENERANDO RUIDO, EL CUAL AFECTA A LA PERSONA QUE VIVE EN EL 1ER NIVEL."/>
    <s v="NO SE HA PODIDO ESTABLECER CONTACTO CON LA CIUDADANA. SMV"/>
    <x v="1"/>
    <x v="5"/>
    <s v="En proceso"/>
    <s v="8"/>
    <s v="Agente Virtual"/>
  </r>
  <r>
    <s v="Q2021122820863"/>
    <x v="0"/>
    <s v="2021-12-28"/>
    <s v="2021-12-29"/>
    <x v="2"/>
    <n v="2021"/>
    <x v="17"/>
    <s v="NO LOGRO COMUNICARME Y HE TRATADO VARIAS VECES PARA SABER UNA INFORMACIÓN Y NO ATIENDEN LOS TELÉFONOS "/>
    <s v="ESTE CASO ES COMPETENCIA DE LA JUNTA CENTRAL ELECTORAL, FAVOR CONTACTAR ESTA INSTITUCIÓN._x000a__x000a_INFORMACIÓN CIUDADANA (TODOS LOS SERVICIOS DE LA JCE)_x000a_•             CENTRAL: (809) 537-0188, EXTS. 736 / 737 / 686_x000a_•             DIRECTOS: (809) 534-3292 | 537-2128 | 537-3262 | 537-2922_x000a_•             DESDE EL INTERIOR SIN CARGOS: 1-809-200-1959_x000a_•             DESDE EL EXTERIOR SIN CARGOS: 1-200-1959_x000a_"/>
    <x v="23"/>
    <x v="3"/>
    <s v="Cerrado"/>
    <s v="1"/>
    <s v="Agente Virtual"/>
  </r>
  <r>
    <s v="Q2021122820867"/>
    <x v="0"/>
    <s v="2021-12-28"/>
    <s v="2021-12-31"/>
    <x v="2"/>
    <n v="2021"/>
    <x v="103"/>
    <s v="LA SRA. AGUSTINA LINARES  EN  LA UAI DEL MINISTERIO DE INDUSTRIA Y COMERCIO, ARBITRARIAMENTE SOLICITA INFORMACIONES EXCESIVAS QUE ENTORPECEN LOS PROCESOS YA REALIZADOS ( DESCONOCE LOS PROCEDIMIENTOS DE COMPRAS, DE NOMINA Y DE SIGEF) REACCIONA EMOCIONALMENTE ANTE LOS LAS DISCUSIONES DE EXPEDIENTES ( SE OFENDE CUANDO SE LE CUESTIONA) Y PROCEDE EMOCIONALMENTE AL DEVOLVER EXPEDIENTES, BIEN JUSTIFICADOS Y QUE PARECIERA SESGADA AL REQUERIR DOCUMENTALISTA DE SUPLIDORES ULTRA PE TITA.  "/>
    <s v="BUENOS DÍAS SRA. EVELYN SOTO, LUEGO DE UN CORDIAL SALUDO, TENEMOS  A BIEN NOTIFICARLE LO SIGUIENTE; . HEMOS REMITIDO ÉSTA QUEJA  AL DEPARTAMENTO CORRESPONDIENTE, A LOS FINES DE BUSCAR SOLUCIÓN,_x000a__x000a_EN ESE SENTIDO, LE PEDIMOS DISCULPAS POR LOS INCONVENIENTES YA QUE NUESTRO PRINCIPAL OBJETIVO ES QUE LOS CIUDADANOS QUEDEN SATISFECHOS CON NUESTROS SERVICIOS."/>
    <x v="1"/>
    <x v="5"/>
    <s v="En proceso"/>
    <s v="3"/>
    <s v="Agente Virtual"/>
  </r>
  <r>
    <s v="Q2021122820868"/>
    <x v="0"/>
    <s v="2021-12-28"/>
    <s v="2022-01-03"/>
    <x v="2"/>
    <n v="2021"/>
    <x v="10"/>
    <s v="CUANDO ME DIRIGÍ A LAS OFICINA DE SAMBIL Y VILLA MELLA LAS REPRESENTANTES NO ENTENDIERON MI SOLICITUD, ACTUALMENTE TENGO UNA DESACTIVACIÓN PORQUE EL HOGAR ESTA PRESENTE EN LA TSS, HACE 4 MESES NO ESTOY LABORANDO Y REQUIERO VOLVER A OBTENER MI SUBSIDIO, FAVOR AYUDARME Y ORIENTARME."/>
    <s v="TRATAMOS DE COMUNICARNOS CON EL SR. TEODULO PARA INFORMARLE QUE TIENE QUE SEGUIRLE DANDO SEGUIMIENTO AL SU CASO POR EL PUNTO SOLIDARIO PERO NO LO PUDIMOS CONCTACTAR. VERIFICAMOS QUE HOGAR SIGUE ESTANDO EN TSS."/>
    <x v="2"/>
    <x v="3"/>
    <s v="Cerrado"/>
    <s v="6"/>
    <s v="Agente Virtual"/>
  </r>
  <r>
    <s v="Q2021122820869"/>
    <x v="1"/>
    <s v="2021-12-28"/>
    <s v="2022-01-03"/>
    <x v="2"/>
    <n v="2021"/>
    <x v="35"/>
    <s v="ESTOY DESDE AGOSTO ESPERANDO, EL DEPOSITO DE MI DE MI LICENCIA, PERO SOLO ME INDICAN QUE DEBO ESPERAR PERO YA TENGO 4 MESES EN ESPERA Y NO ME INDICAN MAS INFORMACIÓN NECESITO QUE ME PAGUEN LOS DÍAS QUE TUVE DE LICENCIA YA TENGO 4 MESES ESPERANDO "/>
    <s v="ESTA QUEJA FUE TRAMITADA A NUESTRA OFICINA DE ATENCIÓN AL USUARIO OFAU, CON EL CASO NO. 563551  EN LAS PRÓXIMAS HORAS UNO DE NUESTROS TÉCNICOS SE ESTARÁ COMUNICANDO CON EL AFILIADO A LOS FINES DE DAR UNA RESPUESTA AL CASO. TAMBIÉN PUEDE COMUNICARSE A NUESTRO CALL CENTER AL 809-227-4050. Y DAR SEGUIMIENTO CON ESTE NUMERO DE REFERENCIA DE SU CASO. "/>
    <x v="12"/>
    <x v="5"/>
    <s v="Cerrado"/>
    <s v="6"/>
    <s v="Agente Virtual"/>
  </r>
  <r>
    <s v="Q2021122820870"/>
    <x v="1"/>
    <s v="2021-12-28"/>
    <s v="2022-01-03"/>
    <x v="2"/>
    <n v="2021"/>
    <x v="10"/>
    <s v="QUE MI PADRE FU EXCLUIDO DE LA TARJETA SOLIDARIDAD POR LA FASE PERO ERA UN CONVENIO QUE TENIA EL ESTADO Y LAS COMPAÑÍAS, PERO YA ESE CONVENIO TERMINO Y A MI PADRE NO LO HAN INCLUIDO PORQUE  ME DICEN QUE EL ESTA SANCIONADO POR LA FASE PERO YA ES TIEMPO DE QUE LA QUITEN PORQUE EL ES UN SEÑOR MAYOR Y NECESITA SU AYUDA."/>
    <s v="TRATAMOS DE COMUNICARNOS C ON EL SR. NATANAEL PARA VERIFICAR EL CASO DE SU PAPA PERO NO LO PUDIMOS CONTACTAR AL NUMERO SUMINISTRADO."/>
    <x v="2"/>
    <x v="15"/>
    <s v="Cerrado"/>
    <s v="6"/>
    <s v="Agente Virtual"/>
  </r>
  <r>
    <s v="Q2021122920871"/>
    <x v="0"/>
    <s v="2021-12-29"/>
    <s v="2021-12-29"/>
    <x v="2"/>
    <n v="2021"/>
    <x v="4"/>
    <s v="NECESITO SABER EN CUAL HOSPITAL SE ENCUENTRA MI HERMANO  HECTOR JULIO JIMENEZ MERAN, UNA AMBULANCIA LE ASISTIÓ POR UN ACCIDENTE OCURRIDO EN LA EMBAJADA AMERICANA."/>
    <s v="SE ORIENTÓ COMO PROCEDER PARA OBTENER LA INFORMACIÓN REQUERIDA."/>
    <x v="2"/>
    <x v="3"/>
    <s v="Cerrado"/>
    <s v="0"/>
    <s v="Agente Virtual"/>
  </r>
  <r>
    <s v="Q2021122920872"/>
    <x v="0"/>
    <s v="2021-12-29"/>
    <s v="2021-12-29"/>
    <x v="2"/>
    <n v="2021"/>
    <x v="4"/>
    <s v="ANOCHE AL REDEDOR DE 11:20 P.M  TUVE UN ACCIDENTE EN EL ELEVADO DESPUES DEL PEAJE HAINA PROXIMO AL ELEVADO. CHOQUE A UNA PERSONA INDIGENTE QUE SE ATRAVESO Y QUIISIERA SABER EL ESTADO DE ESA PERSONA O AL MENOS DONDE FUE LLEVADO._x000a__x000a_ME PREOCUPA."/>
    <s v="SE ORIENTÓ COMO PROCEDER PARA OBTENER LA INFORMACIÓN REQUERIDA"/>
    <x v="2"/>
    <x v="3"/>
    <s v="Cerrado"/>
    <s v="0"/>
    <s v="Agente Virtual"/>
  </r>
  <r>
    <s v="Q2021122920873"/>
    <x v="0"/>
    <s v="2021-12-29"/>
    <s v="2021-12-29"/>
    <x v="2"/>
    <n v="2021"/>
    <x v="4"/>
    <s v="EL SABADO 25 DE DIC. MI HERMANA FUE ATROPELLADA POR UN MOTORISTA Y FALLECIO, QUIESIERAMOS SABER COMO PASO Y SI LA PERSONA RESPONSABLE ESTA DETENIDA, FUE RECOGIDA POR UNA UNIDAD DEL 911 Y TRASLADADA A UN HOSPITAL PERO EN NINGUN LUGAR ME DIERON LA INFORMACION."/>
    <s v="SE ORIENTÓ COMO PROCEDER PARA OBTENER LA INFORMACIÓN REQUERIDA."/>
    <x v="2"/>
    <x v="5"/>
    <s v="Cerrado"/>
    <s v="0"/>
    <s v="Agente Virtual"/>
  </r>
  <r>
    <s v="Q2021122920874"/>
    <x v="0"/>
    <s v="2021-12-29"/>
    <s v="2022-01-03"/>
    <x v="2"/>
    <n v="2021"/>
    <x v="9"/>
    <s v="NECESITO QUE EL DEPARTAMENTO DE RECURSOS HUMANOS ME EMITA UNA INFORMACIÓN CONCRETA SOBRE EL PAGO DE MIS PRESTACIONES LABORALES, PUES HASTA EL MOMENTO CADA SEMANA ME ENVÍAN A CONSULTAR AL BANCO MI CUENTA Y LA MISMA SE ENCUENTRA SIN DEPÓSITOS. "/>
    <s v=" EL ÁREA A LA QUE FUE TRAMITA DE QUEJA RESPONDIÓ LO _x000a_SIGUIENTE; FAVOR DE VER DATOS ADJUNTOS_x000a__x000a_"/>
    <x v="24"/>
    <x v="8"/>
    <s v="Cerrado"/>
    <s v="5"/>
    <s v="Agente Virtual"/>
  </r>
  <r>
    <s v="Q2021122920875"/>
    <x v="0"/>
    <s v="2021-12-29"/>
    <s v="2021-12-29"/>
    <x v="2"/>
    <n v="2021"/>
    <x v="117"/>
    <s v="ME INGRESARON EL DIA  7 DE AGOSTO EN EL SEGURO SOCIAL PARA HACERME UNA CESARIA PERO NO ME LA HICIERON A TIEMPO ME MOSTRARON LA NIÑA CUANDO NACIO PERO EL SIGUIENTE DIAS ME INDICARON QUE ESTABA MUERTA NECESITO QUE HAGAN UNA  INVESTIGACION DE ESTE CASO POR QUE HUBO NEGLIGENCIA MEDICA.NO ME BRINDARON ASISTENCIA PSICOLOGICA Y ME DEJARON INGRESADA ESCUCHANDO TODOS ESOS NIÑOS QUE LLORABAN"/>
    <s v="ESTE CASO  SE PASO A PROCESO YA QUE SE LE ESTADANDO SEGUIMIENTO A LA INVESTIGACION DE LO SUCEDIDO"/>
    <x v="0"/>
    <x v="5"/>
    <s v="En proceso"/>
    <s v="0"/>
    <s v="RAI"/>
  </r>
  <r>
    <s v="Q2021122920876"/>
    <x v="1"/>
    <s v="2021-12-29"/>
    <s v="2022-01-03"/>
    <x v="2"/>
    <n v="2021"/>
    <x v="10"/>
    <s v="TENGO UN AÑO SANCIONADO POR FASE EN LA TARJETA SUPERATE Y NUNCA RESIBI EL PAGO."/>
    <s v="TRATAMOS DE COMUNICARNOS CON LA SRA. JUSTINA PARA VERIFICAR SU CASO PERO NO LA PUDIMOS CONTACTAR AL NUMERO SUMINISTRADO."/>
    <x v="2"/>
    <x v="24"/>
    <s v="Cerrado"/>
    <s v="5"/>
    <s v="Agente Virtual"/>
  </r>
  <r>
    <s v="Q2021122920877"/>
    <x v="2"/>
    <s v="2021-12-29"/>
    <s v="2022-01-04"/>
    <x v="2"/>
    <n v="2021"/>
    <x v="10"/>
    <s v="SUGIERO QUE SE ESTABLEZCA UNA CANTIDAD MÁXIMA PARA LOS ESTABLECIMIENTOS DE CONSUMOS (RAS) PARA QUE TODOS LOS DE MAS COMERCIANTES PODAMOS BENEFICIARNOS CON EQUIDAD Y SE DISMINUYAN LOS ROBOS DE LAS TARJETAS. "/>
    <s v="TRATAMOS DE COMUNICARNOS CON EL SR. SILBVERIO PERO EL NUMERO QUE NOS FACILITO NO LO PUDIMOS CONTACTAR."/>
    <x v="28"/>
    <x v="3"/>
    <s v="Cerrado"/>
    <s v="6"/>
    <s v="Agente Virtual"/>
  </r>
  <r>
    <s v="Q2021122920878"/>
    <x v="1"/>
    <s v="2021-12-29"/>
    <s v="2022-01-03"/>
    <x v="2"/>
    <n v="2021"/>
    <x v="12"/>
    <s v="ME DESVINCULARON Y REALICE EL PROCEDIMIENTO PARA MIS PRESTACIONES PERO AUN NO ME DAN RESPUESTA Y TENGO UN AÑO ESPERANDO LA REPUESTA DE PARA MIS PRESTACIONES LABORALES "/>
    <s v="SE PROCEDE HACER ESTE CAMBIO, EN VIRTUD DE QUE SE ESTA ESPERANDO UNA RESPUESTA DEL CIUDADANO._x0009_"/>
    <x v="2"/>
    <x v="5"/>
    <s v="Abierto"/>
    <s v="5"/>
    <s v="Agente Virtual"/>
  </r>
  <r>
    <s v="Q2021122920879"/>
    <x v="0"/>
    <s v="2021-12-29"/>
    <s v="2021-12-29"/>
    <x v="2"/>
    <n v="2021"/>
    <x v="12"/>
    <s v="QUIERO QUE NO ME COBREN LA LLAMADA YA QUE EL NUMERO QUE ME SUMINISTRARON NO ESTA DISPONIBLE OSEA NO FUNCIONA"/>
    <s v="VER DOCUMENTO ANEXO.."/>
    <x v="2"/>
    <x v="5"/>
    <s v="Cerrado"/>
    <s v="0"/>
    <s v="Agente Virtual"/>
  </r>
  <r>
    <s v="Q2021122920880"/>
    <x v="1"/>
    <s v="2021-12-29"/>
    <s v="2021-12-29"/>
    <x v="2"/>
    <n v="2021"/>
    <x v="4"/>
    <s v="ME COMUNICO AL 911 PORQUE TENEMOS UNA EMERGENCIA CON UNA EMBARAZADA Y LO ÚNICO QUE NOS INDICAN ES QUE PASEMOS POR UN CENTRO MEDICO MAS CERCANOS SIN PEDIRNOS NINGUNA INFORMACIÓN NI LA DIRECCIÓN Y VIVIMOS EN UN CAMPO Y TODO QUEDA MUY RETIRADO."/>
    <s v="INFORMACIÓN ENVIADA AL ÁREA CORRESPONDIENTE PARA LOS FINES DE LUGAR."/>
    <x v="14"/>
    <x v="0"/>
    <s v="Abierto"/>
    <s v="0"/>
    <s v="Agente Virtual"/>
  </r>
  <r>
    <s v="Q2021122920881"/>
    <x v="0"/>
    <s v="2021-12-29"/>
    <s v="2022-01-04"/>
    <x v="2"/>
    <n v="2021"/>
    <x v="10"/>
    <s v="YO ESTABA EN EL PROGRAMA DE SOLIDARIDAD Y CUANDO ENTRO LA FASE ME TUMBARON LA COMIDA Y SOLO RECIBO BONO GAS Y BONO LUZ, PERO YA NO ESTOY LABORANDO Y TODAVÍA TENGO LA SANCIÓN VIGENTE Y NECESITO QUE LA RETIREN."/>
    <s v="NOS COMUN ICAMOS CON EL SR. LUIS ENRIQUE Y LE INFORMAMOS QUE EL SOLO ESPERA POR LA  INCLUSIÓN EN NÓMINA QUE TIENE QUE ESPERAR TERMINE EL PROCESO SEGUN NOS INCICA EL SISTEMA."/>
    <x v="0"/>
    <x v="3"/>
    <s v="Cerrado"/>
    <s v="6"/>
    <s v="Agente Virtual"/>
  </r>
  <r>
    <s v="Q2021122920882"/>
    <x v="0"/>
    <s v="2021-12-29"/>
    <s v="2022-01-04"/>
    <x v="2"/>
    <n v="2021"/>
    <x v="10"/>
    <s v="YO ESTABA EN EL PROGRAMA DE SOLIDARIDAD Y CUANDO ENTRO LA FASE ME TUMBARON LA COMIDA Y SOLO RECIBO BONO GAS Y BONO LUZ, PERO YA NO ESTOY LABORANDO Y TODAVÍA TENGO LA SANCIÓN VIGENTE Y NECESITO QUE LA RETIREN."/>
    <s v="NOS COMUN ICAMOS CON EL SR. LUIS ENRIQUE Y LE INFORMAMOS QUE EL SOLO ESPERA POR LA INCLUSIÓN EN NÓMINA QUE TIENE QUE ESPERAR TERMINE EL PROCESO SEGUN NOS INCICA EL SISTEMA., EN LA QUEJA ANTERIOR NO.2021122920881"/>
    <x v="0"/>
    <x v="5"/>
    <s v="Cerrado"/>
    <s v="6"/>
    <s v="Agente Virtual"/>
  </r>
  <r>
    <s v="Q2021122920883"/>
    <x v="0"/>
    <s v="2021-12-29"/>
    <s v=""/>
    <x v="2"/>
    <n v="2021"/>
    <x v="18"/>
    <s v="FUI VICTIMA DE ACTO DE VANDALISMO AL PARQUEAR MI VEHICULO, LE ROMPIERON TODOS LOS CRISTALES, QUIESIERA SABER QUIEN FUE Y COMO PASO. PORQUE EN EL LUGAR DEL HECHO HAY CAMARAS DEL 911."/>
    <s v=""/>
    <x v="3"/>
    <x v="19"/>
    <s v="Creado"/>
    <s v=""/>
    <s v="Agente Virtual"/>
  </r>
  <r>
    <s v="Q2021122920884"/>
    <x v="0"/>
    <s v="2021-12-29"/>
    <s v="2022-01-03"/>
    <x v="2"/>
    <n v="2021"/>
    <x v="7"/>
    <s v="HE TRATADO DE COMUNICARME  PARA QUE ME  AYUDEN, PORQUE NO HE PODIDO CONSUMIR EL BENEFICIO DE (CEP) QUE SE ME APLICA A\TRAVÉS DE LA CÉDULA., PERO NUNCA TOMAN LOS NÚMEROS TELEFÓNICOS "/>
    <s v="EN ESPERA DEL DEPARTAMENTO CORRESPONDIENTE "/>
    <x v="2"/>
    <x v="4"/>
    <s v="En proceso"/>
    <s v="5"/>
    <s v="Agente Virtual"/>
  </r>
  <r>
    <s v="Q2021122920885"/>
    <x v="0"/>
    <s v="2021-12-29"/>
    <s v="2022-01-03"/>
    <x v="2"/>
    <n v="2021"/>
    <x v="11"/>
    <s v="NECESITAMOS QUE ENVIEN UNA BRIGADA PARA QUE SE LLEVEN A LOS NACIONALES HAITIANOS INDOCUMENTADOS, NOS TIENEN EN SOSOBRA Y LLEGAN TODOS LOS DIAS LLEGAN DE CINCO EN CINCO._x000a__x000a_CUMPLAN SU DEBER NO SE DAN CUENTA QUE NOS ESTAN INVADIENDO."/>
    <s v="SE ESTABLECIO CONTACTO CON LA CIUDADANA. SMV"/>
    <x v="26"/>
    <x v="5"/>
    <s v="Abierto"/>
    <s v="5"/>
    <s v="Agente Virtual"/>
  </r>
  <r>
    <s v="Q2021122920886"/>
    <x v="0"/>
    <s v="2021-12-29"/>
    <s v="2022-01-04"/>
    <x v="2"/>
    <n v="2021"/>
    <x v="10"/>
    <s v="ESTOY TRATANDO DE COMUNICARME CON LA OFICINA DE PROSOLI  DE LA PROVINCIA INDEPENDECIA Y NO ME PUDE COMUNICAR."/>
    <s v="_x0009_NOS COMUNICAMOS CON EL SR. JOEL 1QUIEN NOS INFORMA QUE ESTUVO LLAMAND A LA OFICINA POR EL CASO SEYDA CUEVAS DIAZ 077-0005274-4 EL MIERCOLES DE LA SEMANA PASADA PERO LE INFORMAMOS QUE LA SEMANA PASADA SOLO LABORAMOS LUNES Y MARTES, LE VERIFICAMOS EL CASO Y AUN SIGUE ESPERANDO QUE EL SIUBEN LA VISITE LE SUGERIMOS IR AL PUNTO SOLIDARIO A SEGUIR DANDOLE SEGUIMIENTO A SU CASO."/>
    <x v="24"/>
    <x v="4"/>
    <s v="Cerrado"/>
    <s v="6"/>
    <s v="Agente Virtual"/>
  </r>
  <r>
    <s v="Q2021122920887"/>
    <x v="0"/>
    <s v="2021-12-29"/>
    <s v="2022-01-03"/>
    <x v="2"/>
    <n v="2021"/>
    <x v="7"/>
    <s v="PASA MI TARJETA Y NO TIENE FONDO CUANDO LLAMO ME DICEN QUE SU TIENE NECESITO UNA RESPUESTA"/>
    <s v="BUENAS, VAMOS A PROCEDER A CERRAR SU CASO DEBIDO A QUE SU CEDULA NO ESTA CORRECTA. PUEDE VOLVER A PONER SU QUEJA PERO CON LA CEDULA CORRECTA "/>
    <x v="6"/>
    <x v="5"/>
    <s v="Cerrado"/>
    <s v="5"/>
    <s v="Agente Virtual"/>
  </r>
  <r>
    <s v="Q2021122920888"/>
    <x v="0"/>
    <s v="2021-12-29"/>
    <s v="2022-01-04"/>
    <x v="2"/>
    <n v="2021"/>
    <x v="61"/>
    <s v="LA BOMBA ESTA DAÑADA TIENE MAS DE UN MES Y NO TENEMOS AGUA EN LA COMUNIDAD NECESITAMOS QUE NOS RESUELVAN ESTA SITUACION. "/>
    <s v="SALUDOS CORDIALES,_x000a__x000a_NOS ENCONTRAMOS EN ESPERA DEL DEPARTAMENTO CORRESPONDIENTE, SOBRE LA INFORMACION DE DICHA BOMBA Y VER LA MANERA MAS EFICAZ Y RAPIDA DE RESOLVER EL PROBLEMA._x000a_DE IGUAL MANERA NOS COMUNICAMOS CON EL CIUDADANO PARA MAYOR DETALLES DE LA INFORMACION."/>
    <x v="25"/>
    <x v="5"/>
    <s v="Cerrado"/>
    <s v="6"/>
    <s v="Agente Virtual"/>
  </r>
  <r>
    <s v="Q2021122920889"/>
    <x v="1"/>
    <s v="2021-12-29"/>
    <s v=""/>
    <x v="2"/>
    <n v="2021"/>
    <x v="118"/>
    <s v="SE LE EXIGE AL INDRHI UN CONTADOR ELÉCTRICO PARA PODER OBTENER EL AGUA DEL POZO Y FOMENTAR  LA  AGRICULTURA DEL SECTOR."/>
    <s v=""/>
    <x v="14"/>
    <x v="5"/>
    <s v="Creado"/>
    <s v=""/>
    <s v="Agente Virtual"/>
  </r>
  <r>
    <s v="Q2021122920890"/>
    <x v="0"/>
    <s v="2021-12-29"/>
    <s v="2021-12-30"/>
    <x v="2"/>
    <n v="2021"/>
    <x v="19"/>
    <s v="EN LA ORTEGA Y Y GASETT FRENTE A LA PLAZA DE LA SALUD LUEGO DE UN ASFALTO QUE SE REALIZO HACE 20 DIAS SE ESTAN CREANDO AGUJEROS EN LA CALLE Y TERMINARA POR DAÑARSE COMPLETA SI NO SOLUCIONAN A TIEMPO ESTE PROBLEMA._x000a__x000a_"/>
    <s v="SALUDOS, ESTAREMOS ENVIANDO SU QUEJA AL DEPARTAMENTO CORRESPONDIENTE PARA FINES DE LUGAR."/>
    <x v="2"/>
    <x v="5"/>
    <s v="En proceso"/>
    <s v="1"/>
    <s v="Agente Virtual"/>
  </r>
  <r>
    <s v="Q2021122920891"/>
    <x v="1"/>
    <s v="2021-12-29"/>
    <s v="2022-01-05"/>
    <x v="2"/>
    <n v="2021"/>
    <x v="73"/>
    <s v="EN FECHA 6 DE JULIO DE 2021 SE SOLICITO REAJUSTE DE PENSION POR HABER LABORADO EN EL ESTADO, SIN EMBARGO SE INDICO QUE NO PROCEDERIA, ALGO QUE CONTRADICE LA LEY. INDICARON QUE SI NO ESTABA DE ACUERDO QUE SE PUEDE PEDIR OPINION LEGAL. SOLICITUD QUE FUE REALIZADA EL 21 DE OCTUBRE (CODIGO TRANSDOC DGJP-EXT-2021-04398) Y HASTA LA FECHA NO SE HA PROCESADO, NO SE TIENE RESPUESTA AL LLAMAR Y AL ENTRAR A LA CONSULTA EN HTTPS://SIGOB.HACIENDA.GOB.DO/CONSULTACORRESPONDENCIA/ APARECE COMO RESPONDIDA."/>
    <s v="INFORMACION PASADA AL AREA CORRESPONDIENTE"/>
    <x v="1"/>
    <x v="15"/>
    <s v="Cerrado"/>
    <s v="7"/>
    <s v="Agente Virtual"/>
  </r>
  <r>
    <s v="Q2021122920892"/>
    <x v="0"/>
    <s v="2021-12-29"/>
    <s v="2022-01-03"/>
    <x v="2"/>
    <n v="2021"/>
    <x v="39"/>
    <s v="TENGO COMO UNA SEMANA QUE LE ESCRIBÍ A LA DIRECCIÓN GENERAL DE ADUANAS POR TODOS LADOS Y AÚN ASÍ NO RESPONDEN POR NINGÚN LADO, UN PÉSIMO SERVICIO AL CIUDADANO QUE TIENEN, ESPERO QUE PUEDAN RESOLVER ALGO."/>
    <s v="MUY BUENAS TARDES ESTIMADO,_x000a__x000a_EN ATENCIÓN A SU QUEJA, TENEMOS A BIEN COMUNICARLE QUE  HEMOS ELEVADO LA MISMA A LAS AREAS RELACIONADAS AL SERVICIO, DE IGUAL MANERA LE INDICAMOS QUE PUEDE REALIZAR O SOLICITAR ASISTENCIA A TRAVES DE NUESTROS CORREOS OAI@ADUANAS.GOB.DO Y AYUDA@ADUANAS.GOB.DO. _x000a__x000a_LAMENTAMOS LOS INCONVENIENTES._x000a__x000a_SALUDOS CORDIALES,_x000a__x000a_"/>
    <x v="4"/>
    <x v="0"/>
    <s v="Cerrado"/>
    <s v="5"/>
    <s v="Agente Virtual"/>
  </r>
  <r>
    <s v="Q2021123020893"/>
    <x v="0"/>
    <s v="2021-12-30"/>
    <s v="2022-01-03"/>
    <x v="2"/>
    <n v="2021"/>
    <x v="1"/>
    <s v="ME COMUNIQUE  PARA SOLICITAR INFORMACIÓN DE CENTROS DE PRUEBAS GRATUITAS DE COVID-19 CERCA DE MI CASA, A LO CUAL LA REPRESENTANTE ME MANDO A BUSCAR EN INTERNET INFORMACIÓN. "/>
    <s v="PROCEDEMOS A CERRAR ESTA QUEJA DADO QUE INDICAMOS A LA CIUDADANA A QUE CENTRO DEBE ACUDIR PARA EL SERVICIO SOLICITADO"/>
    <x v="1"/>
    <x v="12"/>
    <s v="Cerrado"/>
    <s v="4"/>
    <s v="Agente Virtual"/>
  </r>
  <r>
    <s v="Q2021123020894"/>
    <x v="0"/>
    <s v="2021-12-30"/>
    <s v="2021-12-30"/>
    <x v="2"/>
    <n v="2021"/>
    <x v="4"/>
    <s v="EN EL BARRIO ENRIQUILLO DE SABANA PERDIDA EL COLMADO FELIZ SIEMPRE TIENEN UNA BULLA A TODAS HORAS DE LA MADRUGADA NADIE PUEDE DORMIR. LLAMO AL 911 Y LAS UNIDADES DE ANTI - RUIDO NUNCA LLEGAN. "/>
    <s v="INFORMACIÓN ENVIADA AL ÁREA CORRESPONDIENTE PARA LOS FINES DE LUGAR."/>
    <x v="2"/>
    <x v="5"/>
    <s v="Abierto"/>
    <s v="0"/>
    <s v="Agente Virtual"/>
  </r>
  <r>
    <s v="Q2021123020895"/>
    <x v="0"/>
    <s v="2021-12-30"/>
    <s v="2022-01-03"/>
    <x v="2"/>
    <n v="2021"/>
    <x v="38"/>
    <s v="EN EL CENTRO ANTI TUBERCULOSIS DEL DISTRITO NACIONAL, LAS TRABAJADORAS SE VAN ANTES DE LA HORA EN LA QUE FINALIZA EL HORARIO LABORAL, PERMANECEN MUY POCAS HASTA EL FINAL Y AGREDEN A LAS PERSONAS VERBALMENTE, ESTO ES UN SERVICIO QUE SE DEBE DE REALIZAR CON VOCACIÓN PUES SE TRATA DE ENVEJECES QUIENES ASISTEN MAYORMENTE. _x000a_"/>
    <s v="LA QUEJA FUE REMITIDA A LA GERENCIA DEL DISTRITO NACIONAL ESTE, PARA FINES DE INVESTIGACION Y APLICACION DE MEDIDAS CORRECTIVAS."/>
    <x v="1"/>
    <x v="5"/>
    <s v="En proceso"/>
    <s v="4"/>
    <s v="Agente Virtual"/>
  </r>
  <r>
    <s v="Q2021123020896"/>
    <x v="0"/>
    <s v="2021-12-30"/>
    <s v="2022-01-04"/>
    <x v="2"/>
    <n v="2021"/>
    <x v="50"/>
    <s v="ME DIRIGÍ A REALIZAR UN REPORTE A EDEESTE POR UNA FACTURA DE ALTO CONSUMO QUE NO COINCIDEN CON MIS CONSUMOS, LOS MISMOS NO ME BRINDARON UNA SOLUCIÓN, ME DIRIGÍ A PROTECOM NO ME AYUDARON, ACUDO A LAS OFICINAS DE USTEDES Y TAMPOCO ME AYUDAN,  NECESITO QUE SE RESUELVA ESTO.  "/>
    <s v="BUENOS DIAS,_x000a_RECIBIMOS RECIENTE ESTA QUEJA Y YA LE ESCRIBIMOS A LA USUARIA PARA ENTENDER UN POCO SU SITUACION._x000a_INTENTAMOS LLAMAR A SU NUMERO TEMPRANO, PERO SALE APAGADO PARA QUE NOS EXPLIQUE DE LO SUCEDIDO YA QUE SU QUEJA NO CONTIENE CASI INFORMACION Y _x000a__x000a_TAMPOCO COLOCO SU NUMERO DE NIC A FIN DE BUSCARLA EN EL SISTEMA  Y RASTREAR ALGUNA INFORMACION QUE PUEDA AYUDAR A ENTENDER LA SITUACION QUE LE AFECTA._x000a__x000a_QUEDAMOS AL PENDIENTE DE SU RESPUESTA._x000a__x000a_SALUDOS,_x000a_OAI-SIE"/>
    <x v="2"/>
    <x v="5"/>
    <s v="Cerrado"/>
    <s v="5"/>
    <s v="Agente Virtual"/>
  </r>
  <r>
    <s v="Q2021123020897"/>
    <x v="1"/>
    <s v="2021-12-30"/>
    <s v="2022-01-03"/>
    <x v="2"/>
    <n v="2021"/>
    <x v="12"/>
    <s v="FUI DESVINCULADO EN AGOS. DEL 2020 DEL MINISTERIO DE INTERIOR Y POLICIA, COMO CONTROL DE BEBIDAS ALCOHOLICAS COBA."/>
    <s v="SE PROCEDE HACER ESTE CAMBIO, EN VIRTUD DE QUE SE ESTA ESPERANDO UNA RESPUESTA DEL CIUDADANO._x0009_"/>
    <x v="2"/>
    <x v="8"/>
    <s v="Abierto"/>
    <s v="4"/>
    <s v="Agente Virtual"/>
  </r>
  <r>
    <s v="Q2021123020898"/>
    <x v="0"/>
    <s v="2021-12-30"/>
    <s v="2022-01-03"/>
    <x v="2"/>
    <n v="2021"/>
    <x v="12"/>
    <s v="ME QUEJO PORQUE YA LLEVO UN AÑO Y VARIOS MESES DESVINCULADO DEL MIP Y AUN NO ME ENTREGAN MIS PRESTACIONES LABORALES Y HE IDO VARIAS VECES A LA INSTITUCIÓN Y LA RESPUESTA SIGUE SIENDO LA MIMA QUE YA ME DEPOSITARAN Y NO CUMPLEN  "/>
    <s v="SE PROCEDE HACER ESTE CAMBIO, EN VIRTUD DE QUE SE ESTA ESPERANDO UNA RESPUESTA DEL CIUDADANO._x0009_"/>
    <x v="2"/>
    <x v="5"/>
    <s v="Abierto"/>
    <s v="4"/>
    <s v="Agente Virtual"/>
  </r>
  <r>
    <s v="Q2021123020899"/>
    <x v="0"/>
    <s v="2021-12-30"/>
    <s v="2022-01-03"/>
    <x v="2"/>
    <n v="2021"/>
    <x v="30"/>
    <s v="MI CONTRATO ES EL 4108036 Y REALICE UN REPORTE (62076893) POR EL CORTE DE LA ENERGÍA ELÉCTRICA PUES LA MISMA YA ESTA PAGA Y AÚN NO LA RESTABLECEN, DESDE EL 28/12/2021 ESTA SALDADA.   "/>
    <s v="EL CASO FUE REFERIDO AL ÁREA INTERNA COMPETENTE PARA QUE PROCEDA CON SU VERIFICACIÓN Y RESPUESTA OPORTUNA"/>
    <x v="2"/>
    <x v="12"/>
    <s v="Abierto"/>
    <s v="4"/>
    <s v="Agente Virtual"/>
  </r>
  <r>
    <s v="Q2021123020900"/>
    <x v="1"/>
    <s v="2021-12-30"/>
    <s v="2022-01-03"/>
    <x v="2"/>
    <n v="2021"/>
    <x v="1"/>
    <s v="AUN ESTOY EN ESPERA DE LA REUNIÓN, YA QUE AUN NO ME DAN REPUESTA DE LOS DESCUENTOS REALIZADOS EN MI NOMINA "/>
    <s v="_x000a_PROCEDEMOS A CERRAR ESTA QUEJA, YA QUE ESTE CIUDADANO SE LE A ENTREGADO RESPUESTA VARIAS VECES Y EL MISMO SOLICITA UNA REUNIÓN CON EL DEPARTAMENTO DE RECURSOS HUMANOS DEL (MISPAS), POR LO QUE LE INDICAMOS QUE DEBE DIRIGIRSE A RECURSOS HUMANOS_x000a_"/>
    <x v="2"/>
    <x v="5"/>
    <s v="Cerrado"/>
    <s v="4"/>
    <s v="Agente Virtual"/>
  </r>
  <r>
    <s v="Q2021123020901"/>
    <x v="0"/>
    <s v="2021-12-30"/>
    <s v="2022-01-03"/>
    <x v="2"/>
    <n v="2021"/>
    <x v="93"/>
    <s v="HE SOLICITADO EN ENVIO DE FORMA DIGITAL DE LOS DOCUMENTOS PARA REGISTRO DE NUESTRA EMPRESA EN LA TESORERIA DE LA SEGURIDAD SOCIAL, SE ME HA NEGADO EL SERVICI POR ESA VIA, ESTAMOS EN SAN FCO. MACORIS Y EXIGEN NOS TRASLADEMOS A SANTIAGO O SANTO DOMINGO, ESO INCLUYE ALTOS COSTOS Y ADEMAS PERDIA DE UN DIA DE TRABAJO MAS RIESGO PARA UN SERVICIO OBLIGATORIO POR LEY, ESTO VIOLA LA LEY 107-13 Y NUESTRO DERECHO CONSTITUCIONALES, SI LA TSS EXIGE FORMA PRESENCIAL DEBERIA TENER OFICINA EN TODO EL PAIS, EL NO TENERLA CREA DESCRIMINACION POR LOCALIZACION DE CADA CIDADANO ADEMAS DE LOS COSTOS Y PERDIDA DE TIEMPO INDICADO. "/>
    <s v="PROCESANDO"/>
    <x v="22"/>
    <x v="12"/>
    <s v="En proceso"/>
    <s v="4"/>
    <s v="Agente Virtual"/>
  </r>
  <r>
    <s v="Q2021123020902"/>
    <x v="1"/>
    <s v="2021-12-30"/>
    <s v="2022-01-03"/>
    <x v="2"/>
    <n v="2021"/>
    <x v="2"/>
    <s v="AUN NO TENGO RESPUESTA DE MIS DESCUENTOS DE NOMINA "/>
    <s v="CONTACTO AL CIUDADANO PARA VERIFICACION DEL CASO."/>
    <x v="2"/>
    <x v="5"/>
    <s v="En proceso"/>
    <s v="4"/>
    <s v="Agente Virtual"/>
  </r>
  <r>
    <s v="Q2021123020903"/>
    <x v="0"/>
    <s v="2021-12-30"/>
    <s v=""/>
    <x v="2"/>
    <n v="2021"/>
    <x v="119"/>
    <s v="LORENZO ALTAGRACIA_x000a_POLICIAS DEL DICAT _x000a_ITI INSTITUCION _x000a_INFOTEP_x000a_311_x000a_LINEA DE VIDA_x000a_VIOLENCIA DE GENERO_x000a_CENTRAL DE RADIO_x000a_POLICIA GENERAL_x000a_UASD_x000a_INFOTEP_x000a_UNPHU_x000a_PROCONSUMIDOR_x000a_FISCALIAS_x000a_GASPRE_x000a_PRIMERA DAMA_x000a_BLANQUITA Y DIROCHE_x000a_POLVORIN_x000a_FUNDACION SAN VALERO_x000a_COMUNIDAD CHINA_x000a_USA EMBAJADA_x000a_HAITI PERSONAS_x000a_TODOS LOS PROFESORES  EMPLEADOS  ESTUDIANTES  CLIENTES ABUSANDO DE MI"/>
    <s v=""/>
    <x v="2"/>
    <x v="7"/>
    <s v="Creado"/>
    <s v=""/>
    <s v="Agente Virtual"/>
  </r>
  <r>
    <s v="Q2021123020904"/>
    <x v="0"/>
    <s v="2021-12-30"/>
    <s v=""/>
    <x v="2"/>
    <n v="2021"/>
    <x v="114"/>
    <s v="MI FAMILIA ME QUIERE MATAR Y MIS VECINOS"/>
    <s v=""/>
    <x v="2"/>
    <x v="7"/>
    <s v="Creado"/>
    <s v=""/>
    <s v="Agente Virtual"/>
  </r>
  <r>
    <s v="Q2021123020905"/>
    <x v="0"/>
    <s v="2021-12-30"/>
    <s v="2022-01-03"/>
    <x v="2"/>
    <n v="2021"/>
    <x v="4"/>
    <s v="ME ASISTIÓ UNA AMBULANCIA  EN LA  CALLE 16 DE AGOSTO EL 18/12/2021, AL REDEDOR DE LAS 8PM  Y LOS ENFERMEROS QUE ME ASISTIERON NO DEVOLVIERON MI CÉDULA, NECESITO ENCONTRAR LA MISMA. "/>
    <s v="INFORMACIÓN ENVIADA AL ÁREA CORRESPONDIENTE PARA LOS FINES DE LUGAR."/>
    <x v="0"/>
    <x v="32"/>
    <s v="Abierto"/>
    <s v="4"/>
    <s v="Agente Virtual"/>
  </r>
  <r>
    <s v="Q2021123020906"/>
    <x v="0"/>
    <s v="2021-12-30"/>
    <s v=""/>
    <x v="2"/>
    <n v="2021"/>
    <x v="120"/>
    <s v="ME QUEJO PORQUE MI FAMILIAR LLEGO A ESTE HOSPITAL ENFERMO Y LUEGO MURIÓ AQUÍ Y NO NOS HAN ACLARECIDO LA RAZÓN DE LA MUERTE."/>
    <s v="HOY DIA 31/12/2021 SE PROCEDE A CONTACTAR CIUDADANA A TRAVEZ DE VIA TELEFONICA, PARA OBTENER NOMBRE DEL PARIENTE FALECIDO Y PROCEDER A INVESTIGAR Y DAR RESPUESTA A SU QUEJA."/>
    <x v="1"/>
    <x v="5"/>
    <s v="Creado"/>
    <s v=""/>
    <s v="Agente Virtual"/>
  </r>
  <r>
    <s v="Q2021123020907"/>
    <x v="0"/>
    <s v="2021-12-30"/>
    <s v="2022-01-03"/>
    <x v="2"/>
    <n v="2021"/>
    <x v="6"/>
    <s v="TENEMOS MAS DE DIEZ DIAS EN ESPERA DE LA EMPRESA PARA QUE LA INSTALACION DE LA LUZ, MI MADRE TIENE PROBLEMAS MENTALES Y YO SOY PUBLISISTA ESTO ME TRAE INCOVENIENTE EN MI TRABAJO. "/>
    <s v="ESTE REQUERIMIENTO FUE REMITIDO AL DEPARTAMENTO CORRESPONDIENTE"/>
    <x v="25"/>
    <x v="4"/>
    <s v="En proceso"/>
    <s v="4"/>
    <s v="Agente Virtual"/>
  </r>
  <r>
    <s v="Q2021123020908"/>
    <x v="0"/>
    <s v="2021-12-30"/>
    <s v="2022-01-03"/>
    <x v="2"/>
    <n v="2021"/>
    <x v="7"/>
    <s v=" TENGO UNA TARJETA SOLIDAD EN ESPERA Y CUANDO ME DIRIJO  PARA QUE ME LO ENTREGUEN ME DICEN QUE NO HAY PLÁSTICOS PARA ENTREGA."/>
    <s v="EN ESPERA DEL DEPARTAMENTO CORRESPONDIENTE "/>
    <x v="10"/>
    <x v="3"/>
    <s v="En proceso"/>
    <s v="4"/>
    <s v="Agente Virtual"/>
  </r>
  <r>
    <s v="Q2021123020909"/>
    <x v="0"/>
    <s v="2021-12-30"/>
    <s v="2022-01-05"/>
    <x v="2"/>
    <n v="2021"/>
    <x v="32"/>
    <s v="TENGO CUATROS  (4) MULTAS DE TRANSITO DE LAS CUALES  SOLO RECONOZCO DOS, LAS RESTANTES FUERON COLOCADAS EN UN TIEMPO QUE YO NO CODICIA CARRO. EN OTRO ORDEN LLEGUE A UN ACUERDO CON LA FISCALIA DE TRANSITO PARA REALIZAR EL PAGO Y CUANDO ME DIRIJO AL BANCO SIGUEN FIGURANDO LAS CUATROS MULTAS."/>
    <s v="BUENOS DIAS , LAS RECLAMACIONES CORRESPONDIENTES A INFRACCIONES DE TRANSITO SE HACEN EN LA FISCALIA O EN EL TRIBUMAL DE TRANSITO , YA QUE ESOS DEPARTAMENTOS PERTENECEN AL MINISTERIO PUBLICO Y ELLOS SON LOS UNICOS QUE TIENEN FACULTAD PARA TRATAR ESOS TIPOS DE CASOS. ES _x000a_ TRATADO  DE COMUNIQUE VIA TELEFONO CON EL CIUDADANO Y NO ES PODIDIO CONTATALO , PARA DARLE LA  ORIENTE  VIA TELEFONICA RELACION AL PROCESO QUE DEBE REALIZAR PARA EL DESCARGO  DE LA MISMAS.  2 DO.TTE  PEÑA "/>
    <x v="1"/>
    <x v="5"/>
    <s v="Cerrado"/>
    <s v="6"/>
    <s v="Agente Virtual"/>
  </r>
  <r>
    <s v="Q2021123020910"/>
    <x v="0"/>
    <s v="2021-12-30"/>
    <s v="2022-01-04"/>
    <x v="2"/>
    <n v="2021"/>
    <x v="97"/>
    <s v="EL DÍA DE HOY 30/12/2021 ME ENCONTRABA CON MI HIJA DE 9 AÑOS  QUE TIENE UN POCO DE SOBRE PESO EN EL PARQUE INFANTIL DEL MIRADOR, EL MISMO TIENE COMO REGLA LA ENTRADA Y USO PARA NIÑOS DE 1 A 10 AÑOS, CUANDO UN COMANDANTE SE DIRIGIÓ HA SOLICITAR QUE NOS FUÉRAMOS DEL LUGAR CUANDO NO ESTÁBAMOS INCUMPLIENDO NINGUNA NORMATIVA, A LO CUAL PROCEDÍ A EXPLICARLE PERO EL MISMO CONTINUO PERSIGUIENDO A MI HIJA. ES INJUSTO QUE ESTE SEÑOR ME HABLARA IMPRUDENTEMENTE Y TRATARA A MI HIJA ASÍ."/>
    <s v="FUE NOTIFICADO A LA POLICÍA MUNICIPAL PARA QUE ESTA SITUACIÓN NO SE REPITA._x000a_SALUDOS CORDIALES,_x000a_DORIBEL MUÑOZ_x000a_829-292-5769"/>
    <x v="1"/>
    <x v="18"/>
    <s v="Cerrado"/>
    <s v="5"/>
    <s v="Agente Virtual"/>
  </r>
  <r>
    <s v="Q2021123020911"/>
    <x v="0"/>
    <s v="2021-12-30"/>
    <s v="2022-01-03"/>
    <x v="2"/>
    <n v="2021"/>
    <x v="4"/>
    <s v="ME HE TRATADO DE COMUNICAR EN DIFERENTES OCACIONES CON UNIDADES DEL 911 SIN TENER RESPUESTAS YA QUE EN EL EDIFICIO RESIDEN UNOS VENEZOLANOS QUE TIENEN RUIDO TODO EL TIEMPO E IRRESPETAN A TODO EL QUE VIVE EN EL EDIFICIO. "/>
    <s v="INFORMACIÓN ENVIADA AL ÁREA CORRESPONDIENTE PARA LOS FINES DE LUGAR."/>
    <x v="1"/>
    <x v="4"/>
    <s v="Abierto"/>
    <s v="4"/>
    <s v="Agente Virtual"/>
  </r>
  <r>
    <s v="Q2021123020912"/>
    <x v="0"/>
    <s v="2021-12-30"/>
    <s v="2022-01-03"/>
    <x v="2"/>
    <n v="2021"/>
    <x v="30"/>
    <s v="BUENAS NOCHES Y SALUDOS CORDIALES_x000a__x000a_LE ESCRIBO CON LA FINALIDAD DE RECLAMAR A EDEESTE LO SIGUIENTE._x000a__x000a_QUE AUMENTEN LA POTENCIA DE LA LUZ A 220 EN EL CONTADOR PARA PODER PRENDER EL AIRE ACONDICIONADO._x000a__x000a_HE SOLICITADO VARIAS VECES QUE ME ENVIEN UNA UNIDAD PARA QUE VERIFIQUEN EL CONTADOR Y LOS CABLES, Y HASTA EL DIA DE HOY NADIE HA VENIDO A REVISAR QUE ES LO QUE PASA_x000a__x000a_HACE MUCHO PAGUE EL AUMENTO DE POTENCIA Y AUN NADA DE RESOLVER._x000a__x000a_MUCHAS GRACIAS_x000a__x000a_FELIZ NOCHE"/>
    <s v="EL CASO FUE REFERIDO AL ÁREA INTERNA COMPETENTE PARA QUE PROCEDA CON SU VERIFICACIÓN Y RESPUESTA OPORTUNA"/>
    <x v="2"/>
    <x v="18"/>
    <s v="Abierto"/>
    <s v="4"/>
    <s v="Agente Virtual"/>
  </r>
  <r>
    <s v="Q2021123120913"/>
    <x v="1"/>
    <s v="2021-12-31"/>
    <s v="2022-01-05"/>
    <x v="2"/>
    <n v="2021"/>
    <x v="1"/>
    <s v="_x000a_BUENAS NOCHES Y SALUDOS CORDIALES_x000a__x000a_LE ESCRIBE EL DR. YASSER SANCHEZ, QUIEN TRABAJO PARA LA RED COVID DEL MINISTERIO DE SALUD PUBLICA. ACTUALMENTE ESTOY LABORANDO EN EL SERVICIO NACIONAL DE SALUD (SNS)._x000a__x000a_EL MOTIVO DE ESTA MISIVA ES PARA RECLAMAR QUE ME PAGUEN _x000a__x000a_1. LA PROPORCIÓN DEL DOBLE SUELDO QUE TRABAJE MIENTRAS ESTUVE EN LA RED COVID, YA QUE A TODOS LOS COLEGAS SE LOS DEPOSITARON._x000a__x000a_2. EL SALARIO 14_x000a__x000a_3. EL BONO POR DESEMPEÑO_x000a__x000a_4. EL BONO EXTRAORDINARIO_x000a__x000a_QUEDO ATENTO A LAS RESPUESTAS_x000a__x000a_MUCHAS GRACIAS_x000a__x000a_"/>
    <s v="PROCEDEMOS A CAMBIAR EL ESTADO DE ESTA QUEJA, YA QUE LE HICIMOS SABER VÍA CORREO ELECTRÓNICO, DADO QUE VÍA TELEFÓNICA NO PUDIMOS COMUNICARNOS CON LA MISMA POR LO QUE HICIMOS SABER QUE DEBE  DIRIGIRSE AL SERVICIO NACIONAL DE SALUD."/>
    <x v="2"/>
    <x v="8"/>
    <s v="Cerrado"/>
    <s v="5"/>
    <s v="Agente Virtu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43D990-BCF7-480C-982E-604736A36B0E}" name="PivotTable4" cacheId="29"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PROVINCIA-INSTITUCIÓN-TIPO">
  <location ref="A4:C1279" firstHeaderRow="0" firstDataRow="1" firstDataCol="1" rowPageCount="2" colPageCount="1"/>
  <pivotFields count="14">
    <pivotField dataField="1" showAll="0"/>
    <pivotField axis="axisPage" multipleItemSelectionAllowed="1" showAll="0">
      <items count="6">
        <item m="1" x="4"/>
        <item x="0"/>
        <item x="1"/>
        <item x="2"/>
        <item h="1" m="1" x="3"/>
        <item t="default"/>
      </items>
    </pivotField>
    <pivotField showAll="0"/>
    <pivotField showAll="0"/>
    <pivotField axis="axisPage" multipleItemSelectionAllowed="1" showAll="0">
      <items count="13">
        <item m="1" x="9"/>
        <item m="1" x="6"/>
        <item m="1" x="11"/>
        <item m="1" x="10"/>
        <item m="1" x="5"/>
        <item m="1" x="3"/>
        <item m="1" x="7"/>
        <item m="1" x="8"/>
        <item m="1" x="4"/>
        <item x="0"/>
        <item x="1"/>
        <item x="2"/>
        <item t="default"/>
      </items>
    </pivotField>
    <pivotField multipleItemSelectionAllowed="1" showAll="0"/>
    <pivotField axis="axisRow" showAll="0" sortType="descending">
      <items count="329">
        <item m="1" x="197"/>
        <item x="7"/>
        <item m="1" x="134"/>
        <item x="97"/>
        <item m="1" x="228"/>
        <item x="20"/>
        <item x="101"/>
        <item m="1" x="165"/>
        <item x="53"/>
        <item x="3"/>
        <item m="1" x="239"/>
        <item x="39"/>
        <item m="1" x="199"/>
        <item x="67"/>
        <item x="40"/>
        <item x="11"/>
        <item x="24"/>
        <item x="32"/>
        <item m="1" x="310"/>
        <item x="30"/>
        <item x="6"/>
        <item x="26"/>
        <item x="16"/>
        <item x="61"/>
        <item x="5"/>
        <item x="99"/>
        <item x="28"/>
        <item x="9"/>
        <item x="21"/>
        <item x="12"/>
        <item x="48"/>
        <item x="19"/>
        <item x="91"/>
        <item x="1"/>
        <item x="13"/>
        <item m="1" x="245"/>
        <item m="1" x="254"/>
        <item m="1" x="187"/>
        <item m="1" x="209"/>
        <item x="25"/>
        <item x="18"/>
        <item m="1" x="249"/>
        <item x="10"/>
        <item x="2"/>
        <item x="4"/>
        <item x="46"/>
        <item x="50"/>
        <item x="35"/>
        <item m="1" x="213"/>
        <item x="93"/>
        <item x="79"/>
        <item m="1" x="303"/>
        <item x="51"/>
        <item m="1" x="271"/>
        <item x="27"/>
        <item x="42"/>
        <item x="108"/>
        <item x="70"/>
        <item m="1" x="183"/>
        <item x="43"/>
        <item m="1" x="260"/>
        <item m="1" x="320"/>
        <item m="1" x="295"/>
        <item m="1" x="321"/>
        <item m="1" x="126"/>
        <item m="1" x="220"/>
        <item x="81"/>
        <item m="1" x="163"/>
        <item m="1" x="226"/>
        <item x="36"/>
        <item m="1" x="283"/>
        <item m="1" x="193"/>
        <item m="1" x="135"/>
        <item x="33"/>
        <item m="1" x="244"/>
        <item m="1" x="298"/>
        <item x="90"/>
        <item m="1" x="236"/>
        <item m="1" x="289"/>
        <item m="1" x="174"/>
        <item x="41"/>
        <item m="1" x="318"/>
        <item m="1" x="257"/>
        <item m="1" x="155"/>
        <item m="1" x="250"/>
        <item m="1" x="240"/>
        <item m="1" x="207"/>
        <item m="1" x="252"/>
        <item m="1" x="265"/>
        <item m="1" x="259"/>
        <item m="1" x="273"/>
        <item m="1" x="168"/>
        <item x="85"/>
        <item m="1" x="176"/>
        <item m="1" x="302"/>
        <item m="1" x="145"/>
        <item m="1" x="270"/>
        <item m="1" x="311"/>
        <item x="15"/>
        <item m="1" x="156"/>
        <item m="1" x="184"/>
        <item x="23"/>
        <item m="1" x="278"/>
        <item x="49"/>
        <item m="1" x="314"/>
        <item x="86"/>
        <item x="105"/>
        <item m="1" x="190"/>
        <item x="118"/>
        <item m="1" x="287"/>
        <item x="116"/>
        <item m="1" x="300"/>
        <item x="64"/>
        <item m="1" x="201"/>
        <item m="1" x="309"/>
        <item x="47"/>
        <item m="1" x="127"/>
        <item m="1" x="325"/>
        <item m="1" x="263"/>
        <item x="111"/>
        <item m="1" x="230"/>
        <item m="1" x="173"/>
        <item m="1" x="293"/>
        <item m="1" x="272"/>
        <item m="1" x="150"/>
        <item x="80"/>
        <item m="1" x="218"/>
        <item m="1" x="297"/>
        <item x="109"/>
        <item m="1" x="180"/>
        <item m="1" x="247"/>
        <item x="37"/>
        <item m="1" x="275"/>
        <item m="1" x="327"/>
        <item m="1" x="281"/>
        <item m="1" x="274"/>
        <item m="1" x="280"/>
        <item m="1" x="253"/>
        <item m="1" x="178"/>
        <item x="68"/>
        <item x="55"/>
        <item m="1" x="185"/>
        <item m="1" x="233"/>
        <item m="1" x="130"/>
        <item m="1" x="129"/>
        <item x="113"/>
        <item m="1" x="182"/>
        <item x="71"/>
        <item m="1" x="290"/>
        <item m="1" x="223"/>
        <item m="1" x="237"/>
        <item m="1" x="292"/>
        <item m="1" x="288"/>
        <item m="1" x="142"/>
        <item m="1" x="229"/>
        <item x="92"/>
        <item x="69"/>
        <item m="1" x="242"/>
        <item m="1" x="133"/>
        <item x="89"/>
        <item m="1" x="121"/>
        <item m="1" x="324"/>
        <item m="1" x="196"/>
        <item m="1" x="243"/>
        <item m="1" x="158"/>
        <item m="1" x="151"/>
        <item m="1" x="267"/>
        <item m="1" x="202"/>
        <item m="1" x="166"/>
        <item m="1" x="214"/>
        <item m="1" x="227"/>
        <item m="1" x="299"/>
        <item x="66"/>
        <item m="1" x="124"/>
        <item m="1" x="131"/>
        <item m="1" x="132"/>
        <item m="1" x="136"/>
        <item m="1" x="138"/>
        <item x="60"/>
        <item m="1" x="144"/>
        <item m="1" x="147"/>
        <item m="1" x="148"/>
        <item m="1" x="152"/>
        <item m="1" x="153"/>
        <item m="1" x="154"/>
        <item x="103"/>
        <item m="1" x="160"/>
        <item m="1" x="161"/>
        <item m="1" x="171"/>
        <item m="1" x="175"/>
        <item m="1" x="192"/>
        <item m="1" x="204"/>
        <item m="1" x="215"/>
        <item m="1" x="216"/>
        <item m="1" x="235"/>
        <item m="1" x="238"/>
        <item m="1" x="251"/>
        <item m="1" x="264"/>
        <item m="1" x="277"/>
        <item m="1" x="294"/>
        <item m="1" x="306"/>
        <item m="1" x="307"/>
        <item m="1" x="315"/>
        <item m="1" x="319"/>
        <item m="1" x="122"/>
        <item x="56"/>
        <item m="1" x="322"/>
        <item m="1" x="279"/>
        <item m="1" x="282"/>
        <item m="1" x="169"/>
        <item m="1" x="276"/>
        <item m="1" x="172"/>
        <item m="1" x="219"/>
        <item m="1" x="198"/>
        <item m="1" x="212"/>
        <item m="1" x="186"/>
        <item m="1" x="304"/>
        <item m="1" x="317"/>
        <item m="1" x="179"/>
        <item m="1" x="149"/>
        <item x="62"/>
        <item m="1" x="256"/>
        <item m="1" x="286"/>
        <item x="38"/>
        <item m="1" x="203"/>
        <item m="1" x="258"/>
        <item m="1" x="177"/>
        <item x="84"/>
        <item m="1" x="170"/>
        <item x="31"/>
        <item x="17"/>
        <item x="0"/>
        <item m="1" x="139"/>
        <item m="1" x="123"/>
        <item m="1" x="194"/>
        <item x="94"/>
        <item x="102"/>
        <item x="22"/>
        <item m="1" x="262"/>
        <item x="117"/>
        <item m="1" x="305"/>
        <item x="112"/>
        <item m="1" x="191"/>
        <item m="1" x="261"/>
        <item m="1" x="143"/>
        <item x="29"/>
        <item m="1" x="200"/>
        <item m="1" x="125"/>
        <item x="87"/>
        <item m="1" x="128"/>
        <item x="14"/>
        <item m="1" x="268"/>
        <item m="1" x="316"/>
        <item m="1" x="296"/>
        <item m="1" x="206"/>
        <item m="1" x="231"/>
        <item m="1" x="222"/>
        <item m="1" x="157"/>
        <item m="1" x="140"/>
        <item x="52"/>
        <item m="1" x="232"/>
        <item m="1" x="208"/>
        <item m="1" x="225"/>
        <item m="1" x="137"/>
        <item m="1" x="326"/>
        <item x="65"/>
        <item m="1" x="312"/>
        <item x="107"/>
        <item x="63"/>
        <item m="1" x="301"/>
        <item m="1" x="269"/>
        <item m="1" x="146"/>
        <item m="1" x="285"/>
        <item m="1" x="164"/>
        <item x="34"/>
        <item m="1" x="266"/>
        <item x="73"/>
        <item m="1" x="141"/>
        <item x="54"/>
        <item x="120"/>
        <item m="1" x="284"/>
        <item m="1" x="241"/>
        <item m="1" x="234"/>
        <item x="72"/>
        <item m="1" x="211"/>
        <item m="1" x="181"/>
        <item m="1" x="308"/>
        <item x="8"/>
        <item m="1" x="221"/>
        <item x="77"/>
        <item m="1" x="224"/>
        <item x="59"/>
        <item m="1" x="205"/>
        <item x="58"/>
        <item x="57"/>
        <item m="1" x="210"/>
        <item m="1" x="217"/>
        <item m="1" x="188"/>
        <item m="1" x="195"/>
        <item m="1" x="159"/>
        <item m="1" x="167"/>
        <item m="1" x="246"/>
        <item m="1" x="313"/>
        <item m="1" x="291"/>
        <item m="1" x="189"/>
        <item m="1" x="248"/>
        <item m="1" x="323"/>
        <item m="1" x="162"/>
        <item m="1" x="255"/>
        <item x="44"/>
        <item x="45"/>
        <item x="74"/>
        <item x="75"/>
        <item x="76"/>
        <item x="78"/>
        <item x="82"/>
        <item x="83"/>
        <item x="88"/>
        <item x="95"/>
        <item x="96"/>
        <item x="98"/>
        <item x="100"/>
        <item x="104"/>
        <item x="106"/>
        <item x="110"/>
        <item x="114"/>
        <item x="115"/>
        <item x="119"/>
        <item t="default"/>
      </items>
      <autoSortScope>
        <pivotArea dataOnly="0" outline="0" fieldPosition="0">
          <references count="1">
            <reference field="4294967294" count="1" selected="0">
              <x v="0"/>
            </reference>
          </references>
        </pivotArea>
      </autoSortScope>
    </pivotField>
    <pivotField showAll="0"/>
    <pivotField showAll="0"/>
    <pivotField axis="axisRow" showAll="0" sortType="descending">
      <items count="36">
        <item x="25"/>
        <item x="17"/>
        <item x="11"/>
        <item x="2"/>
        <item x="1"/>
        <item x="22"/>
        <item x="5"/>
        <item x="24"/>
        <item x="14"/>
        <item x="6"/>
        <item x="20"/>
        <item x="7"/>
        <item x="30"/>
        <item x="3"/>
        <item x="15"/>
        <item x="0"/>
        <item x="18"/>
        <item x="29"/>
        <item x="4"/>
        <item x="31"/>
        <item x="10"/>
        <item x="13"/>
        <item x="16"/>
        <item x="19"/>
        <item x="8"/>
        <item x="12"/>
        <item x="26"/>
        <item x="27"/>
        <item x="28"/>
        <item x="21"/>
        <item x="9"/>
        <item x="23"/>
        <item m="1" x="33"/>
        <item m="1" x="32"/>
        <item m="1" x="34"/>
        <item t="default"/>
      </items>
      <autoSortScope>
        <pivotArea dataOnly="0" outline="0" fieldPosition="0">
          <references count="1">
            <reference field="4294967294" count="1" selected="0">
              <x v="0"/>
            </reference>
          </references>
        </pivotArea>
      </autoSortScope>
    </pivotField>
    <pivotField axis="axisRow" showAll="0" sortType="descending">
      <items count="356">
        <item x="6"/>
        <item x="23"/>
        <item m="1" x="347"/>
        <item m="1" x="195"/>
        <item m="1" x="236"/>
        <item x="25"/>
        <item m="1" x="126"/>
        <item x="31"/>
        <item m="1" x="279"/>
        <item m="1" x="240"/>
        <item m="1" x="60"/>
        <item x="17"/>
        <item m="1" x="278"/>
        <item m="1" x="186"/>
        <item x="20"/>
        <item x="14"/>
        <item m="1" x="233"/>
        <item m="1" x="277"/>
        <item x="2"/>
        <item x="13"/>
        <item m="1" x="49"/>
        <item x="18"/>
        <item m="1" x="128"/>
        <item x="9"/>
        <item m="1" x="125"/>
        <item x="28"/>
        <item x="29"/>
        <item m="1" x="288"/>
        <item x="35"/>
        <item x="16"/>
        <item m="1" x="165"/>
        <item x="19"/>
        <item m="1" x="312"/>
        <item m="1" x="155"/>
        <item m="1" x="58"/>
        <item m="1" x="283"/>
        <item m="1" x="100"/>
        <item m="1" x="281"/>
        <item m="1" x="146"/>
        <item m="1" x="188"/>
        <item m="1" x="189"/>
        <item m="1" x="152"/>
        <item m="1" x="210"/>
        <item m="1" x="269"/>
        <item m="1" x="307"/>
        <item m="1" x="350"/>
        <item m="1" x="290"/>
        <item m="1" x="291"/>
        <item m="1" x="45"/>
        <item m="1" x="260"/>
        <item m="1" x="166"/>
        <item m="1" x="132"/>
        <item m="1" x="135"/>
        <item m="1" x="54"/>
        <item m="1" x="77"/>
        <item m="1" x="339"/>
        <item m="1" x="75"/>
        <item m="1" x="263"/>
        <item m="1" x="213"/>
        <item m="1" x="227"/>
        <item m="1" x="205"/>
        <item m="1" x="315"/>
        <item m="1" x="229"/>
        <item m="1" x="129"/>
        <item m="1" x="258"/>
        <item x="38"/>
        <item x="10"/>
        <item m="1" x="164"/>
        <item m="1" x="112"/>
        <item m="1" x="104"/>
        <item m="1" x="346"/>
        <item m="1" x="40"/>
        <item m="1" x="168"/>
        <item m="1" x="241"/>
        <item m="1" x="78"/>
        <item m="1" x="320"/>
        <item m="1" x="332"/>
        <item m="1" x="214"/>
        <item m="1" x="335"/>
        <item m="1" x="251"/>
        <item m="1" x="173"/>
        <item m="1" x="308"/>
        <item m="1" x="190"/>
        <item m="1" x="275"/>
        <item m="1" x="137"/>
        <item m="1" x="73"/>
        <item m="1" x="324"/>
        <item m="1" x="287"/>
        <item m="1" x="228"/>
        <item m="1" x="280"/>
        <item m="1" x="99"/>
        <item m="1" x="341"/>
        <item m="1" x="88"/>
        <item m="1" x="138"/>
        <item m="1" x="149"/>
        <item m="1" x="103"/>
        <item m="1" x="329"/>
        <item m="1" x="225"/>
        <item m="1" x="41"/>
        <item m="1" x="80"/>
        <item m="1" x="82"/>
        <item m="1" x="256"/>
        <item m="1" x="294"/>
        <item m="1" x="207"/>
        <item m="1" x="337"/>
        <item m="1" x="292"/>
        <item m="1" x="185"/>
        <item m="1" x="353"/>
        <item m="1" x="220"/>
        <item m="1" x="140"/>
        <item m="1" x="133"/>
        <item m="1" x="52"/>
        <item m="1" x="271"/>
        <item m="1" x="348"/>
        <item m="1" x="57"/>
        <item m="1" x="182"/>
        <item m="1" x="160"/>
        <item m="1" x="71"/>
        <item m="1" x="141"/>
        <item m="1" x="316"/>
        <item m="1" x="204"/>
        <item m="1" x="50"/>
        <item m="1" x="83"/>
        <item m="1" x="157"/>
        <item m="1" x="184"/>
        <item m="1" x="318"/>
        <item m="1" x="76"/>
        <item m="1" x="151"/>
        <item m="1" x="209"/>
        <item m="1" x="134"/>
        <item x="7"/>
        <item x="27"/>
        <item x="3"/>
        <item m="1" x="178"/>
        <item m="1" x="325"/>
        <item m="1" x="61"/>
        <item m="1" x="264"/>
        <item m="1" x="142"/>
        <item m="1" x="255"/>
        <item m="1" x="154"/>
        <item m="1" x="111"/>
        <item m="1" x="266"/>
        <item m="1" x="270"/>
        <item m="1" x="97"/>
        <item m="1" x="90"/>
        <item m="1" x="299"/>
        <item m="1" x="172"/>
        <item m="1" x="261"/>
        <item m="1" x="340"/>
        <item m="1" x="198"/>
        <item m="1" x="235"/>
        <item m="1" x="196"/>
        <item m="1" x="248"/>
        <item m="1" x="333"/>
        <item m="1" x="84"/>
        <item m="1" x="115"/>
        <item m="1" x="96"/>
        <item m="1" x="85"/>
        <item m="1" x="194"/>
        <item m="1" x="259"/>
        <item m="1" x="108"/>
        <item m="1" x="175"/>
        <item m="1" x="124"/>
        <item m="1" x="121"/>
        <item m="1" x="171"/>
        <item m="1" x="217"/>
        <item x="15"/>
        <item m="1" x="180"/>
        <item m="1" x="79"/>
        <item x="11"/>
        <item m="1" x="153"/>
        <item x="21"/>
        <item m="1" x="167"/>
        <item m="1" x="301"/>
        <item m="1" x="326"/>
        <item m="1" x="200"/>
        <item m="1" x="120"/>
        <item m="1" x="305"/>
        <item m="1" x="273"/>
        <item m="1" x="68"/>
        <item m="1" x="243"/>
        <item m="1" x="105"/>
        <item m="1" x="349"/>
        <item m="1" x="282"/>
        <item m="1" x="147"/>
        <item m="1" x="300"/>
        <item m="1" x="150"/>
        <item m="1" x="319"/>
        <item m="1" x="161"/>
        <item m="1" x="323"/>
        <item m="1" x="351"/>
        <item m="1" x="170"/>
        <item m="1" x="67"/>
        <item m="1" x="309"/>
        <item m="1" x="250"/>
        <item m="1" x="336"/>
        <item m="1" x="130"/>
        <item m="1" x="47"/>
        <item m="1" x="297"/>
        <item m="1" x="42"/>
        <item m="1" x="46"/>
        <item m="1" x="48"/>
        <item m="1" x="55"/>
        <item m="1" x="56"/>
        <item m="1" x="59"/>
        <item m="1" x="65"/>
        <item m="1" x="66"/>
        <item m="1" x="69"/>
        <item m="1" x="70"/>
        <item m="1" x="86"/>
        <item m="1" x="89"/>
        <item m="1" x="91"/>
        <item m="1" x="98"/>
        <item x="4"/>
        <item m="1" x="106"/>
        <item x="33"/>
        <item x="12"/>
        <item m="1" x="113"/>
        <item m="1" x="114"/>
        <item m="1" x="116"/>
        <item m="1" x="119"/>
        <item m="1" x="127"/>
        <item m="1" x="131"/>
        <item m="1" x="143"/>
        <item m="1" x="144"/>
        <item m="1" x="148"/>
        <item m="1" x="158"/>
        <item m="1" x="159"/>
        <item m="1" x="162"/>
        <item m="1" x="169"/>
        <item m="1" x="174"/>
        <item m="1" x="176"/>
        <item m="1" x="181"/>
        <item m="1" x="183"/>
        <item m="1" x="191"/>
        <item m="1" x="197"/>
        <item m="1" x="199"/>
        <item m="1" x="202"/>
        <item m="1" x="203"/>
        <item m="1" x="215"/>
        <item x="5"/>
        <item m="1" x="216"/>
        <item m="1" x="218"/>
        <item m="1" x="221"/>
        <item m="1" x="223"/>
        <item m="1" x="224"/>
        <item m="1" x="226"/>
        <item m="1" x="237"/>
        <item m="1" x="238"/>
        <item m="1" x="242"/>
        <item m="1" x="249"/>
        <item m="1" x="252"/>
        <item m="1" x="257"/>
        <item m="1" x="265"/>
        <item m="1" x="276"/>
        <item m="1" x="284"/>
        <item m="1" x="285"/>
        <item m="1" x="295"/>
        <item m="1" x="302"/>
        <item m="1" x="306"/>
        <item m="1" x="313"/>
        <item m="1" x="317"/>
        <item m="1" x="321"/>
        <item m="1" x="330"/>
        <item m="1" x="338"/>
        <item m="1" x="342"/>
        <item m="1" x="230"/>
        <item m="1" x="93"/>
        <item m="1" x="64"/>
        <item m="1" x="231"/>
        <item m="1" x="72"/>
        <item m="1" x="110"/>
        <item m="1" x="247"/>
        <item m="1" x="334"/>
        <item m="1" x="208"/>
        <item m="1" x="222"/>
        <item m="1" x="187"/>
        <item m="1" x="43"/>
        <item m="1" x="272"/>
        <item m="1" x="239"/>
        <item m="1" x="51"/>
        <item m="1" x="206"/>
        <item m="1" x="314"/>
        <item x="34"/>
        <item x="32"/>
        <item x="22"/>
        <item x="1"/>
        <item x="8"/>
        <item x="36"/>
        <item x="24"/>
        <item m="1" x="139"/>
        <item m="1" x="246"/>
        <item m="1" x="274"/>
        <item m="1" x="193"/>
        <item m="1" x="62"/>
        <item m="1" x="81"/>
        <item m="1" x="234"/>
        <item m="1" x="219"/>
        <item m="1" x="102"/>
        <item m="1" x="262"/>
        <item m="1" x="39"/>
        <item m="1" x="310"/>
        <item m="1" x="109"/>
        <item m="1" x="311"/>
        <item m="1" x="254"/>
        <item m="1" x="328"/>
        <item m="1" x="94"/>
        <item m="1" x="253"/>
        <item m="1" x="117"/>
        <item m="1" x="244"/>
        <item m="1" x="53"/>
        <item m="1" x="331"/>
        <item m="1" x="267"/>
        <item m="1" x="107"/>
        <item m="1" x="212"/>
        <item x="0"/>
        <item m="1" x="268"/>
        <item m="1" x="345"/>
        <item m="1" x="177"/>
        <item m="1" x="245"/>
        <item m="1" x="293"/>
        <item m="1" x="343"/>
        <item m="1" x="179"/>
        <item m="1" x="136"/>
        <item m="1" x="163"/>
        <item m="1" x="232"/>
        <item m="1" x="101"/>
        <item m="1" x="286"/>
        <item m="1" x="87"/>
        <item m="1" x="201"/>
        <item m="1" x="352"/>
        <item m="1" x="44"/>
        <item m="1" x="327"/>
        <item m="1" x="344"/>
        <item m="1" x="289"/>
        <item m="1" x="74"/>
        <item m="1" x="123"/>
        <item m="1" x="211"/>
        <item m="1" x="303"/>
        <item m="1" x="92"/>
        <item m="1" x="118"/>
        <item m="1" x="192"/>
        <item m="1" x="304"/>
        <item m="1" x="322"/>
        <item m="1" x="296"/>
        <item m="1" x="145"/>
        <item m="1" x="122"/>
        <item x="26"/>
        <item m="1" x="156"/>
        <item m="1" x="298"/>
        <item x="30"/>
        <item m="1" x="354"/>
        <item m="1" x="63"/>
        <item m="1" x="95"/>
        <item x="37"/>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3">
    <field x="9"/>
    <field x="6"/>
    <field x="10"/>
  </rowFields>
  <rowItems count="1275">
    <i>
      <x v="3"/>
    </i>
    <i r="1">
      <x v="44"/>
    </i>
    <i r="2">
      <x v="240"/>
    </i>
    <i r="2">
      <x v="132"/>
    </i>
    <i r="2">
      <x v="31"/>
    </i>
    <i r="2">
      <x v="216"/>
    </i>
    <i r="2">
      <x v="5"/>
    </i>
    <i r="2">
      <x v="213"/>
    </i>
    <i r="2">
      <x v="315"/>
    </i>
    <i r="2">
      <x v="354"/>
    </i>
    <i r="2">
      <x v="289"/>
    </i>
    <i r="2">
      <x v="21"/>
    </i>
    <i r="2">
      <x v="166"/>
    </i>
    <i r="2">
      <x v="284"/>
    </i>
    <i r="1">
      <x v="42"/>
    </i>
    <i r="2">
      <x v="240"/>
    </i>
    <i r="2">
      <x v="216"/>
    </i>
    <i r="2">
      <x v="132"/>
    </i>
    <i r="2">
      <x v="166"/>
    </i>
    <i r="2">
      <x v="289"/>
    </i>
    <i r="2">
      <x v="213"/>
    </i>
    <i r="2">
      <x v="315"/>
    </i>
    <i r="2">
      <x v="31"/>
    </i>
    <i r="2">
      <x v="21"/>
    </i>
    <i r="2">
      <x v="287"/>
    </i>
    <i r="1">
      <x v="1"/>
    </i>
    <i r="2">
      <x v="240"/>
    </i>
    <i r="2">
      <x v="132"/>
    </i>
    <i r="2">
      <x v="213"/>
    </i>
    <i r="2">
      <x v="315"/>
    </i>
    <i r="2">
      <x v="216"/>
    </i>
    <i r="2">
      <x v="289"/>
    </i>
    <i r="2">
      <x v="19"/>
    </i>
    <i r="2">
      <x v="286"/>
    </i>
    <i r="2">
      <x v="21"/>
    </i>
    <i r="2">
      <x v="31"/>
    </i>
    <i r="1">
      <x v="15"/>
    </i>
    <i r="2">
      <x v="240"/>
    </i>
    <i r="2">
      <x v="132"/>
    </i>
    <i r="2">
      <x v="213"/>
    </i>
    <i r="2">
      <x v="15"/>
    </i>
    <i r="2">
      <x v="216"/>
    </i>
    <i r="2">
      <x v="289"/>
    </i>
    <i r="2">
      <x v="31"/>
    </i>
    <i r="2">
      <x/>
    </i>
    <i r="2">
      <x v="166"/>
    </i>
    <i r="1">
      <x v="27"/>
    </i>
    <i r="2">
      <x v="240"/>
    </i>
    <i r="2">
      <x v="287"/>
    </i>
    <i r="2">
      <x v="132"/>
    </i>
    <i r="2">
      <x v="216"/>
    </i>
    <i r="2">
      <x v="213"/>
    </i>
    <i r="2">
      <x v="130"/>
    </i>
    <i r="2">
      <x v="285"/>
    </i>
    <i r="2">
      <x v="21"/>
    </i>
    <i r="2">
      <x v="166"/>
    </i>
    <i r="1">
      <x v="43"/>
    </i>
    <i r="2">
      <x v="287"/>
    </i>
    <i r="2">
      <x v="240"/>
    </i>
    <i r="2">
      <x v="216"/>
    </i>
    <i r="2">
      <x v="286"/>
    </i>
    <i r="2">
      <x v="213"/>
    </i>
    <i r="2">
      <x v="166"/>
    </i>
    <i r="2">
      <x v="29"/>
    </i>
    <i r="2">
      <x v="23"/>
    </i>
    <i r="2">
      <x v="132"/>
    </i>
    <i r="2">
      <x v="283"/>
    </i>
    <i r="1">
      <x v="98"/>
    </i>
    <i r="2">
      <x v="166"/>
    </i>
    <i r="2">
      <x v="240"/>
    </i>
    <i r="2">
      <x v="132"/>
    </i>
    <i r="2">
      <x v="31"/>
    </i>
    <i r="2">
      <x v="130"/>
    </i>
    <i r="2">
      <x v="216"/>
    </i>
    <i r="2">
      <x v="350"/>
    </i>
    <i r="2">
      <x v="29"/>
    </i>
    <i r="1">
      <x v="33"/>
    </i>
    <i r="2">
      <x v="240"/>
    </i>
    <i r="2">
      <x v="166"/>
    </i>
    <i r="2">
      <x v="132"/>
    </i>
    <i r="2">
      <x v="66"/>
    </i>
    <i r="2">
      <x v="213"/>
    </i>
    <i r="2">
      <x v="287"/>
    </i>
    <i r="2">
      <x v="19"/>
    </i>
    <i r="2">
      <x v="347"/>
    </i>
    <i r="2">
      <x v="21"/>
    </i>
    <i r="2">
      <x v="286"/>
    </i>
    <i r="1">
      <x v="19"/>
    </i>
    <i r="2">
      <x v="286"/>
    </i>
    <i r="2">
      <x v="240"/>
    </i>
    <i r="2">
      <x v="315"/>
    </i>
    <i r="2">
      <x v="132"/>
    </i>
    <i r="2">
      <x v="1"/>
    </i>
    <i r="2">
      <x v="21"/>
    </i>
    <i r="2">
      <x v="216"/>
    </i>
    <i r="1">
      <x v="29"/>
    </i>
    <i r="2">
      <x v="240"/>
    </i>
    <i r="2">
      <x v="287"/>
    </i>
    <i r="2">
      <x v="285"/>
    </i>
    <i r="2">
      <x v="166"/>
    </i>
    <i r="2">
      <x v="132"/>
    </i>
    <i r="2">
      <x v="216"/>
    </i>
    <i r="1">
      <x v="17"/>
    </i>
    <i r="2">
      <x v="240"/>
    </i>
    <i r="2">
      <x v="286"/>
    </i>
    <i r="2">
      <x v="132"/>
    </i>
    <i r="2">
      <x v="21"/>
    </i>
    <i r="2">
      <x v="354"/>
    </i>
    <i r="2">
      <x v="213"/>
    </i>
    <i r="2">
      <x v="14"/>
    </i>
    <i r="2">
      <x v="166"/>
    </i>
    <i r="1">
      <x v="40"/>
    </i>
    <i r="2">
      <x v="216"/>
    </i>
    <i r="2">
      <x v="315"/>
    </i>
    <i r="2">
      <x v="240"/>
    </i>
    <i r="2">
      <x v="213"/>
    </i>
    <i r="2">
      <x v="130"/>
    </i>
    <i r="2">
      <x v="286"/>
    </i>
    <i r="2">
      <x v="132"/>
    </i>
    <i r="2">
      <x v="166"/>
    </i>
    <i r="1">
      <x v="20"/>
    </i>
    <i r="2">
      <x v="240"/>
    </i>
    <i r="2">
      <x v="132"/>
    </i>
    <i r="2">
      <x v="286"/>
    </i>
    <i r="2">
      <x v="285"/>
    </i>
    <i r="1">
      <x v="9"/>
    </i>
    <i r="2">
      <x v="132"/>
    </i>
    <i r="2">
      <x v="286"/>
    </i>
    <i r="2">
      <x v="213"/>
    </i>
    <i r="2">
      <x v="25"/>
    </i>
    <i r="2">
      <x v="315"/>
    </i>
    <i r="2">
      <x v="240"/>
    </i>
    <i r="2">
      <x v="216"/>
    </i>
    <i r="1">
      <x v="73"/>
    </i>
    <i r="2">
      <x v="240"/>
    </i>
    <i r="2">
      <x v="132"/>
    </i>
    <i r="2">
      <x v="286"/>
    </i>
    <i r="1">
      <x v="39"/>
    </i>
    <i r="2">
      <x v="240"/>
    </i>
    <i r="2">
      <x v="216"/>
    </i>
    <i r="2">
      <x v="132"/>
    </i>
    <i r="2">
      <x v="315"/>
    </i>
    <i r="2">
      <x v="21"/>
    </i>
    <i r="2">
      <x v="213"/>
    </i>
    <i r="1">
      <x v="223"/>
    </i>
    <i r="2">
      <x v="315"/>
    </i>
    <i r="2">
      <x v="240"/>
    </i>
    <i r="2">
      <x v="21"/>
    </i>
    <i r="2">
      <x v="65"/>
    </i>
    <i r="2">
      <x v="216"/>
    </i>
    <i r="2">
      <x v="130"/>
    </i>
    <i r="1">
      <x v="5"/>
    </i>
    <i r="2">
      <x v="132"/>
    </i>
    <i r="2">
      <x v="240"/>
    </i>
    <i r="2">
      <x v="11"/>
    </i>
    <i r="1">
      <x v="31"/>
    </i>
    <i r="2">
      <x v="240"/>
    </i>
    <i r="2">
      <x v="287"/>
    </i>
    <i r="2">
      <x v="132"/>
    </i>
    <i r="1">
      <x v="47"/>
    </i>
    <i r="2">
      <x v="240"/>
    </i>
    <i r="2">
      <x v="21"/>
    </i>
    <i r="2">
      <x v="286"/>
    </i>
    <i r="2">
      <x v="166"/>
    </i>
    <i r="2">
      <x v="216"/>
    </i>
    <i r="1">
      <x v="80"/>
    </i>
    <i r="2">
      <x v="132"/>
    </i>
    <i r="2">
      <x v="171"/>
    </i>
    <i r="2">
      <x/>
    </i>
    <i r="2">
      <x v="11"/>
    </i>
    <i r="1">
      <x v="26"/>
    </i>
    <i r="2">
      <x v="240"/>
    </i>
    <i r="2">
      <x v="131"/>
    </i>
    <i r="2">
      <x v="132"/>
    </i>
    <i r="1">
      <x v="52"/>
    </i>
    <i r="2">
      <x v="213"/>
    </i>
    <i r="2">
      <x v="240"/>
    </i>
    <i r="2">
      <x/>
    </i>
    <i r="2">
      <x v="166"/>
    </i>
    <i r="1">
      <x v="16"/>
    </i>
    <i r="2">
      <x v="240"/>
    </i>
    <i r="2">
      <x v="286"/>
    </i>
    <i r="2">
      <x v="132"/>
    </i>
    <i r="2">
      <x v="166"/>
    </i>
    <i r="1">
      <x v="178"/>
    </i>
    <i r="2">
      <x v="240"/>
    </i>
    <i r="2">
      <x v="31"/>
    </i>
    <i r="2">
      <x v="213"/>
    </i>
    <i r="1">
      <x v="131"/>
    </i>
    <i r="2">
      <x v="287"/>
    </i>
    <i r="2">
      <x v="240"/>
    </i>
    <i r="2">
      <x v="285"/>
    </i>
    <i r="1">
      <x v="30"/>
    </i>
    <i r="2">
      <x v="240"/>
    </i>
    <i r="2">
      <x v="7"/>
    </i>
    <i r="2">
      <x v="213"/>
    </i>
    <i r="1">
      <x v="230"/>
    </i>
    <i r="2">
      <x v="240"/>
    </i>
    <i r="2">
      <x v="132"/>
    </i>
    <i r="1">
      <x v="46"/>
    </i>
    <i r="2">
      <x v="286"/>
    </i>
    <i r="2">
      <x v="240"/>
    </i>
    <i r="1">
      <x v="28"/>
    </i>
    <i r="2">
      <x v="132"/>
    </i>
    <i r="2">
      <x v="216"/>
    </i>
    <i r="1">
      <x v="21"/>
    </i>
    <i r="2">
      <x v="132"/>
    </i>
    <i r="2">
      <x v="286"/>
    </i>
    <i r="1">
      <x v="294"/>
    </i>
    <i r="2">
      <x v="132"/>
    </i>
    <i r="2">
      <x v="240"/>
    </i>
    <i r="1">
      <x v="32"/>
    </i>
    <i r="2">
      <x v="132"/>
    </i>
    <i r="1">
      <x v="54"/>
    </i>
    <i r="2">
      <x v="240"/>
    </i>
    <i r="2">
      <x v="11"/>
    </i>
    <i r="1">
      <x v="267"/>
    </i>
    <i r="2">
      <x v="289"/>
    </i>
    <i r="1">
      <x v="276"/>
    </i>
    <i r="2">
      <x v="287"/>
    </i>
    <i r="2">
      <x v="240"/>
    </i>
    <i r="1">
      <x v="310"/>
    </i>
    <i r="2">
      <x v="240"/>
    </i>
    <i r="2">
      <x v="215"/>
    </i>
    <i r="1">
      <x v="25"/>
    </i>
    <i r="2">
      <x v="240"/>
    </i>
    <i r="2">
      <x v="216"/>
    </i>
    <i r="1">
      <x v="34"/>
    </i>
    <i r="2">
      <x v="315"/>
    </i>
    <i r="2">
      <x v="240"/>
    </i>
    <i r="1">
      <x v="313"/>
    </i>
    <i r="2">
      <x v="285"/>
    </i>
    <i r="2">
      <x v="240"/>
    </i>
    <i r="1">
      <x v="235"/>
    </i>
    <i r="2">
      <x v="216"/>
    </i>
    <i r="1">
      <x v="6"/>
    </i>
    <i r="2">
      <x v="286"/>
    </i>
    <i r="1">
      <x v="278"/>
    </i>
    <i r="2">
      <x v="240"/>
    </i>
    <i r="1">
      <x v="105"/>
    </i>
    <i r="2">
      <x v="315"/>
    </i>
    <i r="1">
      <x v="229"/>
    </i>
    <i r="2">
      <x v="166"/>
    </i>
    <i r="1">
      <x v="112"/>
    </i>
    <i r="2">
      <x v="240"/>
    </i>
    <i r="1">
      <x v="14"/>
    </i>
    <i r="2">
      <x v="21"/>
    </i>
    <i r="1">
      <x v="327"/>
    </i>
    <i r="2">
      <x v="130"/>
    </i>
    <i r="1">
      <x v="289"/>
    </i>
    <i r="2">
      <x v="21"/>
    </i>
    <i r="1">
      <x v="119"/>
    </i>
    <i r="2">
      <x v="21"/>
    </i>
    <i r="1">
      <x v="101"/>
    </i>
    <i r="2">
      <x v="240"/>
    </i>
    <i r="1">
      <x v="125"/>
    </i>
    <i r="2">
      <x v="285"/>
    </i>
    <i r="1">
      <x v="69"/>
    </i>
    <i r="2">
      <x v="240"/>
    </i>
    <i r="1">
      <x v="57"/>
    </i>
    <i r="2">
      <x v="240"/>
    </i>
    <i r="1">
      <x v="248"/>
    </i>
    <i r="2">
      <x v="21"/>
    </i>
    <i r="1">
      <x v="312"/>
    </i>
    <i r="2">
      <x v="132"/>
    </i>
    <i r="1">
      <x v="76"/>
    </i>
    <i r="2">
      <x v="240"/>
    </i>
    <i r="1">
      <x v="315"/>
    </i>
    <i r="2">
      <x v="240"/>
    </i>
    <i r="1">
      <x v="283"/>
    </i>
    <i r="2">
      <x v="240"/>
    </i>
    <i r="1">
      <x v="320"/>
    </i>
    <i r="2">
      <x v="240"/>
    </i>
    <i r="1">
      <x v="11"/>
    </i>
    <i r="2">
      <x v="132"/>
    </i>
    <i r="1">
      <x v="325"/>
    </i>
    <i r="2">
      <x v="130"/>
    </i>
    <i r="1">
      <x v="311"/>
    </i>
    <i r="2">
      <x v="132"/>
    </i>
    <i r="1">
      <x v="45"/>
    </i>
    <i r="2">
      <x v="166"/>
    </i>
    <i r="1">
      <x v="66"/>
    </i>
    <i r="2">
      <x v="240"/>
    </i>
    <i r="1">
      <x v="147"/>
    </i>
    <i r="2">
      <x v="132"/>
    </i>
    <i r="1">
      <x v="317"/>
    </i>
    <i r="2">
      <x v="132"/>
    </i>
    <i r="1">
      <x v="155"/>
    </i>
    <i r="2">
      <x v="132"/>
    </i>
    <i r="1">
      <x v="322"/>
    </i>
    <i r="2">
      <x v="240"/>
    </i>
    <i r="1">
      <x v="159"/>
    </i>
    <i r="2">
      <x v="240"/>
    </i>
    <i r="1">
      <x v="50"/>
    </i>
    <i r="2">
      <x v="240"/>
    </i>
    <i r="1">
      <x v="172"/>
    </i>
    <i r="2">
      <x v="315"/>
    </i>
    <i r="1">
      <x v="115"/>
    </i>
    <i r="2">
      <x v="166"/>
    </i>
    <i>
      <x v="4"/>
    </i>
    <i r="1">
      <x v="44"/>
    </i>
    <i r="2">
      <x v="240"/>
    </i>
    <i r="2">
      <x v="132"/>
    </i>
    <i r="2">
      <x v="315"/>
    </i>
    <i r="2">
      <x v="284"/>
    </i>
    <i r="2">
      <x v="213"/>
    </i>
    <i r="2">
      <x v="216"/>
    </i>
    <i r="2">
      <x v="31"/>
    </i>
    <i r="2">
      <x v="166"/>
    </i>
    <i r="2">
      <x v="28"/>
    </i>
    <i r="2">
      <x v="171"/>
    </i>
    <i r="1">
      <x v="42"/>
    </i>
    <i r="2">
      <x v="240"/>
    </i>
    <i r="2">
      <x v="132"/>
    </i>
    <i r="2">
      <x v="166"/>
    </i>
    <i r="2">
      <x v="289"/>
    </i>
    <i r="2">
      <x v="213"/>
    </i>
    <i r="2">
      <x v="169"/>
    </i>
    <i r="1">
      <x v="33"/>
    </i>
    <i r="2">
      <x v="240"/>
    </i>
    <i r="2">
      <x v="21"/>
    </i>
    <i r="2">
      <x v="66"/>
    </i>
    <i r="2">
      <x v="132"/>
    </i>
    <i r="2">
      <x v="286"/>
    </i>
    <i r="2">
      <x v="29"/>
    </i>
    <i r="2">
      <x v="166"/>
    </i>
    <i r="2">
      <x v="216"/>
    </i>
    <i r="1">
      <x v="15"/>
    </i>
    <i r="2">
      <x v="240"/>
    </i>
    <i r="2">
      <x v="132"/>
    </i>
    <i r="2">
      <x v="289"/>
    </i>
    <i r="2">
      <x v="213"/>
    </i>
    <i r="1">
      <x v="29"/>
    </i>
    <i r="2">
      <x v="287"/>
    </i>
    <i r="2">
      <x v="240"/>
    </i>
    <i r="2">
      <x v="132"/>
    </i>
    <i r="2">
      <x v="166"/>
    </i>
    <i r="1">
      <x v="1"/>
    </i>
    <i r="2">
      <x v="240"/>
    </i>
    <i r="2">
      <x v="132"/>
    </i>
    <i r="2">
      <x v="287"/>
    </i>
    <i r="2">
      <x v="315"/>
    </i>
    <i r="2">
      <x v="289"/>
    </i>
    <i r="2">
      <x v="19"/>
    </i>
    <i r="2">
      <x v="130"/>
    </i>
    <i r="2">
      <x v="21"/>
    </i>
    <i r="1">
      <x v="39"/>
    </i>
    <i r="2">
      <x v="132"/>
    </i>
    <i r="2">
      <x v="21"/>
    </i>
    <i r="2">
      <x v="240"/>
    </i>
    <i r="2">
      <x v="216"/>
    </i>
    <i r="1">
      <x v="40"/>
    </i>
    <i r="2">
      <x v="240"/>
    </i>
    <i r="2">
      <x v="21"/>
    </i>
    <i r="2">
      <x v="283"/>
    </i>
    <i r="2">
      <x v="216"/>
    </i>
    <i r="1">
      <x v="17"/>
    </i>
    <i r="2">
      <x v="240"/>
    </i>
    <i r="2">
      <x v="21"/>
    </i>
    <i r="2">
      <x v="132"/>
    </i>
    <i r="1">
      <x v="230"/>
    </i>
    <i r="2">
      <x v="240"/>
    </i>
    <i r="2">
      <x v="213"/>
    </i>
    <i r="2">
      <x v="21"/>
    </i>
    <i r="2">
      <x v="132"/>
    </i>
    <i r="1">
      <x v="16"/>
    </i>
    <i r="2">
      <x v="132"/>
    </i>
    <i r="2">
      <x v="315"/>
    </i>
    <i r="2">
      <x v="213"/>
    </i>
    <i r="1">
      <x v="73"/>
    </i>
    <i r="2">
      <x v="240"/>
    </i>
    <i r="2">
      <x v="132"/>
    </i>
    <i r="1">
      <x v="55"/>
    </i>
    <i r="2">
      <x v="21"/>
    </i>
    <i r="2">
      <x v="315"/>
    </i>
    <i r="2">
      <x v="132"/>
    </i>
    <i r="1">
      <x v="19"/>
    </i>
    <i r="2">
      <x v="240"/>
    </i>
    <i r="2">
      <x v="315"/>
    </i>
    <i r="2">
      <x v="216"/>
    </i>
    <i r="1">
      <x v="20"/>
    </i>
    <i r="2">
      <x v="286"/>
    </i>
    <i r="2">
      <x v="315"/>
    </i>
    <i r="2">
      <x v="240"/>
    </i>
    <i r="1">
      <x v="27"/>
    </i>
    <i r="2">
      <x v="287"/>
    </i>
    <i r="2">
      <x v="215"/>
    </i>
    <i r="2">
      <x v="23"/>
    </i>
    <i r="2">
      <x v="213"/>
    </i>
    <i r="1">
      <x v="43"/>
    </i>
    <i r="2">
      <x v="240"/>
    </i>
    <i r="2">
      <x v="29"/>
    </i>
    <i r="2">
      <x v="18"/>
    </i>
    <i r="2">
      <x v="21"/>
    </i>
    <i r="1">
      <x v="3"/>
    </i>
    <i r="2">
      <x v="240"/>
    </i>
    <i r="2">
      <x v="21"/>
    </i>
    <i r="1">
      <x v="9"/>
    </i>
    <i r="2">
      <x v="240"/>
    </i>
    <i r="1">
      <x v="47"/>
    </i>
    <i r="2">
      <x v="240"/>
    </i>
    <i r="1">
      <x v="115"/>
    </i>
    <i r="2">
      <x v="315"/>
    </i>
    <i r="2">
      <x v="19"/>
    </i>
    <i r="1">
      <x v="112"/>
    </i>
    <i r="2">
      <x v="240"/>
    </i>
    <i r="1">
      <x v="34"/>
    </i>
    <i r="2">
      <x v="240"/>
    </i>
    <i r="2">
      <x v="21"/>
    </i>
    <i r="1">
      <x v="185"/>
    </i>
    <i r="2">
      <x v="240"/>
    </i>
    <i r="1">
      <x v="223"/>
    </i>
    <i r="2">
      <x v="240"/>
    </i>
    <i r="1">
      <x v="237"/>
    </i>
    <i r="2">
      <x v="216"/>
    </i>
    <i r="2">
      <x v="166"/>
    </i>
    <i r="1">
      <x v="26"/>
    </i>
    <i r="2">
      <x v="240"/>
    </i>
    <i r="2">
      <x v="132"/>
    </i>
    <i r="1">
      <x v="276"/>
    </i>
    <i r="2">
      <x v="240"/>
    </i>
    <i r="2">
      <x v="166"/>
    </i>
    <i r="1">
      <x v="31"/>
    </i>
    <i r="2">
      <x v="240"/>
    </i>
    <i r="1">
      <x v="52"/>
    </i>
    <i r="2">
      <x v="240"/>
    </i>
    <i r="2">
      <x v="132"/>
    </i>
    <i r="1">
      <x v="265"/>
    </i>
    <i r="2">
      <x v="132"/>
    </i>
    <i r="1">
      <x v="28"/>
    </i>
    <i r="2">
      <x v="132"/>
    </i>
    <i r="1">
      <x v="57"/>
    </i>
    <i r="2">
      <x v="213"/>
    </i>
    <i r="1">
      <x v="69"/>
    </i>
    <i r="2">
      <x v="240"/>
    </i>
    <i r="1">
      <x v="54"/>
    </i>
    <i r="2">
      <x v="240"/>
    </i>
    <i r="1">
      <x v="30"/>
    </i>
    <i r="2">
      <x v="240"/>
    </i>
    <i r="1">
      <x v="13"/>
    </i>
    <i r="2">
      <x v="21"/>
    </i>
    <i r="1">
      <x v="98"/>
    </i>
    <i r="2">
      <x v="132"/>
    </i>
    <i r="1">
      <x v="227"/>
    </i>
    <i r="2">
      <x v="132"/>
    </i>
    <i r="1">
      <x v="21"/>
    </i>
    <i r="2">
      <x v="130"/>
    </i>
    <i r="1">
      <x v="231"/>
    </i>
    <i r="2">
      <x v="240"/>
    </i>
    <i r="1">
      <x v="315"/>
    </i>
    <i r="2">
      <x v="240"/>
    </i>
    <i r="1">
      <x v="250"/>
    </i>
    <i r="2">
      <x v="216"/>
    </i>
    <i r="1">
      <x v="125"/>
    </i>
    <i r="2">
      <x v="130"/>
    </i>
    <i r="1">
      <x v="268"/>
    </i>
    <i r="2">
      <x v="286"/>
    </i>
    <i r="1">
      <x v="14"/>
    </i>
    <i r="2">
      <x v="132"/>
    </i>
    <i r="1">
      <x v="279"/>
    </i>
    <i r="2">
      <x v="240"/>
    </i>
    <i r="1">
      <x v="205"/>
    </i>
    <i r="2">
      <x v="21"/>
    </i>
    <i r="1">
      <x v="24"/>
    </i>
    <i r="2">
      <x v="240"/>
    </i>
    <i r="1">
      <x v="46"/>
    </i>
    <i r="2">
      <x v="240"/>
    </i>
    <i>
      <x v="15"/>
    </i>
    <i r="1">
      <x v="42"/>
    </i>
    <i r="2">
      <x v="240"/>
    </i>
    <i r="2">
      <x v="132"/>
    </i>
    <i r="2">
      <x v="315"/>
    </i>
    <i r="2">
      <x v="216"/>
    </i>
    <i r="2">
      <x v="286"/>
    </i>
    <i r="2">
      <x v="166"/>
    </i>
    <i r="2">
      <x v="21"/>
    </i>
    <i r="2">
      <x v="213"/>
    </i>
    <i r="1">
      <x v="29"/>
    </i>
    <i r="2">
      <x v="240"/>
    </i>
    <i r="2">
      <x v="287"/>
    </i>
    <i r="2">
      <x v="132"/>
    </i>
    <i r="2">
      <x v="19"/>
    </i>
    <i r="2">
      <x v="31"/>
    </i>
    <i r="1">
      <x v="276"/>
    </i>
    <i r="2">
      <x v="240"/>
    </i>
    <i r="2">
      <x v="132"/>
    </i>
    <i r="1">
      <x v="15"/>
    </i>
    <i r="2">
      <x v="240"/>
    </i>
    <i r="2">
      <x v="132"/>
    </i>
    <i r="2">
      <x v="15"/>
    </i>
    <i r="2">
      <x v="130"/>
    </i>
    <i r="2">
      <x v="216"/>
    </i>
    <i r="1">
      <x v="44"/>
    </i>
    <i r="2">
      <x v="132"/>
    </i>
    <i r="2">
      <x v="284"/>
    </i>
    <i r="2">
      <x v="130"/>
    </i>
    <i r="2">
      <x v="240"/>
    </i>
    <i r="2">
      <x v="11"/>
    </i>
    <i r="2">
      <x v="216"/>
    </i>
    <i r="1">
      <x v="250"/>
    </i>
    <i r="2">
      <x v="240"/>
    </i>
    <i r="2">
      <x v="132"/>
    </i>
    <i r="2">
      <x v="166"/>
    </i>
    <i r="1">
      <x v="1"/>
    </i>
    <i r="2">
      <x v="240"/>
    </i>
    <i r="2">
      <x v="132"/>
    </i>
    <i r="2">
      <x v="315"/>
    </i>
    <i r="2">
      <x v="21"/>
    </i>
    <i r="2">
      <x v="166"/>
    </i>
    <i r="1">
      <x v="40"/>
    </i>
    <i r="2">
      <x v="240"/>
    </i>
    <i r="2">
      <x v="315"/>
    </i>
    <i r="2">
      <x v="21"/>
    </i>
    <i r="1">
      <x v="33"/>
    </i>
    <i r="2">
      <x v="240"/>
    </i>
    <i r="2">
      <x v="315"/>
    </i>
    <i r="2">
      <x v="23"/>
    </i>
    <i r="2">
      <x v="132"/>
    </i>
    <i r="1">
      <x v="73"/>
    </i>
    <i r="2">
      <x v="132"/>
    </i>
    <i r="2">
      <x v="240"/>
    </i>
    <i r="2">
      <x v="216"/>
    </i>
    <i r="1">
      <x v="31"/>
    </i>
    <i r="2">
      <x v="213"/>
    </i>
    <i r="2">
      <x v="240"/>
    </i>
    <i r="2">
      <x v="216"/>
    </i>
    <i r="1">
      <x v="43"/>
    </i>
    <i r="2">
      <x v="166"/>
    </i>
    <i r="2">
      <x v="240"/>
    </i>
    <i r="1">
      <x v="17"/>
    </i>
    <i r="2">
      <x v="14"/>
    </i>
    <i r="2">
      <x v="286"/>
    </i>
    <i r="2">
      <x v="21"/>
    </i>
    <i r="1">
      <x v="8"/>
    </i>
    <i r="2">
      <x v="240"/>
    </i>
    <i r="2">
      <x v="132"/>
    </i>
    <i r="1">
      <x v="231"/>
    </i>
    <i r="2">
      <x v="315"/>
    </i>
    <i r="1">
      <x v="230"/>
    </i>
    <i r="2">
      <x v="315"/>
    </i>
    <i r="2">
      <x v="132"/>
    </i>
    <i r="1">
      <x v="16"/>
    </i>
    <i r="2">
      <x v="213"/>
    </i>
    <i r="2">
      <x v="132"/>
    </i>
    <i r="1">
      <x v="27"/>
    </i>
    <i r="2">
      <x v="240"/>
    </i>
    <i r="2">
      <x v="21"/>
    </i>
    <i r="1">
      <x v="54"/>
    </i>
    <i r="2">
      <x v="315"/>
    </i>
    <i r="2">
      <x v="132"/>
    </i>
    <i r="1">
      <x v="325"/>
    </i>
    <i r="2">
      <x v="240"/>
    </i>
    <i r="1">
      <x v="26"/>
    </i>
    <i r="2">
      <x v="240"/>
    </i>
    <i r="1">
      <x v="45"/>
    </i>
    <i r="2">
      <x v="240"/>
    </i>
    <i r="2">
      <x v="216"/>
    </i>
    <i r="1">
      <x v="326"/>
    </i>
    <i r="2">
      <x v="132"/>
    </i>
    <i r="1">
      <x v="92"/>
    </i>
    <i r="2">
      <x v="289"/>
    </i>
    <i r="1">
      <x v="315"/>
    </i>
    <i r="2">
      <x v="166"/>
    </i>
    <i r="1">
      <x v="110"/>
    </i>
    <i r="2">
      <x v="287"/>
    </i>
    <i r="1">
      <x v="34"/>
    </i>
    <i r="2">
      <x v="132"/>
    </i>
    <i r="1">
      <x v="185"/>
    </i>
    <i r="2">
      <x v="213"/>
    </i>
    <i r="1">
      <x v="314"/>
    </i>
    <i r="2">
      <x v="215"/>
    </i>
    <i r="1">
      <x v="23"/>
    </i>
    <i r="2">
      <x v="240"/>
    </i>
    <i r="1">
      <x v="318"/>
    </i>
    <i r="2">
      <x v="240"/>
    </i>
    <i r="1">
      <x v="52"/>
    </i>
    <i r="2">
      <x v="240"/>
    </i>
    <i r="1">
      <x v="98"/>
    </i>
    <i r="2">
      <x v="132"/>
    </i>
    <i r="1">
      <x v="239"/>
    </i>
    <i r="2">
      <x v="240"/>
    </i>
    <i r="1">
      <x v="49"/>
    </i>
    <i r="2">
      <x v="240"/>
    </i>
    <i>
      <x v="20"/>
    </i>
    <i r="1">
      <x v="42"/>
    </i>
    <i r="2">
      <x v="240"/>
    </i>
    <i r="2">
      <x v="289"/>
    </i>
    <i r="2">
      <x v="31"/>
    </i>
    <i r="2">
      <x v="213"/>
    </i>
    <i r="2">
      <x v="216"/>
    </i>
    <i r="1">
      <x v="1"/>
    </i>
    <i r="2">
      <x v="216"/>
    </i>
    <i r="2">
      <x v="132"/>
    </i>
    <i r="2">
      <x v="240"/>
    </i>
    <i r="2">
      <x v="315"/>
    </i>
    <i r="2">
      <x v="31"/>
    </i>
    <i r="2">
      <x v="213"/>
    </i>
    <i r="1">
      <x v="274"/>
    </i>
    <i r="2">
      <x v="21"/>
    </i>
    <i r="2">
      <x v="132"/>
    </i>
    <i r="1">
      <x v="27"/>
    </i>
    <i r="2">
      <x v="216"/>
    </i>
    <i r="2">
      <x v="240"/>
    </i>
    <i r="2">
      <x v="287"/>
    </i>
    <i r="1">
      <x v="15"/>
    </i>
    <i r="2">
      <x v="132"/>
    </i>
    <i r="2">
      <x v="15"/>
    </i>
    <i r="2">
      <x v="289"/>
    </i>
    <i r="2">
      <x v="240"/>
    </i>
    <i r="1">
      <x v="20"/>
    </i>
    <i r="2">
      <x v="132"/>
    </i>
    <i r="2">
      <x v="19"/>
    </i>
    <i r="2">
      <x v="216"/>
    </i>
    <i r="2">
      <x v="213"/>
    </i>
    <i r="1">
      <x v="44"/>
    </i>
    <i r="2">
      <x v="240"/>
    </i>
    <i r="2">
      <x v="213"/>
    </i>
    <i r="1">
      <x v="11"/>
    </i>
    <i r="2">
      <x v="286"/>
    </i>
    <i r="1">
      <x v="309"/>
    </i>
    <i r="2">
      <x v="240"/>
    </i>
    <i r="2">
      <x v="21"/>
    </i>
    <i r="1">
      <x v="55"/>
    </i>
    <i r="2">
      <x v="21"/>
    </i>
    <i r="1">
      <x v="230"/>
    </i>
    <i r="2">
      <x v="216"/>
    </i>
    <i r="1">
      <x v="73"/>
    </i>
    <i r="2">
      <x v="240"/>
    </i>
    <i r="1">
      <x v="31"/>
    </i>
    <i r="2">
      <x v="240"/>
    </i>
    <i r="1">
      <x v="54"/>
    </i>
    <i r="2">
      <x v="166"/>
    </i>
    <i r="1">
      <x v="16"/>
    </i>
    <i r="2">
      <x v="213"/>
    </i>
    <i r="1">
      <x v="59"/>
    </i>
    <i r="2">
      <x v="289"/>
    </i>
    <i r="1">
      <x v="14"/>
    </i>
    <i r="2">
      <x v="315"/>
    </i>
    <i r="1">
      <x v="178"/>
    </i>
    <i r="2">
      <x v="132"/>
    </i>
    <i r="1">
      <x v="26"/>
    </i>
    <i r="2">
      <x v="240"/>
    </i>
    <i r="1">
      <x v="29"/>
    </i>
    <i r="2">
      <x v="287"/>
    </i>
    <i r="1">
      <x v="17"/>
    </i>
    <i r="2">
      <x v="21"/>
    </i>
    <i r="1">
      <x v="321"/>
    </i>
    <i r="2">
      <x v="130"/>
    </i>
    <i r="1">
      <x v="39"/>
    </i>
    <i r="2">
      <x v="240"/>
    </i>
    <i r="1">
      <x v="33"/>
    </i>
    <i r="2">
      <x v="66"/>
    </i>
    <i>
      <x v="26"/>
    </i>
    <i r="1">
      <x v="27"/>
    </i>
    <i r="2">
      <x v="287"/>
    </i>
    <i r="2">
      <x v="240"/>
    </i>
    <i r="2">
      <x v="166"/>
    </i>
    <i r="2">
      <x v="213"/>
    </i>
    <i r="2">
      <x v="216"/>
    </i>
    <i r="2">
      <x v="31"/>
    </i>
    <i r="2">
      <x v="286"/>
    </i>
    <i r="1">
      <x v="293"/>
    </i>
    <i r="2">
      <x v="240"/>
    </i>
    <i r="2">
      <x v="11"/>
    </i>
    <i r="2">
      <x v="132"/>
    </i>
    <i r="2">
      <x v="29"/>
    </i>
    <i r="2">
      <x v="130"/>
    </i>
    <i r="1">
      <x v="73"/>
    </i>
    <i r="2">
      <x v="240"/>
    </i>
    <i r="2">
      <x v="132"/>
    </i>
    <i r="1">
      <x v="44"/>
    </i>
    <i r="2">
      <x v="240"/>
    </i>
    <i r="2">
      <x v="132"/>
    </i>
    <i r="1">
      <x v="33"/>
    </i>
    <i r="2">
      <x v="287"/>
    </i>
    <i r="2">
      <x v="240"/>
    </i>
    <i r="1">
      <x v="11"/>
    </i>
    <i r="2">
      <x v="240"/>
    </i>
    <i r="1">
      <x v="15"/>
    </i>
    <i r="2">
      <x v="240"/>
    </i>
    <i r="1">
      <x v="112"/>
    </i>
    <i r="2">
      <x v="240"/>
    </i>
    <i>
      <x v="9"/>
    </i>
    <i r="1">
      <x v="42"/>
    </i>
    <i r="2">
      <x v="240"/>
    </i>
    <i r="2">
      <x v="132"/>
    </i>
    <i r="2">
      <x v="216"/>
    </i>
    <i r="2">
      <x v="166"/>
    </i>
    <i r="2">
      <x v="315"/>
    </i>
    <i r="2">
      <x v="289"/>
    </i>
    <i r="1">
      <x v="1"/>
    </i>
    <i r="2">
      <x v="240"/>
    </i>
    <i r="2">
      <x v="132"/>
    </i>
    <i r="2">
      <x v="216"/>
    </i>
    <i r="2">
      <x v="286"/>
    </i>
    <i r="2">
      <x v="31"/>
    </i>
    <i r="2">
      <x v="213"/>
    </i>
    <i r="1">
      <x v="44"/>
    </i>
    <i r="2">
      <x v="31"/>
    </i>
    <i r="1">
      <x v="33"/>
    </i>
    <i r="2">
      <x v="240"/>
    </i>
    <i r="1">
      <x v="27"/>
    </i>
    <i r="2">
      <x v="287"/>
    </i>
    <i r="2">
      <x v="166"/>
    </i>
    <i r="1">
      <x v="128"/>
    </i>
    <i r="2">
      <x v="132"/>
    </i>
    <i r="1">
      <x v="26"/>
    </i>
    <i r="2">
      <x v="315"/>
    </i>
    <i r="1">
      <x v="22"/>
    </i>
    <i r="2">
      <x v="240"/>
    </i>
    <i r="1">
      <x v="47"/>
    </i>
    <i r="2">
      <x v="240"/>
    </i>
    <i r="1">
      <x v="29"/>
    </i>
    <i r="2">
      <x v="287"/>
    </i>
    <i r="1">
      <x v="45"/>
    </i>
    <i r="2">
      <x v="240"/>
    </i>
    <i r="1">
      <x v="57"/>
    </i>
    <i r="2">
      <x v="213"/>
    </i>
    <i r="1">
      <x v="73"/>
    </i>
    <i r="2">
      <x v="166"/>
    </i>
    <i r="1">
      <x v="40"/>
    </i>
    <i r="2">
      <x v="240"/>
    </i>
    <i r="1">
      <x v="259"/>
    </i>
    <i r="2">
      <x v="132"/>
    </i>
    <i r="1">
      <x v="19"/>
    </i>
    <i r="2">
      <x v="315"/>
    </i>
    <i r="1">
      <x v="43"/>
    </i>
    <i r="2">
      <x v="240"/>
    </i>
    <i>
      <x/>
    </i>
    <i r="1">
      <x v="42"/>
    </i>
    <i r="2">
      <x v="240"/>
    </i>
    <i r="2">
      <x v="315"/>
    </i>
    <i r="2">
      <x v="132"/>
    </i>
    <i r="2">
      <x v="213"/>
    </i>
    <i r="2">
      <x v="289"/>
    </i>
    <i r="2">
      <x v="169"/>
    </i>
    <i r="2">
      <x v="286"/>
    </i>
    <i r="1">
      <x v="27"/>
    </i>
    <i r="2">
      <x v="287"/>
    </i>
    <i r="2">
      <x v="166"/>
    </i>
    <i r="2">
      <x v="240"/>
    </i>
    <i r="1">
      <x v="29"/>
    </i>
    <i r="2">
      <x v="240"/>
    </i>
    <i r="2">
      <x v="132"/>
    </i>
    <i r="1">
      <x v="20"/>
    </i>
    <i r="2">
      <x v="132"/>
    </i>
    <i r="2">
      <x v="240"/>
    </i>
    <i r="2">
      <x v="213"/>
    </i>
    <i r="1">
      <x v="1"/>
    </i>
    <i r="2">
      <x v="132"/>
    </i>
    <i r="1">
      <x v="47"/>
    </i>
    <i r="2">
      <x v="216"/>
    </i>
    <i r="1">
      <x v="44"/>
    </i>
    <i r="2">
      <x v="240"/>
    </i>
    <i r="2">
      <x v="21"/>
    </i>
    <i r="1">
      <x v="325"/>
    </i>
    <i r="2">
      <x v="130"/>
    </i>
    <i r="1">
      <x v="43"/>
    </i>
    <i r="2">
      <x v="240"/>
    </i>
    <i r="2">
      <x v="21"/>
    </i>
    <i r="1">
      <x v="40"/>
    </i>
    <i r="2">
      <x v="240"/>
    </i>
    <i r="1">
      <x v="33"/>
    </i>
    <i r="2">
      <x v="240"/>
    </i>
    <i r="1">
      <x v="324"/>
    </i>
    <i r="2">
      <x v="215"/>
    </i>
    <i r="1">
      <x v="23"/>
    </i>
    <i r="2">
      <x v="240"/>
    </i>
    <i r="1">
      <x v="220"/>
    </i>
    <i r="2">
      <x v="240"/>
    </i>
    <i>
      <x v="24"/>
    </i>
    <i r="1">
      <x v="44"/>
    </i>
    <i r="2">
      <x v="240"/>
    </i>
    <i r="2">
      <x v="132"/>
    </i>
    <i r="2">
      <x v="21"/>
    </i>
    <i r="1">
      <x v="40"/>
    </i>
    <i r="2">
      <x v="240"/>
    </i>
    <i r="2">
      <x v="315"/>
    </i>
    <i r="2">
      <x v="132"/>
    </i>
    <i r="2">
      <x v="166"/>
    </i>
    <i r="1">
      <x v="42"/>
    </i>
    <i r="2">
      <x v="240"/>
    </i>
    <i r="1">
      <x v="112"/>
    </i>
    <i r="2">
      <x v="240"/>
    </i>
    <i r="2">
      <x v="287"/>
    </i>
    <i r="1">
      <x v="172"/>
    </i>
    <i r="2">
      <x v="315"/>
    </i>
    <i r="1">
      <x v="1"/>
    </i>
    <i r="2">
      <x v="240"/>
    </i>
    <i r="2">
      <x v="213"/>
    </i>
    <i r="1">
      <x v="29"/>
    </i>
    <i r="2">
      <x v="240"/>
    </i>
    <i r="2">
      <x v="216"/>
    </i>
    <i r="1">
      <x v="250"/>
    </i>
    <i r="2">
      <x v="286"/>
    </i>
    <i r="2">
      <x v="240"/>
    </i>
    <i r="1">
      <x v="14"/>
    </i>
    <i r="2">
      <x v="240"/>
    </i>
    <i r="2">
      <x v="213"/>
    </i>
    <i r="1">
      <x v="43"/>
    </i>
    <i r="2">
      <x v="287"/>
    </i>
    <i r="1">
      <x v="178"/>
    </i>
    <i r="2">
      <x v="286"/>
    </i>
    <i r="1">
      <x v="98"/>
    </i>
    <i r="2">
      <x v="130"/>
    </i>
    <i r="1">
      <x v="15"/>
    </i>
    <i r="2">
      <x v="240"/>
    </i>
    <i r="1">
      <x v="28"/>
    </i>
    <i r="2">
      <x v="288"/>
    </i>
    <i r="1">
      <x v="17"/>
    </i>
    <i r="2">
      <x v="132"/>
    </i>
    <i>
      <x v="18"/>
    </i>
    <i r="1">
      <x v="42"/>
    </i>
    <i r="2">
      <x v="132"/>
    </i>
    <i r="2">
      <x v="240"/>
    </i>
    <i r="2">
      <x v="166"/>
    </i>
    <i r="1">
      <x v="1"/>
    </i>
    <i r="2">
      <x v="240"/>
    </i>
    <i r="2">
      <x v="315"/>
    </i>
    <i r="2">
      <x v="132"/>
    </i>
    <i r="1">
      <x v="15"/>
    </i>
    <i r="2">
      <x v="240"/>
    </i>
    <i r="2">
      <x v="132"/>
    </i>
    <i r="2">
      <x v="216"/>
    </i>
    <i r="1">
      <x v="43"/>
    </i>
    <i r="2">
      <x v="240"/>
    </i>
    <i r="2">
      <x v="132"/>
    </i>
    <i r="2">
      <x v="213"/>
    </i>
    <i r="1">
      <x v="73"/>
    </i>
    <i r="2">
      <x v="132"/>
    </i>
    <i r="1">
      <x v="140"/>
    </i>
    <i r="2">
      <x/>
    </i>
    <i r="1">
      <x v="40"/>
    </i>
    <i r="2">
      <x v="132"/>
    </i>
    <i r="1">
      <x v="11"/>
    </i>
    <i r="2">
      <x v="315"/>
    </i>
    <i r="1">
      <x v="103"/>
    </i>
    <i r="2">
      <x v="132"/>
    </i>
    <i r="1">
      <x v="28"/>
    </i>
    <i r="2">
      <x v="240"/>
    </i>
    <i r="1">
      <x v="268"/>
    </i>
    <i r="2">
      <x v="287"/>
    </i>
    <i r="1">
      <x v="44"/>
    </i>
    <i r="2">
      <x v="216"/>
    </i>
    <i r="1">
      <x v="45"/>
    </i>
    <i r="2">
      <x v="216"/>
    </i>
    <i>
      <x v="11"/>
    </i>
    <i r="1">
      <x v="27"/>
    </i>
    <i r="2">
      <x v="287"/>
    </i>
    <i r="2">
      <x v="240"/>
    </i>
    <i r="2">
      <x v="23"/>
    </i>
    <i r="2">
      <x v="286"/>
    </i>
    <i r="2">
      <x v="213"/>
    </i>
    <i r="2">
      <x v="216"/>
    </i>
    <i r="2">
      <x v="132"/>
    </i>
    <i r="1">
      <x v="1"/>
    </i>
    <i r="2">
      <x v="132"/>
    </i>
    <i r="2">
      <x v="240"/>
    </i>
    <i r="2">
      <x v="166"/>
    </i>
    <i r="1">
      <x v="42"/>
    </i>
    <i r="2">
      <x v="169"/>
    </i>
    <i r="2">
      <x v="166"/>
    </i>
    <i r="1">
      <x v="54"/>
    </i>
    <i r="2">
      <x v="132"/>
    </i>
    <i r="1">
      <x v="47"/>
    </i>
    <i r="2">
      <x v="132"/>
    </i>
    <i r="1">
      <x v="73"/>
    </i>
    <i r="2">
      <x v="240"/>
    </i>
    <i r="1">
      <x v="19"/>
    </i>
    <i r="2">
      <x v="286"/>
    </i>
    <i r="1">
      <x v="16"/>
    </i>
    <i r="2">
      <x v="213"/>
    </i>
    <i r="1">
      <x v="40"/>
    </i>
    <i r="2">
      <x v="132"/>
    </i>
    <i>
      <x v="8"/>
    </i>
    <i r="1">
      <x v="44"/>
    </i>
    <i r="2">
      <x v="132"/>
    </i>
    <i r="2">
      <x v="315"/>
    </i>
    <i r="2">
      <x v="284"/>
    </i>
    <i r="2">
      <x v="31"/>
    </i>
    <i r="2">
      <x v="240"/>
    </i>
    <i r="1">
      <x v="42"/>
    </i>
    <i r="2">
      <x v="240"/>
    </i>
    <i r="1">
      <x v="27"/>
    </i>
    <i r="2">
      <x v="287"/>
    </i>
    <i r="2">
      <x v="288"/>
    </i>
    <i r="2">
      <x v="166"/>
    </i>
    <i r="2">
      <x v="240"/>
    </i>
    <i r="1">
      <x v="19"/>
    </i>
    <i r="2">
      <x v="286"/>
    </i>
    <i r="1">
      <x v="29"/>
    </i>
    <i r="2">
      <x v="240"/>
    </i>
    <i r="2">
      <x v="132"/>
    </i>
    <i r="1">
      <x v="33"/>
    </i>
    <i r="2">
      <x v="132"/>
    </i>
    <i r="1">
      <x v="108"/>
    </i>
    <i r="2">
      <x v="240"/>
    </i>
    <i r="1">
      <x v="47"/>
    </i>
    <i r="2">
      <x v="240"/>
    </i>
    <i r="1">
      <x v="31"/>
    </i>
    <i r="2">
      <x v="240"/>
    </i>
    <i r="1">
      <x v="40"/>
    </i>
    <i r="2">
      <x v="240"/>
    </i>
    <i r="1">
      <x v="101"/>
    </i>
    <i r="2">
      <x v="132"/>
    </i>
    <i r="1">
      <x v="17"/>
    </i>
    <i r="2">
      <x v="14"/>
    </i>
    <i r="1">
      <x v="1"/>
    </i>
    <i r="2">
      <x v="132"/>
    </i>
    <i r="1">
      <x v="43"/>
    </i>
    <i r="2">
      <x v="21"/>
    </i>
    <i>
      <x v="2"/>
    </i>
    <i r="1">
      <x v="27"/>
    </i>
    <i r="2">
      <x v="240"/>
    </i>
    <i r="2">
      <x v="166"/>
    </i>
    <i r="2">
      <x v="286"/>
    </i>
    <i r="1">
      <x v="42"/>
    </i>
    <i r="2">
      <x v="132"/>
    </i>
    <i r="2">
      <x v="240"/>
    </i>
    <i r="2">
      <x v="289"/>
    </i>
    <i r="2">
      <x v="166"/>
    </i>
    <i r="1">
      <x v="73"/>
    </i>
    <i r="2">
      <x v="240"/>
    </i>
    <i r="2">
      <x v="31"/>
    </i>
    <i r="1">
      <x v="45"/>
    </i>
    <i r="2">
      <x v="315"/>
    </i>
    <i r="2">
      <x v="240"/>
    </i>
    <i r="1">
      <x v="1"/>
    </i>
    <i r="2">
      <x v="240"/>
    </i>
    <i r="2">
      <x v="132"/>
    </i>
    <i r="1">
      <x v="43"/>
    </i>
    <i r="2">
      <x v="288"/>
    </i>
    <i r="2">
      <x v="287"/>
    </i>
    <i r="1">
      <x v="241"/>
    </i>
    <i r="2">
      <x v="315"/>
    </i>
    <i r="1">
      <x v="101"/>
    </i>
    <i r="2">
      <x v="132"/>
    </i>
    <i r="1">
      <x v="98"/>
    </i>
    <i r="2">
      <x v="240"/>
    </i>
    <i r="1">
      <x v="33"/>
    </i>
    <i r="2">
      <x v="240"/>
    </i>
    <i r="1">
      <x v="145"/>
    </i>
    <i r="2">
      <x v="240"/>
    </i>
    <i r="1">
      <x v="59"/>
    </i>
    <i r="2">
      <x v="240"/>
    </i>
    <i r="1">
      <x v="29"/>
    </i>
    <i r="2">
      <x v="287"/>
    </i>
    <i r="1">
      <x v="28"/>
    </i>
    <i r="2">
      <x v="240"/>
    </i>
    <i>
      <x v="14"/>
    </i>
    <i r="1">
      <x v="42"/>
    </i>
    <i r="2">
      <x v="240"/>
    </i>
    <i r="2">
      <x v="166"/>
    </i>
    <i r="1">
      <x v="39"/>
    </i>
    <i r="2">
      <x v="132"/>
    </i>
    <i r="2">
      <x v="315"/>
    </i>
    <i r="2">
      <x v="216"/>
    </i>
    <i r="1">
      <x v="27"/>
    </i>
    <i r="2">
      <x v="288"/>
    </i>
    <i r="2">
      <x v="287"/>
    </i>
    <i r="2">
      <x v="240"/>
    </i>
    <i r="2">
      <x v="286"/>
    </i>
    <i r="1">
      <x v="29"/>
    </i>
    <i r="2">
      <x v="287"/>
    </i>
    <i r="2">
      <x v="240"/>
    </i>
    <i r="1">
      <x v="26"/>
    </i>
    <i r="2">
      <x v="240"/>
    </i>
    <i r="2">
      <x v="216"/>
    </i>
    <i r="1">
      <x v="31"/>
    </i>
    <i r="2">
      <x v="287"/>
    </i>
    <i r="1">
      <x v="40"/>
    </i>
    <i r="2">
      <x v="240"/>
    </i>
    <i r="1">
      <x v="291"/>
    </i>
    <i r="2">
      <x v="21"/>
    </i>
    <i r="1">
      <x v="115"/>
    </i>
    <i r="2">
      <x v="132"/>
    </i>
    <i r="1">
      <x v="101"/>
    </i>
    <i r="2">
      <x v="132"/>
    </i>
    <i r="1">
      <x v="11"/>
    </i>
    <i r="2">
      <x v="132"/>
    </i>
    <i r="1">
      <x v="230"/>
    </i>
    <i r="2">
      <x v="21"/>
    </i>
    <i r="1">
      <x v="43"/>
    </i>
    <i r="2">
      <x v="213"/>
    </i>
    <i r="1">
      <x v="1"/>
    </i>
    <i r="2">
      <x v="132"/>
    </i>
    <i r="1">
      <x v="56"/>
    </i>
    <i r="2">
      <x v="287"/>
    </i>
    <i>
      <x v="13"/>
    </i>
    <i r="1">
      <x v="1"/>
    </i>
    <i r="2">
      <x v="240"/>
    </i>
    <i r="2">
      <x v="132"/>
    </i>
    <i r="2">
      <x v="286"/>
    </i>
    <i r="2">
      <x v="213"/>
    </i>
    <i r="2">
      <x v="216"/>
    </i>
    <i r="1">
      <x v="44"/>
    </i>
    <i r="2">
      <x v="132"/>
    </i>
    <i r="2">
      <x v="166"/>
    </i>
    <i r="2">
      <x v="31"/>
    </i>
    <i r="1">
      <x v="27"/>
    </i>
    <i r="2">
      <x v="240"/>
    </i>
    <i r="2">
      <x v="287"/>
    </i>
    <i r="2">
      <x v="216"/>
    </i>
    <i r="1">
      <x v="39"/>
    </i>
    <i r="2">
      <x v="132"/>
    </i>
    <i r="2">
      <x v="31"/>
    </i>
    <i r="1">
      <x v="42"/>
    </i>
    <i r="2">
      <x v="240"/>
    </i>
    <i r="2">
      <x v="166"/>
    </i>
    <i r="1">
      <x v="101"/>
    </i>
    <i r="2">
      <x/>
    </i>
    <i r="1">
      <x v="250"/>
    </i>
    <i r="2">
      <x v="21"/>
    </i>
    <i r="1">
      <x v="106"/>
    </i>
    <i r="2">
      <x v="240"/>
    </i>
    <i r="1">
      <x v="40"/>
    </i>
    <i r="2">
      <x v="31"/>
    </i>
    <i r="1">
      <x v="31"/>
    </i>
    <i r="2">
      <x v="240"/>
    </i>
    <i r="1">
      <x v="73"/>
    </i>
    <i r="2">
      <x v="132"/>
    </i>
    <i>
      <x v="7"/>
    </i>
    <i r="1">
      <x v="26"/>
    </i>
    <i r="2">
      <x v="23"/>
    </i>
    <i r="2">
      <x v="240"/>
    </i>
    <i r="2">
      <x v="132"/>
    </i>
    <i r="1">
      <x v="27"/>
    </i>
    <i r="2">
      <x v="240"/>
    </i>
    <i r="2">
      <x v="287"/>
    </i>
    <i r="2">
      <x v="315"/>
    </i>
    <i r="1">
      <x v="45"/>
    </i>
    <i r="2">
      <x v="132"/>
    </i>
    <i r="2">
      <x v="240"/>
    </i>
    <i r="1">
      <x v="73"/>
    </i>
    <i r="2">
      <x v="240"/>
    </i>
    <i r="2">
      <x v="132"/>
    </i>
    <i r="1">
      <x v="42"/>
    </i>
    <i r="2">
      <x v="213"/>
    </i>
    <i r="2">
      <x v="132"/>
    </i>
    <i r="1">
      <x v="32"/>
    </i>
    <i r="2">
      <x v="289"/>
    </i>
    <i r="1">
      <x v="1"/>
    </i>
    <i r="2">
      <x v="166"/>
    </i>
    <i r="1">
      <x v="15"/>
    </i>
    <i r="2">
      <x v="287"/>
    </i>
    <i>
      <x v="10"/>
    </i>
    <i r="1">
      <x v="172"/>
    </i>
    <i r="2">
      <x v="21"/>
    </i>
    <i r="2">
      <x v="240"/>
    </i>
    <i r="2">
      <x v="31"/>
    </i>
    <i r="1">
      <x v="42"/>
    </i>
    <i r="2">
      <x v="240"/>
    </i>
    <i r="2">
      <x v="132"/>
    </i>
    <i r="1">
      <x v="1"/>
    </i>
    <i r="2">
      <x v="240"/>
    </i>
    <i r="2">
      <x v="166"/>
    </i>
    <i r="1">
      <x v="15"/>
    </i>
    <i r="2">
      <x v="132"/>
    </i>
    <i r="1">
      <x v="44"/>
    </i>
    <i r="2">
      <x v="240"/>
    </i>
    <i r="2">
      <x v="132"/>
    </i>
    <i r="1">
      <x v="29"/>
    </i>
    <i r="2">
      <x v="287"/>
    </i>
    <i r="2">
      <x v="240"/>
    </i>
    <i r="1">
      <x v="40"/>
    </i>
    <i r="2">
      <x v="240"/>
    </i>
    <i r="2">
      <x v="132"/>
    </i>
    <i r="1">
      <x v="14"/>
    </i>
    <i r="2">
      <x v="315"/>
    </i>
    <i r="1">
      <x v="236"/>
    </i>
    <i r="2">
      <x v="315"/>
    </i>
    <i r="1">
      <x v="230"/>
    </i>
    <i r="2">
      <x v="132"/>
    </i>
    <i r="1">
      <x v="33"/>
    </i>
    <i r="2">
      <x v="240"/>
    </i>
    <i r="1">
      <x v="31"/>
    </i>
    <i r="2">
      <x v="132"/>
    </i>
    <i r="1">
      <x v="73"/>
    </i>
    <i r="2">
      <x v="132"/>
    </i>
    <i>
      <x v="5"/>
    </i>
    <i r="1">
      <x v="15"/>
    </i>
    <i r="2">
      <x v="240"/>
    </i>
    <i r="2">
      <x v="216"/>
    </i>
    <i r="1">
      <x v="250"/>
    </i>
    <i r="2">
      <x v="132"/>
    </i>
    <i r="2">
      <x v="130"/>
    </i>
    <i r="1">
      <x v="42"/>
    </i>
    <i r="2">
      <x v="216"/>
    </i>
    <i r="2">
      <x v="132"/>
    </i>
    <i r="1">
      <x v="1"/>
    </i>
    <i r="2">
      <x v="240"/>
    </i>
    <i r="1">
      <x v="49"/>
    </i>
    <i r="2">
      <x v="216"/>
    </i>
    <i r="1">
      <x v="17"/>
    </i>
    <i r="2">
      <x v="216"/>
    </i>
    <i r="1">
      <x v="319"/>
    </i>
    <i r="2">
      <x v="132"/>
    </i>
    <i r="1">
      <x v="29"/>
    </i>
    <i r="2">
      <x v="240"/>
    </i>
    <i r="1">
      <x v="31"/>
    </i>
    <i r="2">
      <x v="240"/>
    </i>
    <i>
      <x v="1"/>
    </i>
    <i r="1">
      <x v="33"/>
    </i>
    <i r="2">
      <x v="166"/>
    </i>
    <i r="2">
      <x v="240"/>
    </i>
    <i r="2">
      <x v="132"/>
    </i>
    <i r="1">
      <x v="20"/>
    </i>
    <i r="2">
      <x v="166"/>
    </i>
    <i r="2">
      <x v="31"/>
    </i>
    <i r="1">
      <x v="47"/>
    </i>
    <i r="2">
      <x v="216"/>
    </i>
    <i r="2">
      <x v="213"/>
    </i>
    <i r="1">
      <x v="42"/>
    </i>
    <i r="2">
      <x v="289"/>
    </i>
    <i r="1">
      <x v="73"/>
    </i>
    <i r="2">
      <x v="130"/>
    </i>
    <i r="1">
      <x v="15"/>
    </i>
    <i r="2">
      <x v="213"/>
    </i>
    <i r="1">
      <x v="39"/>
    </i>
    <i r="2">
      <x v="29"/>
    </i>
    <i>
      <x v="25"/>
    </i>
    <i r="1">
      <x v="47"/>
    </i>
    <i r="2">
      <x v="240"/>
    </i>
    <i r="1">
      <x v="245"/>
    </i>
    <i r="2">
      <x v="132"/>
    </i>
    <i r="1">
      <x v="42"/>
    </i>
    <i r="2">
      <x v="216"/>
    </i>
    <i r="1">
      <x v="40"/>
    </i>
    <i r="2">
      <x v="240"/>
    </i>
    <i r="1">
      <x v="27"/>
    </i>
    <i r="2">
      <x v="215"/>
    </i>
    <i r="1">
      <x v="15"/>
    </i>
    <i r="2">
      <x v="240"/>
    </i>
    <i r="1">
      <x v="43"/>
    </i>
    <i r="2">
      <x v="286"/>
    </i>
    <i r="1">
      <x v="29"/>
    </i>
    <i r="2">
      <x v="240"/>
    </i>
    <i r="1">
      <x v="13"/>
    </i>
    <i r="2">
      <x v="132"/>
    </i>
    <i r="1">
      <x v="39"/>
    </i>
    <i r="2">
      <x v="21"/>
    </i>
    <i>
      <x v="6"/>
    </i>
    <i r="1">
      <x v="42"/>
    </i>
    <i r="2">
      <x v="240"/>
    </i>
    <i r="2">
      <x v="166"/>
    </i>
    <i r="1">
      <x v="15"/>
    </i>
    <i r="2">
      <x v="240"/>
    </i>
    <i r="2">
      <x v="132"/>
    </i>
    <i r="1">
      <x v="172"/>
    </i>
    <i r="2">
      <x v="21"/>
    </i>
    <i r="1">
      <x v="29"/>
    </i>
    <i r="2">
      <x v="166"/>
    </i>
    <i r="1">
      <x v="231"/>
    </i>
    <i r="2">
      <x v="130"/>
    </i>
    <i r="1">
      <x v="287"/>
    </i>
    <i r="2">
      <x/>
    </i>
    <i r="1">
      <x v="98"/>
    </i>
    <i r="2">
      <x v="315"/>
    </i>
    <i r="1">
      <x v="44"/>
    </i>
    <i r="2">
      <x v="240"/>
    </i>
    <i>
      <x v="31"/>
    </i>
    <i r="1">
      <x v="44"/>
    </i>
    <i r="2">
      <x v="31"/>
    </i>
    <i r="2">
      <x v="289"/>
    </i>
    <i r="2">
      <x v="132"/>
    </i>
    <i r="1">
      <x v="230"/>
    </i>
    <i r="2">
      <x v="315"/>
    </i>
    <i r="2">
      <x v="132"/>
    </i>
    <i r="1">
      <x v="1"/>
    </i>
    <i r="2">
      <x v="240"/>
    </i>
    <i r="2">
      <x v="216"/>
    </i>
    <i r="1">
      <x v="156"/>
    </i>
    <i r="2">
      <x v="216"/>
    </i>
    <i r="1">
      <x v="29"/>
    </i>
    <i r="2">
      <x v="240"/>
    </i>
    <i r="1">
      <x v="69"/>
    </i>
    <i r="2">
      <x v="166"/>
    </i>
    <i>
      <x v="16"/>
    </i>
    <i r="1">
      <x v="44"/>
    </i>
    <i r="2">
      <x v="216"/>
    </i>
    <i r="2">
      <x v="31"/>
    </i>
    <i r="1">
      <x v="23"/>
    </i>
    <i r="2">
      <x v="21"/>
    </i>
    <i r="1">
      <x v="315"/>
    </i>
    <i r="2">
      <x v="240"/>
    </i>
    <i r="1">
      <x v="139"/>
    </i>
    <i r="2">
      <x v="213"/>
    </i>
    <i r="1">
      <x v="26"/>
    </i>
    <i r="2">
      <x v="216"/>
    </i>
    <i r="1">
      <x v="316"/>
    </i>
    <i r="2">
      <x v="132"/>
    </i>
    <i r="1">
      <x v="1"/>
    </i>
    <i r="2">
      <x v="240"/>
    </i>
    <i r="1">
      <x v="73"/>
    </i>
    <i r="2">
      <x v="240"/>
    </i>
    <i>
      <x v="28"/>
    </i>
    <i r="1">
      <x v="42"/>
    </i>
    <i r="2">
      <x v="240"/>
    </i>
    <i r="2">
      <x v="132"/>
    </i>
    <i r="1">
      <x v="316"/>
    </i>
    <i r="2">
      <x v="240"/>
    </i>
    <i r="1">
      <x v="112"/>
    </i>
    <i r="2">
      <x v="287"/>
    </i>
    <i r="1">
      <x v="27"/>
    </i>
    <i r="2">
      <x v="287"/>
    </i>
    <i r="1">
      <x v="17"/>
    </i>
    <i r="2">
      <x v="132"/>
    </i>
    <i>
      <x v="29"/>
    </i>
    <i r="1">
      <x v="23"/>
    </i>
    <i r="2">
      <x v="240"/>
    </i>
    <i r="2">
      <x v="25"/>
    </i>
    <i r="1">
      <x v="42"/>
    </i>
    <i r="2">
      <x v="240"/>
    </i>
    <i r="2">
      <x v="132"/>
    </i>
    <i r="1">
      <x v="112"/>
    </i>
    <i r="2">
      <x v="286"/>
    </i>
    <i>
      <x v="21"/>
    </i>
    <i r="1">
      <x v="44"/>
    </i>
    <i r="2">
      <x v="132"/>
    </i>
    <i r="1">
      <x v="15"/>
    </i>
    <i r="2">
      <x v="213"/>
    </i>
    <i r="2">
      <x v="130"/>
    </i>
    <i r="1">
      <x v="47"/>
    </i>
    <i r="2">
      <x v="213"/>
    </i>
    <i r="1">
      <x v="42"/>
    </i>
    <i r="2">
      <x v="132"/>
    </i>
    <i>
      <x v="17"/>
    </i>
    <i r="1">
      <x v="39"/>
    </i>
    <i r="2">
      <x v="240"/>
    </i>
    <i r="2">
      <x v="213"/>
    </i>
    <i r="1">
      <x v="323"/>
    </i>
    <i r="2">
      <x v="213"/>
    </i>
    <i r="1">
      <x v="33"/>
    </i>
    <i r="2">
      <x v="240"/>
    </i>
    <i>
      <x v="27"/>
    </i>
    <i r="1">
      <x v="42"/>
    </i>
    <i r="2">
      <x v="132"/>
    </i>
    <i r="2">
      <x v="240"/>
    </i>
    <i r="2">
      <x v="216"/>
    </i>
    <i r="1">
      <x v="29"/>
    </i>
    <i r="2">
      <x v="240"/>
    </i>
    <i r="1">
      <x v="40"/>
    </i>
    <i r="2">
      <x v="240"/>
    </i>
    <i>
      <x v="23"/>
    </i>
    <i r="1">
      <x v="11"/>
    </i>
    <i r="2">
      <x v="286"/>
    </i>
    <i r="1">
      <x v="1"/>
    </i>
    <i r="2">
      <x v="315"/>
    </i>
    <i r="1">
      <x v="73"/>
    </i>
    <i r="2">
      <x v="315"/>
    </i>
    <i r="1">
      <x v="44"/>
    </i>
    <i r="2">
      <x v="132"/>
    </i>
    <i>
      <x v="22"/>
    </i>
    <i r="1">
      <x v="245"/>
    </i>
    <i r="2">
      <x v="315"/>
    </i>
    <i r="1">
      <x v="42"/>
    </i>
    <i r="2">
      <x v="240"/>
    </i>
    <i r="1">
      <x v="1"/>
    </i>
    <i r="2">
      <x v="26"/>
    </i>
    <i r="1">
      <x v="15"/>
    </i>
    <i r="2">
      <x v="240"/>
    </i>
    <i>
      <x v="30"/>
    </i>
    <i r="1">
      <x v="250"/>
    </i>
    <i r="2">
      <x v="132"/>
    </i>
    <i r="1">
      <x v="1"/>
    </i>
    <i r="2">
      <x v="132"/>
    </i>
    <i>
      <x v="19"/>
    </i>
    <i r="1">
      <x v="42"/>
    </i>
    <i r="2">
      <x v="240"/>
    </i>
    <i r="1">
      <x v="29"/>
    </i>
    <i r="2">
      <x v="213"/>
    </i>
    <i>
      <x v="12"/>
    </i>
    <i r="1">
      <x v="33"/>
    </i>
    <i r="2">
      <x v="132"/>
    </i>
    <i t="grand">
      <x/>
    </i>
  </rowItems>
  <colFields count="1">
    <field x="-2"/>
  </colFields>
  <colItems count="2">
    <i>
      <x/>
    </i>
    <i i="1">
      <x v="1"/>
    </i>
  </colItems>
  <pageFields count="2">
    <pageField fld="1" hier="-1"/>
    <pageField fld="4" hier="-1"/>
  </pageFields>
  <dataFields count="2">
    <dataField name="CASOS " fld="0" subtotal="count" baseField="9" baseItem="3" numFmtId="3"/>
    <dataField name="PORCENTAJE" fld="0" subtotal="count" baseField="0" baseItem="0" numFmtId="10">
      <extLst>
        <ext xmlns:x14="http://schemas.microsoft.com/office/spreadsheetml/2009/9/main" uri="{E15A36E0-9728-4e99-A89B-3F7291B0FE68}">
          <x14:dataField pivotShowAs="percentOfParentRow"/>
        </ext>
      </extLst>
    </dataField>
  </dataFields>
  <formats count="6">
    <format dxfId="106">
      <pivotArea dataOnly="0" labelOnly="1" outline="0" axis="axisValues" fieldPosition="0"/>
    </format>
    <format dxfId="105">
      <pivotArea field="9" type="button" dataOnly="0" labelOnly="1" outline="0" axis="axisRow" fieldPosition="0"/>
    </format>
    <format dxfId="104">
      <pivotArea dataOnly="0" labelOnly="1" outline="0" axis="axisValues" fieldPosition="0"/>
    </format>
    <format dxfId="103">
      <pivotArea outline="0" fieldPosition="0">
        <references count="1">
          <reference field="4294967294" count="1">
            <x v="1"/>
          </reference>
        </references>
      </pivotArea>
    </format>
    <format dxfId="102">
      <pivotArea dataOnly="0" labelOnly="1" outline="0" fieldPosition="0">
        <references count="1">
          <reference field="4294967294" count="2">
            <x v="0"/>
            <x v="1"/>
          </reference>
        </references>
      </pivotArea>
    </format>
    <format dxfId="101">
      <pivotArea outline="0" fieldPosition="0">
        <references count="1">
          <reference field="4294967294" count="1">
            <x v="0"/>
          </reference>
        </references>
      </pivotArea>
    </format>
  </formats>
  <pivotTableStyleInfo name="PivotStyleMedium2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29"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INSTITUCIÓN-TIPO (CLASIFICACIÓN)">
  <location ref="A4:C526" firstHeaderRow="0" firstDataRow="1" firstDataCol="1" rowPageCount="2" colPageCount="1"/>
  <pivotFields count="14">
    <pivotField showAll="0"/>
    <pivotField axis="axisPage" multipleItemSelectionAllowed="1" showAll="0">
      <items count="6">
        <item m="1" x="4"/>
        <item x="0"/>
        <item x="1"/>
        <item x="2"/>
        <item h="1" m="1" x="3"/>
        <item t="default"/>
      </items>
    </pivotField>
    <pivotField showAll="0"/>
    <pivotField showAll="0"/>
    <pivotField axis="axisPage" multipleItemSelectionAllowed="1" showAll="0">
      <items count="13">
        <item m="1" x="9"/>
        <item m="1" x="6"/>
        <item m="1" x="11"/>
        <item m="1" x="10"/>
        <item m="1" x="5"/>
        <item m="1" x="3"/>
        <item m="1" x="7"/>
        <item m="1" x="8"/>
        <item m="1" x="4"/>
        <item x="0"/>
        <item x="1"/>
        <item x="2"/>
        <item t="default"/>
      </items>
    </pivotField>
    <pivotField multipleItemSelectionAllowed="1" showAll="0"/>
    <pivotField axis="axisRow" showAll="0" sortType="descending">
      <items count="329">
        <item m="1" x="152"/>
        <item m="1" x="147"/>
        <item m="1" x="327"/>
        <item m="1" x="197"/>
        <item x="7"/>
        <item m="1" x="252"/>
        <item m="1" x="251"/>
        <item m="1" x="192"/>
        <item m="1" x="145"/>
        <item m="1" x="134"/>
        <item m="1" x="161"/>
        <item x="97"/>
        <item m="1" x="178"/>
        <item x="113"/>
        <item m="1" x="228"/>
        <item x="116"/>
        <item x="20"/>
        <item m="1" x="148"/>
        <item m="1" x="275"/>
        <item x="41"/>
        <item m="1" x="230"/>
        <item m="1" x="307"/>
        <item m="1" x="168"/>
        <item m="1" x="156"/>
        <item x="101"/>
        <item m="1" x="250"/>
        <item x="49"/>
        <item m="1" x="273"/>
        <item x="103"/>
        <item m="1" x="130"/>
        <item m="1" x="165"/>
        <item x="53"/>
        <item x="3"/>
        <item m="1" x="201"/>
        <item m="1" x="294"/>
        <item m="1" x="190"/>
        <item m="1" x="239"/>
        <item m="1" x="127"/>
        <item x="39"/>
        <item m="1" x="199"/>
        <item x="80"/>
        <item m="1" x="136"/>
        <item m="1" x="180"/>
        <item m="1" x="281"/>
        <item x="67"/>
        <item x="40"/>
        <item x="11"/>
        <item x="24"/>
        <item m="1" x="259"/>
        <item x="32"/>
        <item m="1" x="207"/>
        <item m="1" x="310"/>
        <item m="1" x="302"/>
        <item m="1" x="176"/>
        <item m="1" x="270"/>
        <item m="1" x="235"/>
        <item x="30"/>
        <item x="6"/>
        <item x="23"/>
        <item x="55"/>
        <item m="1" x="233"/>
        <item m="1" x="253"/>
        <item x="86"/>
        <item m="1" x="153"/>
        <item x="37"/>
        <item m="1" x="131"/>
        <item m="1" x="215"/>
        <item m="1" x="132"/>
        <item m="1" x="272"/>
        <item m="1" x="184"/>
        <item m="1" x="144"/>
        <item x="26"/>
        <item x="105"/>
        <item m="1" x="182"/>
        <item m="1" x="319"/>
        <item x="16"/>
        <item m="1" x="280"/>
        <item m="1" x="311"/>
        <item x="61"/>
        <item x="68"/>
        <item m="1" x="174"/>
        <item m="1" x="124"/>
        <item x="5"/>
        <item m="1" x="238"/>
        <item x="118"/>
        <item x="99"/>
        <item m="1" x="265"/>
        <item m="1" x="155"/>
        <item m="1" x="129"/>
        <item x="28"/>
        <item m="1" x="297"/>
        <item x="9"/>
        <item x="21"/>
        <item m="1" x="247"/>
        <item x="12"/>
        <item m="1" x="240"/>
        <item x="15"/>
        <item x="48"/>
        <item x="19"/>
        <item x="91"/>
        <item x="1"/>
        <item x="13"/>
        <item m="1" x="314"/>
        <item m="1" x="245"/>
        <item m="1" x="254"/>
        <item x="71"/>
        <item x="109"/>
        <item m="1" x="187"/>
        <item m="1" x="209"/>
        <item m="1" x="185"/>
        <item m="1" x="160"/>
        <item x="85"/>
        <item x="25"/>
        <item x="18"/>
        <item m="1" x="249"/>
        <item m="1" x="154"/>
        <item m="1" x="171"/>
        <item m="1" x="175"/>
        <item x="10"/>
        <item x="60"/>
        <item m="1" x="289"/>
        <item x="2"/>
        <item x="4"/>
        <item m="1" x="277"/>
        <item x="46"/>
        <item m="1" x="264"/>
        <item m="1" x="318"/>
        <item x="50"/>
        <item x="35"/>
        <item m="1" x="213"/>
        <item m="1" x="274"/>
        <item x="47"/>
        <item x="93"/>
        <item m="1" x="278"/>
        <item m="1" x="287"/>
        <item m="1" x="300"/>
        <item x="64"/>
        <item m="1" x="309"/>
        <item m="1" x="290"/>
        <item m="1" x="138"/>
        <item x="79"/>
        <item m="1" x="303"/>
        <item m="1" x="223"/>
        <item m="1" x="237"/>
        <item m="1" x="292"/>
        <item m="1" x="288"/>
        <item m="1" x="142"/>
        <item m="1" x="306"/>
        <item x="51"/>
        <item x="92"/>
        <item x="69"/>
        <item m="1" x="271"/>
        <item m="1" x="242"/>
        <item m="1" x="133"/>
        <item x="111"/>
        <item x="27"/>
        <item x="89"/>
        <item x="42"/>
        <item x="108"/>
        <item m="1" x="325"/>
        <item m="1" x="263"/>
        <item m="1" x="121"/>
        <item m="1" x="324"/>
        <item m="1" x="173"/>
        <item m="1" x="196"/>
        <item m="1" x="257"/>
        <item m="1" x="243"/>
        <item m="1" x="158"/>
        <item m="1" x="151"/>
        <item x="70"/>
        <item m="1" x="267"/>
        <item m="1" x="183"/>
        <item m="1" x="202"/>
        <item m="1" x="166"/>
        <item x="43"/>
        <item m="1" x="260"/>
        <item m="1" x="293"/>
        <item m="1" x="214"/>
        <item m="1" x="150"/>
        <item m="1" x="320"/>
        <item m="1" x="227"/>
        <item m="1" x="299"/>
        <item m="1" x="315"/>
        <item m="1" x="218"/>
        <item m="1" x="216"/>
        <item m="1" x="295"/>
        <item m="1" x="321"/>
        <item m="1" x="126"/>
        <item m="1" x="220"/>
        <item x="81"/>
        <item m="1" x="163"/>
        <item m="1" x="226"/>
        <item x="36"/>
        <item m="1" x="283"/>
        <item m="1" x="204"/>
        <item m="1" x="193"/>
        <item m="1" x="135"/>
        <item x="33"/>
        <item x="66"/>
        <item m="1" x="244"/>
        <item m="1" x="298"/>
        <item x="90"/>
        <item m="1" x="236"/>
        <item m="1" x="229"/>
        <item m="1" x="122"/>
        <item x="56"/>
        <item m="1" x="322"/>
        <item m="1" x="279"/>
        <item m="1" x="282"/>
        <item m="1" x="169"/>
        <item m="1" x="276"/>
        <item m="1" x="172"/>
        <item m="1" x="219"/>
        <item m="1" x="198"/>
        <item m="1" x="212"/>
        <item m="1" x="186"/>
        <item m="1" x="304"/>
        <item m="1" x="317"/>
        <item m="1" x="179"/>
        <item m="1" x="149"/>
        <item x="62"/>
        <item m="1" x="256"/>
        <item m="1" x="286"/>
        <item x="38"/>
        <item m="1" x="203"/>
        <item m="1" x="258"/>
        <item m="1" x="177"/>
        <item x="84"/>
        <item m="1" x="170"/>
        <item x="31"/>
        <item x="17"/>
        <item x="0"/>
        <item m="1" x="139"/>
        <item m="1" x="123"/>
        <item m="1" x="194"/>
        <item x="94"/>
        <item x="102"/>
        <item x="22"/>
        <item m="1" x="262"/>
        <item x="117"/>
        <item m="1" x="305"/>
        <item x="112"/>
        <item m="1" x="191"/>
        <item m="1" x="261"/>
        <item m="1" x="143"/>
        <item x="29"/>
        <item m="1" x="200"/>
        <item m="1" x="125"/>
        <item x="87"/>
        <item m="1" x="128"/>
        <item x="14"/>
        <item m="1" x="268"/>
        <item m="1" x="316"/>
        <item m="1" x="296"/>
        <item m="1" x="206"/>
        <item m="1" x="231"/>
        <item m="1" x="222"/>
        <item m="1" x="157"/>
        <item m="1" x="140"/>
        <item x="52"/>
        <item m="1" x="232"/>
        <item m="1" x="208"/>
        <item m="1" x="225"/>
        <item m="1" x="137"/>
        <item m="1" x="326"/>
        <item x="65"/>
        <item m="1" x="312"/>
        <item x="107"/>
        <item x="63"/>
        <item m="1" x="301"/>
        <item m="1" x="269"/>
        <item m="1" x="146"/>
        <item m="1" x="285"/>
        <item m="1" x="164"/>
        <item x="34"/>
        <item m="1" x="266"/>
        <item x="73"/>
        <item m="1" x="141"/>
        <item x="54"/>
        <item x="120"/>
        <item m="1" x="284"/>
        <item m="1" x="241"/>
        <item m="1" x="234"/>
        <item x="72"/>
        <item m="1" x="211"/>
        <item m="1" x="181"/>
        <item m="1" x="308"/>
        <item x="8"/>
        <item m="1" x="221"/>
        <item x="77"/>
        <item m="1" x="224"/>
        <item x="59"/>
        <item m="1" x="205"/>
        <item x="58"/>
        <item x="57"/>
        <item m="1" x="210"/>
        <item m="1" x="217"/>
        <item m="1" x="188"/>
        <item m="1" x="195"/>
        <item m="1" x="159"/>
        <item m="1" x="167"/>
        <item m="1" x="246"/>
        <item m="1" x="313"/>
        <item m="1" x="291"/>
        <item m="1" x="189"/>
        <item m="1" x="248"/>
        <item m="1" x="323"/>
        <item m="1" x="162"/>
        <item m="1" x="255"/>
        <item x="44"/>
        <item x="45"/>
        <item x="74"/>
        <item x="75"/>
        <item x="76"/>
        <item x="78"/>
        <item x="82"/>
        <item x="83"/>
        <item x="88"/>
        <item x="95"/>
        <item x="96"/>
        <item x="98"/>
        <item x="100"/>
        <item x="104"/>
        <item x="106"/>
        <item x="110"/>
        <item x="114"/>
        <item x="115"/>
        <item x="119"/>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Row" dataField="1" showAll="0" sortType="descending">
      <items count="356">
        <item m="1" x="114"/>
        <item m="1" x="104"/>
        <item m="1" x="164"/>
        <item m="1" x="197"/>
        <item x="7"/>
        <item m="1" x="119"/>
        <item m="1" x="228"/>
        <item x="6"/>
        <item m="1" x="137"/>
        <item m="1" x="153"/>
        <item m="1" x="320"/>
        <item m="1" x="85"/>
        <item m="1" x="86"/>
        <item x="23"/>
        <item m="1" x="237"/>
        <item m="1" x="270"/>
        <item x="11"/>
        <item x="3"/>
        <item m="1" x="347"/>
        <item m="1" x="169"/>
        <item x="5"/>
        <item m="1" x="195"/>
        <item m="1" x="79"/>
        <item m="1" x="184"/>
        <item x="38"/>
        <item m="1" x="255"/>
        <item m="1" x="338"/>
        <item m="1" x="251"/>
        <item m="1" x="252"/>
        <item m="1" x="236"/>
        <item x="25"/>
        <item m="1" x="126"/>
        <item m="1" x="127"/>
        <item x="10"/>
        <item m="1" x="131"/>
        <item x="31"/>
        <item m="1" x="190"/>
        <item m="1" x="224"/>
        <item x="27"/>
        <item x="33"/>
        <item m="1" x="174"/>
        <item m="1" x="142"/>
        <item m="1" x="143"/>
        <item m="1" x="279"/>
        <item x="4"/>
        <item m="1" x="335"/>
        <item m="1" x="238"/>
        <item m="1" x="124"/>
        <item m="1" x="103"/>
        <item m="1" x="240"/>
        <item m="1" x="59"/>
        <item m="1" x="271"/>
        <item m="1" x="308"/>
        <item m="1" x="261"/>
        <item m="1" x="60"/>
        <item m="1" x="295"/>
        <item m="1" x="325"/>
        <item m="1" x="84"/>
        <item m="1" x="340"/>
        <item m="1" x="287"/>
        <item m="1" x="221"/>
        <item m="1" x="91"/>
        <item m="1" x="199"/>
        <item m="1" x="61"/>
        <item x="17"/>
        <item m="1" x="278"/>
        <item m="1" x="108"/>
        <item m="1" x="70"/>
        <item m="1" x="186"/>
        <item x="20"/>
        <item m="1" x="144"/>
        <item x="14"/>
        <item m="1" x="73"/>
        <item m="1" x="214"/>
        <item m="1" x="258"/>
        <item m="1" x="89"/>
        <item m="1" x="276"/>
        <item m="1" x="233"/>
        <item m="1" x="154"/>
        <item m="1" x="277"/>
        <item x="2"/>
        <item m="1" x="216"/>
        <item x="13"/>
        <item m="1" x="259"/>
        <item m="1" x="49"/>
        <item x="18"/>
        <item m="1" x="40"/>
        <item m="1" x="66"/>
        <item m="1" x="202"/>
        <item m="1" x="159"/>
        <item m="1" x="183"/>
        <item x="12"/>
        <item m="1" x="56"/>
        <item m="1" x="242"/>
        <item m="1" x="115"/>
        <item m="1" x="116"/>
        <item m="1" x="78"/>
        <item m="1" x="178"/>
        <item m="1" x="128"/>
        <item x="9"/>
        <item m="1" x="125"/>
        <item m="1" x="111"/>
        <item m="1" x="172"/>
        <item m="1" x="167"/>
        <item x="28"/>
        <item x="29"/>
        <item m="1" x="180"/>
        <item m="1" x="181"/>
        <item m="1" x="342"/>
        <item m="1" x="248"/>
        <item m="1" x="249"/>
        <item m="1" x="332"/>
        <item x="21"/>
        <item m="1" x="299"/>
        <item x="15"/>
        <item m="1" x="98"/>
        <item m="1" x="280"/>
        <item m="1" x="99"/>
        <item m="1" x="175"/>
        <item m="1" x="176"/>
        <item m="1" x="288"/>
        <item m="1" x="171"/>
        <item x="35"/>
        <item m="1" x="284"/>
        <item x="16"/>
        <item m="1" x="165"/>
        <item m="1" x="96"/>
        <item x="19"/>
        <item m="1" x="312"/>
        <item m="1" x="313"/>
        <item m="1" x="333"/>
        <item m="1" x="285"/>
        <item m="1" x="121"/>
        <item m="1" x="48"/>
        <item m="1" x="155"/>
        <item m="1" x="265"/>
        <item m="1" x="217"/>
        <item m="1" x="194"/>
        <item m="1" x="55"/>
        <item m="1" x="235"/>
        <item m="1" x="223"/>
        <item m="1" x="88"/>
        <item m="1" x="138"/>
        <item m="1" x="149"/>
        <item m="1" x="330"/>
        <item m="1" x="225"/>
        <item m="1" x="41"/>
        <item m="1" x="80"/>
        <item m="1" x="82"/>
        <item m="1" x="257"/>
        <item m="1" x="58"/>
        <item m="1" x="301"/>
        <item m="1" x="283"/>
        <item m="1" x="100"/>
        <item m="1" x="112"/>
        <item m="1" x="326"/>
        <item m="1" x="200"/>
        <item m="1" x="120"/>
        <item m="1" x="198"/>
        <item m="1" x="305"/>
        <item m="1" x="273"/>
        <item m="1" x="68"/>
        <item m="1" x="243"/>
        <item m="1" x="105"/>
        <item m="1" x="294"/>
        <item m="1" x="207"/>
        <item m="1" x="337"/>
        <item m="1" x="292"/>
        <item m="1" x="218"/>
        <item m="1" x="42"/>
        <item m="1" x="46"/>
        <item m="1" x="302"/>
        <item m="1" x="69"/>
        <item m="1" x="215"/>
        <item m="1" x="306"/>
        <item m="1" x="203"/>
        <item m="1" x="106"/>
        <item m="1" x="226"/>
        <item m="1" x="185"/>
        <item m="1" x="349"/>
        <item m="1" x="353"/>
        <item m="1" x="266"/>
        <item m="1" x="282"/>
        <item m="1" x="220"/>
        <item m="1" x="147"/>
        <item m="1" x="90"/>
        <item m="1" x="300"/>
        <item m="1" x="150"/>
        <item m="1" x="281"/>
        <item m="1" x="140"/>
        <item m="1" x="162"/>
        <item m="1" x="319"/>
        <item m="1" x="321"/>
        <item m="1" x="133"/>
        <item m="1" x="161"/>
        <item m="1" x="52"/>
        <item m="1" x="348"/>
        <item m="1" x="57"/>
        <item m="1" x="146"/>
        <item m="1" x="182"/>
        <item m="1" x="160"/>
        <item m="1" x="71"/>
        <item m="1" x="323"/>
        <item m="1" x="141"/>
        <item m="1" x="317"/>
        <item m="1" x="204"/>
        <item m="1" x="351"/>
        <item m="1" x="170"/>
        <item m="1" x="148"/>
        <item m="1" x="67"/>
        <item m="1" x="309"/>
        <item m="1" x="83"/>
        <item m="1" x="250"/>
        <item m="1" x="336"/>
        <item m="1" x="157"/>
        <item m="1" x="65"/>
        <item m="1" x="318"/>
        <item m="1" x="76"/>
        <item m="1" x="129"/>
        <item m="1" x="346"/>
        <item m="1" x="168"/>
        <item m="1" x="241"/>
        <item m="1" x="264"/>
        <item m="1" x="97"/>
        <item m="1" x="173"/>
        <item m="1" x="196"/>
        <item m="1" x="275"/>
        <item m="1" x="324"/>
        <item m="1" x="341"/>
        <item m="1" x="329"/>
        <item m="1" x="256"/>
        <item m="1" x="191"/>
        <item m="1" x="316"/>
        <item m="1" x="50"/>
        <item m="1" x="130"/>
        <item m="1" x="158"/>
        <item m="1" x="113"/>
        <item m="1" x="188"/>
        <item m="1" x="189"/>
        <item m="1" x="152"/>
        <item m="1" x="210"/>
        <item m="1" x="269"/>
        <item m="1" x="307"/>
        <item m="1" x="350"/>
        <item m="1" x="290"/>
        <item m="1" x="291"/>
        <item m="1" x="45"/>
        <item m="1" x="260"/>
        <item m="1" x="166"/>
        <item m="1" x="132"/>
        <item m="1" x="135"/>
        <item m="1" x="54"/>
        <item m="1" x="77"/>
        <item m="1" x="339"/>
        <item m="1" x="75"/>
        <item m="1" x="263"/>
        <item m="1" x="47"/>
        <item m="1" x="213"/>
        <item m="1" x="227"/>
        <item m="1" x="297"/>
        <item m="1" x="205"/>
        <item m="1" x="315"/>
        <item m="1" x="229"/>
        <item m="1" x="151"/>
        <item m="1" x="209"/>
        <item m="1" x="134"/>
        <item m="1" x="230"/>
        <item m="1" x="93"/>
        <item m="1" x="64"/>
        <item m="1" x="231"/>
        <item m="1" x="72"/>
        <item m="1" x="110"/>
        <item m="1" x="247"/>
        <item m="1" x="334"/>
        <item m="1" x="208"/>
        <item m="1" x="222"/>
        <item m="1" x="187"/>
        <item m="1" x="43"/>
        <item m="1" x="272"/>
        <item m="1" x="239"/>
        <item m="1" x="51"/>
        <item m="1" x="206"/>
        <item m="1" x="314"/>
        <item x="34"/>
        <item x="32"/>
        <item x="22"/>
        <item x="1"/>
        <item x="8"/>
        <item x="36"/>
        <item x="24"/>
        <item m="1" x="139"/>
        <item m="1" x="246"/>
        <item m="1" x="274"/>
        <item m="1" x="193"/>
        <item m="1" x="62"/>
        <item m="1" x="81"/>
        <item m="1" x="234"/>
        <item m="1" x="219"/>
        <item m="1" x="102"/>
        <item m="1" x="262"/>
        <item m="1" x="39"/>
        <item m="1" x="310"/>
        <item m="1" x="109"/>
        <item m="1" x="311"/>
        <item m="1" x="254"/>
        <item m="1" x="328"/>
        <item m="1" x="94"/>
        <item m="1" x="253"/>
        <item m="1" x="117"/>
        <item m="1" x="244"/>
        <item m="1" x="53"/>
        <item m="1" x="331"/>
        <item m="1" x="267"/>
        <item m="1" x="107"/>
        <item m="1" x="212"/>
        <item x="0"/>
        <item m="1" x="268"/>
        <item m="1" x="345"/>
        <item m="1" x="177"/>
        <item m="1" x="245"/>
        <item m="1" x="293"/>
        <item m="1" x="343"/>
        <item m="1" x="179"/>
        <item m="1" x="136"/>
        <item m="1" x="163"/>
        <item m="1" x="232"/>
        <item m="1" x="101"/>
        <item m="1" x="286"/>
        <item m="1" x="87"/>
        <item m="1" x="201"/>
        <item m="1" x="352"/>
        <item m="1" x="44"/>
        <item m="1" x="327"/>
        <item m="1" x="344"/>
        <item m="1" x="289"/>
        <item m="1" x="74"/>
        <item m="1" x="123"/>
        <item m="1" x="211"/>
        <item m="1" x="303"/>
        <item m="1" x="92"/>
        <item m="1" x="118"/>
        <item m="1" x="192"/>
        <item m="1" x="304"/>
        <item m="1" x="322"/>
        <item m="1" x="296"/>
        <item m="1" x="145"/>
        <item m="1" x="122"/>
        <item x="26"/>
        <item m="1" x="156"/>
        <item m="1" x="298"/>
        <item x="30"/>
        <item m="1" x="354"/>
        <item m="1" x="63"/>
        <item m="1" x="95"/>
        <item x="37"/>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2">
    <field x="6"/>
    <field x="10"/>
  </rowFields>
  <rowItems count="522">
    <i>
      <x v="118"/>
    </i>
    <i r="1">
      <x v="20"/>
    </i>
    <i r="1">
      <x v="17"/>
    </i>
    <i r="1">
      <x v="91"/>
    </i>
    <i r="1">
      <x v="114"/>
    </i>
    <i r="1">
      <x v="289"/>
    </i>
    <i r="1">
      <x v="44"/>
    </i>
    <i r="1">
      <x v="315"/>
    </i>
    <i r="1">
      <x v="16"/>
    </i>
    <i r="1">
      <x v="85"/>
    </i>
    <i r="1">
      <x v="286"/>
    </i>
    <i r="1">
      <x v="127"/>
    </i>
    <i r="1">
      <x v="287"/>
    </i>
    <i>
      <x v="122"/>
    </i>
    <i r="1">
      <x v="20"/>
    </i>
    <i r="1">
      <x v="17"/>
    </i>
    <i r="1">
      <x v="127"/>
    </i>
    <i r="1">
      <x v="91"/>
    </i>
    <i r="1">
      <x v="315"/>
    </i>
    <i r="1">
      <x v="284"/>
    </i>
    <i r="1">
      <x v="44"/>
    </i>
    <i r="1">
      <x v="30"/>
    </i>
    <i r="1">
      <x v="85"/>
    </i>
    <i r="1">
      <x v="114"/>
    </i>
    <i r="1">
      <x v="289"/>
    </i>
    <i r="1">
      <x v="354"/>
    </i>
    <i r="1">
      <x v="64"/>
    </i>
    <i r="1">
      <x v="4"/>
    </i>
    <i r="1">
      <x v="122"/>
    </i>
    <i r="1">
      <x v="112"/>
    </i>
    <i>
      <x v="4"/>
    </i>
    <i r="1">
      <x v="20"/>
    </i>
    <i r="1">
      <x v="17"/>
    </i>
    <i r="1">
      <x v="44"/>
    </i>
    <i r="1">
      <x v="315"/>
    </i>
    <i r="1">
      <x v="91"/>
    </i>
    <i r="1">
      <x v="114"/>
    </i>
    <i r="1">
      <x v="289"/>
    </i>
    <i r="1">
      <x v="286"/>
    </i>
    <i r="1">
      <x v="82"/>
    </i>
    <i r="1">
      <x v="85"/>
    </i>
    <i r="1">
      <x v="127"/>
    </i>
    <i r="1">
      <x v="287"/>
    </i>
    <i r="1">
      <x v="4"/>
    </i>
    <i r="1">
      <x v="105"/>
    </i>
    <i>
      <x v="91"/>
    </i>
    <i r="1">
      <x v="287"/>
    </i>
    <i r="1">
      <x v="20"/>
    </i>
    <i r="1">
      <x v="91"/>
    </i>
    <i r="1">
      <x v="114"/>
    </i>
    <i r="1">
      <x v="44"/>
    </i>
    <i r="1">
      <x v="286"/>
    </i>
    <i r="1">
      <x v="17"/>
    </i>
    <i r="1">
      <x v="99"/>
    </i>
    <i r="1">
      <x v="288"/>
    </i>
    <i r="1">
      <x v="4"/>
    </i>
    <i r="1">
      <x v="85"/>
    </i>
    <i r="1">
      <x v="39"/>
    </i>
    <i r="1">
      <x v="285"/>
    </i>
    <i r="1">
      <x v="315"/>
    </i>
    <i r="1">
      <x v="127"/>
    </i>
    <i>
      <x v="46"/>
    </i>
    <i r="1">
      <x v="20"/>
    </i>
    <i r="1">
      <x v="17"/>
    </i>
    <i r="1">
      <x v="44"/>
    </i>
    <i r="1">
      <x v="91"/>
    </i>
    <i r="1">
      <x v="71"/>
    </i>
    <i r="1">
      <x v="289"/>
    </i>
    <i r="1">
      <x v="4"/>
    </i>
    <i r="1">
      <x v="7"/>
    </i>
    <i r="1">
      <x v="287"/>
    </i>
    <i r="1">
      <x v="127"/>
    </i>
    <i r="1">
      <x v="114"/>
    </i>
    <i>
      <x v="94"/>
    </i>
    <i r="1">
      <x v="20"/>
    </i>
    <i r="1">
      <x v="287"/>
    </i>
    <i r="1">
      <x v="17"/>
    </i>
    <i r="1">
      <x v="114"/>
    </i>
    <i r="1">
      <x v="91"/>
    </i>
    <i r="1">
      <x v="44"/>
    </i>
    <i r="1">
      <x v="285"/>
    </i>
    <i r="1">
      <x v="82"/>
    </i>
    <i r="1">
      <x v="127"/>
    </i>
    <i>
      <x v="100"/>
    </i>
    <i r="1">
      <x v="20"/>
    </i>
    <i r="1">
      <x v="17"/>
    </i>
    <i r="1">
      <x v="33"/>
    </i>
    <i r="1">
      <x v="114"/>
    </i>
    <i r="1">
      <x v="85"/>
    </i>
    <i r="1">
      <x v="287"/>
    </i>
    <i r="1">
      <x v="286"/>
    </i>
    <i r="1">
      <x v="44"/>
    </i>
    <i r="1">
      <x v="124"/>
    </i>
    <i r="1">
      <x v="82"/>
    </i>
    <i r="1">
      <x v="315"/>
    </i>
    <i r="1">
      <x v="347"/>
    </i>
    <i r="1">
      <x v="99"/>
    </i>
    <i r="1">
      <x v="91"/>
    </i>
    <i>
      <x v="121"/>
    </i>
    <i r="1">
      <x v="20"/>
    </i>
    <i r="1">
      <x v="287"/>
    </i>
    <i r="1">
      <x v="44"/>
    </i>
    <i r="1">
      <x v="91"/>
    </i>
    <i r="1">
      <x v="85"/>
    </i>
    <i r="1">
      <x v="286"/>
    </i>
    <i r="1">
      <x v="114"/>
    </i>
    <i r="1">
      <x v="17"/>
    </i>
    <i r="1">
      <x v="124"/>
    </i>
    <i r="1">
      <x v="80"/>
    </i>
    <i r="1">
      <x v="288"/>
    </i>
    <i r="1">
      <x v="283"/>
    </i>
    <i r="1">
      <x v="99"/>
    </i>
    <i>
      <x v="113"/>
    </i>
    <i r="1">
      <x v="20"/>
    </i>
    <i r="1">
      <x v="315"/>
    </i>
    <i r="1">
      <x v="17"/>
    </i>
    <i r="1">
      <x v="91"/>
    </i>
    <i r="1">
      <x v="85"/>
    </i>
    <i r="1">
      <x v="44"/>
    </i>
    <i r="1">
      <x v="114"/>
    </i>
    <i r="1">
      <x v="4"/>
    </i>
    <i r="1">
      <x v="286"/>
    </i>
    <i r="1">
      <x v="283"/>
    </i>
    <i r="1">
      <x v="127"/>
    </i>
    <i>
      <x v="197"/>
    </i>
    <i r="1">
      <x v="20"/>
    </i>
    <i r="1">
      <x v="17"/>
    </i>
    <i r="1">
      <x v="114"/>
    </i>
    <i r="1">
      <x v="127"/>
    </i>
    <i r="1">
      <x v="286"/>
    </i>
    <i r="1">
      <x v="315"/>
    </i>
    <i r="1">
      <x v="4"/>
    </i>
    <i r="1">
      <x v="91"/>
    </i>
    <i>
      <x v="112"/>
    </i>
    <i r="1">
      <x v="17"/>
    </i>
    <i r="1">
      <x v="20"/>
    </i>
    <i r="1">
      <x v="91"/>
    </i>
    <i r="1">
      <x v="85"/>
    </i>
    <i r="1">
      <x v="315"/>
    </i>
    <i r="1">
      <x v="44"/>
    </i>
    <i r="1">
      <x v="127"/>
    </i>
    <i r="1">
      <x v="124"/>
    </i>
    <i>
      <x v="49"/>
    </i>
    <i r="1">
      <x v="20"/>
    </i>
    <i r="1">
      <x v="17"/>
    </i>
    <i r="1">
      <x v="85"/>
    </i>
    <i r="1">
      <x v="286"/>
    </i>
    <i r="1">
      <x v="69"/>
    </i>
    <i r="1">
      <x v="354"/>
    </i>
    <i r="1">
      <x v="44"/>
    </i>
    <i r="1">
      <x v="114"/>
    </i>
    <i r="1">
      <x v="91"/>
    </i>
    <i>
      <x v="57"/>
    </i>
    <i r="1">
      <x v="20"/>
    </i>
    <i r="1">
      <x v="17"/>
    </i>
    <i r="1">
      <x v="286"/>
    </i>
    <i r="1">
      <x v="44"/>
    </i>
    <i r="1">
      <x v="127"/>
    </i>
    <i r="1">
      <x v="82"/>
    </i>
    <i r="1">
      <x v="285"/>
    </i>
    <i r="1">
      <x v="315"/>
    </i>
    <i r="1">
      <x v="114"/>
    </i>
    <i r="1">
      <x v="91"/>
    </i>
    <i>
      <x v="96"/>
    </i>
    <i r="1">
      <x v="17"/>
    </i>
    <i r="1">
      <x v="20"/>
    </i>
    <i r="1">
      <x v="114"/>
    </i>
    <i r="1">
      <x v="4"/>
    </i>
    <i r="1">
      <x v="127"/>
    </i>
    <i r="1">
      <x v="91"/>
    </i>
    <i r="1">
      <x v="315"/>
    </i>
    <i r="1">
      <x v="350"/>
    </i>
    <i r="1">
      <x v="124"/>
    </i>
    <i>
      <x v="56"/>
    </i>
    <i r="1">
      <x v="286"/>
    </i>
    <i r="1">
      <x v="20"/>
    </i>
    <i r="1">
      <x v="315"/>
    </i>
    <i r="1">
      <x v="91"/>
    </i>
    <i r="1">
      <x v="17"/>
    </i>
    <i r="1">
      <x v="13"/>
    </i>
    <i r="1">
      <x v="85"/>
    </i>
    <i>
      <x v="89"/>
    </i>
    <i r="1">
      <x v="20"/>
    </i>
    <i r="1">
      <x v="17"/>
    </i>
    <i r="1">
      <x v="99"/>
    </i>
    <i r="1">
      <x v="91"/>
    </i>
    <i r="1">
      <x v="315"/>
    </i>
    <i r="1">
      <x v="38"/>
    </i>
    <i>
      <x v="293"/>
    </i>
    <i r="1">
      <x v="20"/>
    </i>
    <i r="1">
      <x v="64"/>
    </i>
    <i r="1">
      <x v="17"/>
    </i>
    <i r="1">
      <x v="124"/>
    </i>
    <i r="1">
      <x v="4"/>
    </i>
    <i>
      <x v="128"/>
    </i>
    <i r="1">
      <x v="20"/>
    </i>
    <i r="1">
      <x v="91"/>
    </i>
    <i r="1">
      <x v="44"/>
    </i>
    <i r="1">
      <x v="17"/>
    </i>
    <i r="1">
      <x v="114"/>
    </i>
    <i r="1">
      <x v="286"/>
    </i>
    <i r="1">
      <x v="85"/>
    </i>
    <i>
      <x v="98"/>
    </i>
    <i r="1">
      <x v="20"/>
    </i>
    <i r="1">
      <x v="287"/>
    </i>
    <i r="1">
      <x v="17"/>
    </i>
    <i r="1">
      <x v="91"/>
    </i>
    <i r="1">
      <x v="44"/>
    </i>
    <i>
      <x v="250"/>
    </i>
    <i r="1">
      <x v="20"/>
    </i>
    <i r="1">
      <x v="17"/>
    </i>
    <i r="1">
      <x v="91"/>
    </i>
    <i r="1">
      <x v="114"/>
    </i>
    <i r="1">
      <x v="286"/>
    </i>
    <i r="1">
      <x v="4"/>
    </i>
    <i r="1">
      <x v="85"/>
    </i>
    <i>
      <x v="230"/>
    </i>
    <i r="1">
      <x v="20"/>
    </i>
    <i r="1">
      <x v="17"/>
    </i>
    <i r="1">
      <x v="315"/>
    </i>
    <i r="1">
      <x v="85"/>
    </i>
    <i r="1">
      <x v="91"/>
    </i>
    <i r="1">
      <x v="44"/>
    </i>
    <i>
      <x v="276"/>
    </i>
    <i r="1">
      <x v="20"/>
    </i>
    <i r="1">
      <x v="17"/>
    </i>
    <i r="1">
      <x v="287"/>
    </i>
    <i r="1">
      <x v="114"/>
    </i>
    <i>
      <x v="32"/>
    </i>
    <i r="1">
      <x v="20"/>
    </i>
    <i r="1">
      <x v="17"/>
    </i>
    <i r="1">
      <x v="286"/>
    </i>
    <i r="1">
      <x v="44"/>
    </i>
    <i r="1">
      <x v="315"/>
    </i>
    <i r="1">
      <x v="104"/>
    </i>
    <i r="1">
      <x v="91"/>
    </i>
    <i>
      <x v="47"/>
    </i>
    <i r="1">
      <x v="17"/>
    </i>
    <i r="1">
      <x v="44"/>
    </i>
    <i r="1">
      <x v="20"/>
    </i>
    <i r="1">
      <x v="286"/>
    </i>
    <i r="1">
      <x v="315"/>
    </i>
    <i r="1">
      <x v="114"/>
    </i>
    <i>
      <x v="223"/>
    </i>
    <i r="1">
      <x v="20"/>
    </i>
    <i r="1">
      <x v="85"/>
    </i>
    <i r="1">
      <x v="315"/>
    </i>
    <i r="1">
      <x v="91"/>
    </i>
    <i r="1">
      <x v="4"/>
    </i>
    <i r="1">
      <x v="24"/>
    </i>
    <i>
      <x v="124"/>
    </i>
    <i r="1">
      <x v="20"/>
    </i>
    <i r="1">
      <x v="17"/>
    </i>
    <i r="1">
      <x v="91"/>
    </i>
    <i r="1">
      <x v="315"/>
    </i>
    <i r="1">
      <x v="114"/>
    </i>
    <i>
      <x v="136"/>
    </i>
    <i r="1">
      <x v="20"/>
    </i>
    <i r="1">
      <x v="287"/>
    </i>
    <i r="1">
      <x v="286"/>
    </i>
    <i>
      <x v="92"/>
    </i>
    <i r="1">
      <x v="17"/>
    </i>
    <i r="1">
      <x v="20"/>
    </i>
    <i r="1">
      <x v="288"/>
    </i>
    <i r="1">
      <x v="91"/>
    </i>
    <i>
      <x v="16"/>
    </i>
    <i r="1">
      <x v="17"/>
    </i>
    <i r="1">
      <x v="20"/>
    </i>
    <i r="1">
      <x v="64"/>
    </i>
    <i>
      <x v="38"/>
    </i>
    <i r="1">
      <x v="286"/>
    </i>
    <i r="1">
      <x v="17"/>
    </i>
    <i r="1">
      <x v="315"/>
    </i>
    <i r="1">
      <x v="20"/>
    </i>
    <i>
      <x v="148"/>
    </i>
    <i r="1">
      <x v="20"/>
    </i>
    <i r="1">
      <x v="44"/>
    </i>
    <i r="1">
      <x v="114"/>
    </i>
    <i r="1">
      <x v="17"/>
    </i>
    <i r="1">
      <x v="7"/>
    </i>
    <i>
      <x v="155"/>
    </i>
    <i r="1">
      <x v="17"/>
    </i>
    <i r="1">
      <x v="20"/>
    </i>
    <i r="1">
      <x v="114"/>
    </i>
    <i r="1">
      <x v="315"/>
    </i>
    <i r="1">
      <x v="64"/>
    </i>
    <i>
      <x v="198"/>
    </i>
    <i r="1">
      <x v="315"/>
    </i>
    <i r="1">
      <x v="85"/>
    </i>
    <i r="1">
      <x v="20"/>
    </i>
    <i r="1">
      <x v="127"/>
    </i>
    <i>
      <x v="45"/>
    </i>
    <i r="1">
      <x v="315"/>
    </i>
    <i r="1">
      <x v="17"/>
    </i>
    <i r="1">
      <x v="85"/>
    </i>
    <i r="1">
      <x v="20"/>
    </i>
    <i r="1">
      <x v="44"/>
    </i>
    <i>
      <x v="119"/>
    </i>
    <i r="1">
      <x v="20"/>
    </i>
    <i r="1">
      <x v="286"/>
    </i>
    <i r="1">
      <x v="127"/>
    </i>
    <i r="1">
      <x v="17"/>
    </i>
    <i r="1">
      <x v="44"/>
    </i>
    <i>
      <x v="78"/>
    </i>
    <i r="1">
      <x v="20"/>
    </i>
    <i r="1">
      <x v="104"/>
    </i>
    <i r="1">
      <x v="85"/>
    </i>
    <i>
      <x v="274"/>
    </i>
    <i r="1">
      <x v="85"/>
    </i>
    <i r="1">
      <x v="17"/>
    </i>
    <i>
      <x v="325"/>
    </i>
    <i r="1">
      <x v="4"/>
    </i>
    <i r="1">
      <x v="20"/>
    </i>
    <i>
      <x v="127"/>
    </i>
    <i r="1">
      <x v="20"/>
    </i>
    <i r="1">
      <x v="286"/>
    </i>
    <i>
      <x v="157"/>
    </i>
    <i r="1">
      <x v="85"/>
    </i>
    <i r="1">
      <x v="315"/>
    </i>
    <i r="1">
      <x v="17"/>
    </i>
    <i>
      <x v="101"/>
    </i>
    <i r="1">
      <x v="20"/>
    </i>
    <i r="1">
      <x v="17"/>
    </i>
    <i r="1">
      <x v="315"/>
    </i>
    <i r="1">
      <x v="85"/>
    </i>
    <i>
      <x v="97"/>
    </i>
    <i r="1">
      <x v="20"/>
    </i>
    <i r="1">
      <x v="44"/>
    </i>
    <i r="1">
      <x v="35"/>
    </i>
    <i>
      <x v="19"/>
    </i>
    <i r="1">
      <x v="17"/>
    </i>
    <i r="1">
      <x v="7"/>
    </i>
    <i r="1">
      <x v="112"/>
    </i>
    <i r="1">
      <x v="64"/>
    </i>
    <i>
      <x v="58"/>
    </i>
    <i r="1">
      <x v="17"/>
    </i>
    <i r="1">
      <x v="20"/>
    </i>
    <i r="1">
      <x v="7"/>
    </i>
    <i>
      <x v="64"/>
    </i>
    <i r="1">
      <x v="287"/>
    </i>
    <i r="1">
      <x v="20"/>
    </i>
    <i r="1">
      <x v="285"/>
    </i>
    <i>
      <x v="99"/>
    </i>
    <i r="1">
      <x v="289"/>
    </i>
    <i r="1">
      <x v="17"/>
    </i>
    <i>
      <x v="231"/>
    </i>
    <i r="1">
      <x v="315"/>
    </i>
    <i r="1">
      <x v="4"/>
    </i>
    <i r="1">
      <x v="20"/>
    </i>
    <i>
      <x v="131"/>
    </i>
    <i r="1">
      <x v="315"/>
    </i>
    <i r="1">
      <x v="114"/>
    </i>
    <i r="1">
      <x v="17"/>
    </i>
    <i r="1">
      <x v="82"/>
    </i>
    <i>
      <x v="315"/>
    </i>
    <i r="1">
      <x v="20"/>
    </i>
    <i r="1">
      <x v="114"/>
    </i>
    <i>
      <x v="71"/>
    </i>
    <i r="1">
      <x v="17"/>
    </i>
    <i r="1">
      <x v="286"/>
    </i>
    <i r="1">
      <x v="4"/>
    </i>
    <i>
      <x v="294"/>
    </i>
    <i r="1">
      <x v="17"/>
    </i>
    <i r="1">
      <x v="20"/>
    </i>
    <i>
      <x v="192"/>
    </i>
    <i r="1">
      <x v="20"/>
    </i>
    <i r="1">
      <x v="114"/>
    </i>
    <i>
      <x v="28"/>
    </i>
    <i r="1">
      <x v="20"/>
    </i>
    <i r="1">
      <x v="44"/>
    </i>
    <i>
      <x v="169"/>
    </i>
    <i r="1">
      <x v="44"/>
    </i>
    <i r="1">
      <x v="20"/>
    </i>
    <i>
      <x v="11"/>
    </i>
    <i r="1">
      <x v="20"/>
    </i>
    <i r="1">
      <x v="85"/>
    </i>
    <i>
      <x v="267"/>
    </i>
    <i r="1">
      <x v="289"/>
    </i>
    <i>
      <x v="237"/>
    </i>
    <i r="1">
      <x v="114"/>
    </i>
    <i r="1">
      <x v="91"/>
    </i>
    <i>
      <x v="40"/>
    </i>
    <i r="1">
      <x v="285"/>
    </i>
    <i r="1">
      <x v="4"/>
    </i>
    <i>
      <x v="44"/>
    </i>
    <i r="1">
      <x v="85"/>
    </i>
    <i r="1">
      <x v="17"/>
    </i>
    <i>
      <x v="245"/>
    </i>
    <i r="1">
      <x v="315"/>
    </i>
    <i r="1">
      <x v="17"/>
    </i>
    <i>
      <x v="31"/>
    </i>
    <i r="1">
      <x v="20"/>
    </i>
    <i r="1">
      <x v="17"/>
    </i>
    <i>
      <x v="268"/>
    </i>
    <i r="1">
      <x v="287"/>
    </i>
    <i r="1">
      <x v="286"/>
    </i>
    <i>
      <x v="310"/>
    </i>
    <i r="1">
      <x v="39"/>
    </i>
    <i r="1">
      <x v="20"/>
    </i>
    <i>
      <x v="174"/>
    </i>
    <i r="1">
      <x v="289"/>
    </i>
    <i r="1">
      <x v="20"/>
    </i>
    <i>
      <x v="309"/>
    </i>
    <i r="1">
      <x v="85"/>
    </i>
    <i r="1">
      <x v="20"/>
    </i>
    <i>
      <x v="85"/>
    </i>
    <i r="1">
      <x v="91"/>
    </i>
    <i r="1">
      <x v="20"/>
    </i>
    <i>
      <x v="313"/>
    </i>
    <i r="1">
      <x v="285"/>
    </i>
    <i r="1">
      <x v="20"/>
    </i>
    <i>
      <x v="132"/>
    </i>
    <i r="1">
      <x v="91"/>
    </i>
    <i r="1">
      <x v="20"/>
    </i>
    <i>
      <x v="316"/>
    </i>
    <i r="1">
      <x v="20"/>
    </i>
    <i r="1">
      <x v="17"/>
    </i>
    <i>
      <x v="84"/>
    </i>
    <i r="1">
      <x v="20"/>
    </i>
    <i>
      <x v="15"/>
    </i>
    <i r="1">
      <x v="287"/>
    </i>
    <i>
      <x v="26"/>
    </i>
    <i r="1">
      <x v="17"/>
    </i>
    <i>
      <x v="105"/>
    </i>
    <i r="1">
      <x v="17"/>
    </i>
    <i>
      <x v="283"/>
    </i>
    <i r="1">
      <x v="20"/>
    </i>
    <i>
      <x v="317"/>
    </i>
    <i r="1">
      <x v="17"/>
    </i>
    <i>
      <x v="311"/>
    </i>
    <i r="1">
      <x v="17"/>
    </i>
    <i>
      <x v="319"/>
    </i>
    <i r="1">
      <x v="17"/>
    </i>
    <i>
      <x v="59"/>
    </i>
    <i r="1">
      <x v="7"/>
    </i>
    <i>
      <x v="323"/>
    </i>
    <i r="1">
      <x v="44"/>
    </i>
    <i>
      <x v="278"/>
    </i>
    <i r="1">
      <x v="20"/>
    </i>
    <i>
      <x v="140"/>
    </i>
    <i r="1">
      <x v="20"/>
    </i>
    <i>
      <x v="289"/>
    </i>
    <i r="1">
      <x v="85"/>
    </i>
    <i>
      <x v="75"/>
    </i>
    <i r="1">
      <x v="20"/>
    </i>
    <i>
      <x v="62"/>
    </i>
    <i r="1">
      <x v="315"/>
    </i>
    <i>
      <x v="227"/>
    </i>
    <i r="1">
      <x v="17"/>
    </i>
    <i>
      <x v="189"/>
    </i>
    <i r="1">
      <x v="20"/>
    </i>
    <i>
      <x v="229"/>
    </i>
    <i r="1">
      <x v="114"/>
    </i>
    <i>
      <x v="265"/>
    </i>
    <i r="1">
      <x v="17"/>
    </i>
    <i>
      <x v="106"/>
    </i>
    <i r="1">
      <x v="17"/>
    </i>
    <i>
      <x v="156"/>
    </i>
    <i r="1">
      <x v="20"/>
    </i>
    <i>
      <x v="326"/>
    </i>
    <i r="1">
      <x v="17"/>
    </i>
    <i>
      <x v="82"/>
    </i>
    <i r="1">
      <x v="20"/>
    </i>
    <i>
      <x v="235"/>
    </i>
    <i r="1">
      <x v="91"/>
    </i>
    <i>
      <x v="279"/>
    </i>
    <i r="1">
      <x v="20"/>
    </i>
    <i>
      <x v="236"/>
    </i>
    <i r="1">
      <x v="315"/>
    </i>
    <i>
      <x v="287"/>
    </i>
    <i r="1">
      <x v="7"/>
    </i>
    <i>
      <x v="111"/>
    </i>
    <i r="1">
      <x v="289"/>
    </i>
    <i>
      <x v="291"/>
    </i>
    <i r="1">
      <x v="85"/>
    </i>
    <i>
      <x v="239"/>
    </i>
    <i r="1">
      <x v="20"/>
    </i>
    <i>
      <x v="158"/>
    </i>
    <i r="1">
      <x v="287"/>
    </i>
    <i>
      <x v="241"/>
    </i>
    <i r="1">
      <x v="315"/>
    </i>
    <i>
      <x v="24"/>
    </i>
    <i r="1">
      <x v="286"/>
    </i>
    <i>
      <x v="154"/>
    </i>
    <i r="1">
      <x v="85"/>
    </i>
    <i>
      <x v="312"/>
    </i>
    <i r="1">
      <x v="17"/>
    </i>
    <i>
      <x v="248"/>
    </i>
    <i r="1">
      <x v="85"/>
    </i>
    <i>
      <x v="314"/>
    </i>
    <i r="1">
      <x v="39"/>
    </i>
    <i>
      <x v="79"/>
    </i>
    <i r="1">
      <x v="44"/>
    </i>
    <i>
      <x v="259"/>
    </i>
    <i r="1">
      <x v="17"/>
    </i>
    <i>
      <x v="72"/>
    </i>
    <i r="1">
      <x v="20"/>
    </i>
    <i>
      <x v="318"/>
    </i>
    <i r="1">
      <x v="20"/>
    </i>
    <i>
      <x v="320"/>
    </i>
    <i r="1">
      <x v="20"/>
    </i>
    <i>
      <x v="13"/>
    </i>
    <i r="1">
      <x v="20"/>
    </i>
    <i>
      <x v="321"/>
    </i>
    <i r="1">
      <x v="4"/>
    </i>
    <i>
      <x v="322"/>
    </i>
    <i r="1">
      <x v="20"/>
    </i>
    <i>
      <x v="201"/>
    </i>
    <i r="1">
      <x v="20"/>
    </i>
    <i>
      <x v="324"/>
    </i>
    <i r="1">
      <x v="39"/>
    </i>
    <i>
      <x v="205"/>
    </i>
    <i r="1">
      <x v="85"/>
    </i>
    <i>
      <x v="220"/>
    </i>
    <i r="1">
      <x v="20"/>
    </i>
    <i>
      <x v="327"/>
    </i>
    <i r="1">
      <x v="4"/>
    </i>
    <i>
      <x v="149"/>
    </i>
    <i r="1">
      <x v="17"/>
    </i>
    <i>
      <x v="150"/>
    </i>
    <i r="1">
      <x v="91"/>
    </i>
    <i t="grand">
      <x/>
    </i>
  </rowItems>
  <colFields count="1">
    <field x="-2"/>
  </colFields>
  <colItems count="2">
    <i>
      <x/>
    </i>
    <i i="1">
      <x v="1"/>
    </i>
  </colItems>
  <pageFields count="2">
    <pageField fld="1" hier="-1"/>
    <pageField fld="4" hier="-1"/>
  </pageFields>
  <dataFields count="2">
    <dataField name="CASOS" fld="10" subtotal="count" baseField="10" baseItem="315" numFmtId="3"/>
    <dataField name="PORCENTAJE" fld="10" subtotal="count" baseField="0" baseItem="0" numFmtId="10">
      <extLst>
        <ext xmlns:x14="http://schemas.microsoft.com/office/spreadsheetml/2009/9/main" uri="{E15A36E0-9728-4e99-A89B-3F7291B0FE68}">
          <x14:dataField pivotShowAs="percentOfParentRow"/>
        </ext>
      </extLst>
    </dataField>
  </dataFields>
  <formats count="6">
    <format dxfId="100">
      <pivotArea dataOnly="0" labelOnly="1" outline="0" axis="axisValues" fieldPosition="0"/>
    </format>
    <format dxfId="99">
      <pivotArea outline="0" fieldPosition="0">
        <references count="1">
          <reference field="4294967294" count="1">
            <x v="1"/>
          </reference>
        </references>
      </pivotArea>
    </format>
    <format dxfId="98">
      <pivotArea field="6" type="button" dataOnly="0" labelOnly="1" outline="0" axis="axisRow" fieldPosition="0"/>
    </format>
    <format dxfId="97">
      <pivotArea dataOnly="0" labelOnly="1" outline="0" fieldPosition="0">
        <references count="1">
          <reference field="4294967294" count="2">
            <x v="0"/>
            <x v="1"/>
          </reference>
        </references>
      </pivotArea>
    </format>
    <format dxfId="96">
      <pivotArea dataOnly="0" labelOnly="1" outline="0" fieldPosition="0">
        <references count="1">
          <reference field="4294967294" count="2">
            <x v="0"/>
            <x v="1"/>
          </reference>
        </references>
      </pivotArea>
    </format>
    <format dxfId="95">
      <pivotArea outline="0" fieldPosition="0">
        <references count="1">
          <reference field="4294967294" count="1">
            <x v="0"/>
          </reference>
        </references>
      </pivotArea>
    </format>
  </formats>
  <pivotTableStyleInfo name="PivotStyleMedium2 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29"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TIPO (CLASIFICACIÓN)">
  <location ref="A4:C44" firstHeaderRow="0" firstDataRow="1" firstDataCol="1" rowPageCount="2" colPageCount="1"/>
  <pivotFields count="14">
    <pivotField showAll="0"/>
    <pivotField axis="axisPage" multipleItemSelectionAllowed="1" showAll="0">
      <items count="6">
        <item m="1" x="4"/>
        <item x="0"/>
        <item x="1"/>
        <item x="2"/>
        <item h="1" m="1" x="3"/>
        <item t="default"/>
      </items>
    </pivotField>
    <pivotField showAll="0" defaultSubtotal="0"/>
    <pivotField showAll="0" defaultSubtotal="0"/>
    <pivotField axis="axisPage" multipleItemSelectionAllowed="1" showAll="0" defaultSubtotal="0">
      <items count="12">
        <item m="1" x="9"/>
        <item m="1" x="6"/>
        <item m="1" x="11"/>
        <item m="1" x="10"/>
        <item m="1" x="5"/>
        <item m="1" x="3"/>
        <item m="1" x="7"/>
        <item m="1" x="8"/>
        <item m="1" x="4"/>
        <item x="0"/>
        <item x="1"/>
        <item x="2"/>
      </items>
    </pivotField>
    <pivotField multipleItemSelectionAllowed="1" showAll="0" defaultSubtotal="0"/>
    <pivotField showAll="0" defaultSubtotal="0"/>
    <pivotField showAll="0" defaultSubtotal="0"/>
    <pivotField showAll="0" defaultSubtotal="0"/>
    <pivotField showAll="0"/>
    <pivotField axis="axisRow" dataField="1" showAll="0" sortType="descending" defaultSubtotal="0">
      <items count="355">
        <item m="1" x="114"/>
        <item m="1" x="104"/>
        <item m="1" x="164"/>
        <item m="1" x="197"/>
        <item x="7"/>
        <item m="1" x="119"/>
        <item m="1" x="228"/>
        <item x="6"/>
        <item m="1" x="137"/>
        <item m="1" x="153"/>
        <item m="1" x="320"/>
        <item m="1" x="85"/>
        <item m="1" x="86"/>
        <item x="23"/>
        <item m="1" x="237"/>
        <item m="1" x="270"/>
        <item x="11"/>
        <item x="3"/>
        <item m="1" x="347"/>
        <item m="1" x="169"/>
        <item x="5"/>
        <item m="1" x="195"/>
        <item m="1" x="79"/>
        <item m="1" x="184"/>
        <item x="38"/>
        <item m="1" x="255"/>
        <item m="1" x="338"/>
        <item m="1" x="251"/>
        <item m="1" x="252"/>
        <item m="1" x="236"/>
        <item x="25"/>
        <item m="1" x="126"/>
        <item m="1" x="127"/>
        <item x="10"/>
        <item m="1" x="131"/>
        <item x="31"/>
        <item m="1" x="190"/>
        <item m="1" x="224"/>
        <item x="27"/>
        <item x="33"/>
        <item m="1" x="174"/>
        <item m="1" x="142"/>
        <item m="1" x="143"/>
        <item m="1" x="279"/>
        <item x="4"/>
        <item m="1" x="335"/>
        <item m="1" x="238"/>
        <item m="1" x="124"/>
        <item m="1" x="103"/>
        <item m="1" x="240"/>
        <item m="1" x="59"/>
        <item m="1" x="271"/>
        <item m="1" x="308"/>
        <item m="1" x="261"/>
        <item m="1" x="60"/>
        <item m="1" x="295"/>
        <item m="1" x="325"/>
        <item m="1" x="84"/>
        <item m="1" x="340"/>
        <item m="1" x="287"/>
        <item m="1" x="221"/>
        <item m="1" x="91"/>
        <item m="1" x="199"/>
        <item m="1" x="61"/>
        <item x="17"/>
        <item m="1" x="278"/>
        <item m="1" x="108"/>
        <item m="1" x="70"/>
        <item m="1" x="186"/>
        <item x="20"/>
        <item m="1" x="144"/>
        <item x="14"/>
        <item m="1" x="73"/>
        <item m="1" x="214"/>
        <item m="1" x="258"/>
        <item m="1" x="89"/>
        <item m="1" x="276"/>
        <item m="1" x="233"/>
        <item m="1" x="154"/>
        <item m="1" x="277"/>
        <item x="2"/>
        <item m="1" x="216"/>
        <item x="13"/>
        <item m="1" x="259"/>
        <item m="1" x="49"/>
        <item x="18"/>
        <item m="1" x="40"/>
        <item m="1" x="66"/>
        <item m="1" x="202"/>
        <item m="1" x="159"/>
        <item m="1" x="183"/>
        <item x="12"/>
        <item m="1" x="56"/>
        <item m="1" x="242"/>
        <item m="1" x="115"/>
        <item m="1" x="116"/>
        <item m="1" x="78"/>
        <item m="1" x="178"/>
        <item m="1" x="128"/>
        <item x="9"/>
        <item m="1" x="125"/>
        <item m="1" x="111"/>
        <item m="1" x="172"/>
        <item m="1" x="167"/>
        <item x="28"/>
        <item x="29"/>
        <item m="1" x="180"/>
        <item m="1" x="181"/>
        <item m="1" x="248"/>
        <item m="1" x="249"/>
        <item m="1" x="332"/>
        <item x="21"/>
        <item m="1" x="299"/>
        <item x="15"/>
        <item m="1" x="98"/>
        <item m="1" x="280"/>
        <item m="1" x="99"/>
        <item m="1" x="175"/>
        <item m="1" x="176"/>
        <item m="1" x="288"/>
        <item m="1" x="171"/>
        <item x="35"/>
        <item m="1" x="284"/>
        <item x="16"/>
        <item m="1" x="165"/>
        <item m="1" x="96"/>
        <item x="19"/>
        <item m="1" x="312"/>
        <item m="1" x="313"/>
        <item m="1" x="333"/>
        <item m="1" x="285"/>
        <item m="1" x="121"/>
        <item m="1" x="48"/>
        <item m="1" x="155"/>
        <item m="1" x="265"/>
        <item m="1" x="217"/>
        <item m="1" x="194"/>
        <item m="1" x="55"/>
        <item m="1" x="235"/>
        <item m="1" x="223"/>
        <item m="1" x="342"/>
        <item m="1" x="88"/>
        <item m="1" x="138"/>
        <item m="1" x="149"/>
        <item m="1" x="330"/>
        <item m="1" x="225"/>
        <item m="1" x="41"/>
        <item m="1" x="80"/>
        <item m="1" x="82"/>
        <item m="1" x="257"/>
        <item m="1" x="58"/>
        <item m="1" x="301"/>
        <item m="1" x="283"/>
        <item m="1" x="100"/>
        <item m="1" x="112"/>
        <item m="1" x="326"/>
        <item m="1" x="200"/>
        <item m="1" x="120"/>
        <item m="1" x="198"/>
        <item m="1" x="305"/>
        <item m="1" x="273"/>
        <item m="1" x="68"/>
        <item m="1" x="243"/>
        <item m="1" x="105"/>
        <item m="1" x="294"/>
        <item m="1" x="207"/>
        <item m="1" x="337"/>
        <item m="1" x="292"/>
        <item m="1" x="218"/>
        <item m="1" x="42"/>
        <item m="1" x="46"/>
        <item m="1" x="302"/>
        <item m="1" x="69"/>
        <item m="1" x="215"/>
        <item m="1" x="306"/>
        <item m="1" x="203"/>
        <item m="1" x="106"/>
        <item m="1" x="226"/>
        <item m="1" x="185"/>
        <item m="1" x="349"/>
        <item m="1" x="353"/>
        <item m="1" x="266"/>
        <item m="1" x="282"/>
        <item m="1" x="220"/>
        <item m="1" x="147"/>
        <item m="1" x="90"/>
        <item m="1" x="300"/>
        <item m="1" x="150"/>
        <item m="1" x="281"/>
        <item m="1" x="140"/>
        <item m="1" x="162"/>
        <item m="1" x="319"/>
        <item m="1" x="321"/>
        <item m="1" x="133"/>
        <item m="1" x="161"/>
        <item m="1" x="52"/>
        <item m="1" x="348"/>
        <item m="1" x="57"/>
        <item m="1" x="146"/>
        <item m="1" x="182"/>
        <item m="1" x="160"/>
        <item m="1" x="71"/>
        <item m="1" x="323"/>
        <item m="1" x="141"/>
        <item m="1" x="317"/>
        <item m="1" x="204"/>
        <item m="1" x="351"/>
        <item m="1" x="170"/>
        <item m="1" x="148"/>
        <item m="1" x="67"/>
        <item m="1" x="309"/>
        <item m="1" x="83"/>
        <item m="1" x="250"/>
        <item m="1" x="336"/>
        <item m="1" x="157"/>
        <item m="1" x="65"/>
        <item m="1" x="318"/>
        <item m="1" x="76"/>
        <item m="1" x="129"/>
        <item m="1" x="346"/>
        <item m="1" x="168"/>
        <item m="1" x="241"/>
        <item m="1" x="264"/>
        <item m="1" x="97"/>
        <item m="1" x="173"/>
        <item m="1" x="196"/>
        <item m="1" x="275"/>
        <item m="1" x="324"/>
        <item m="1" x="341"/>
        <item m="1" x="329"/>
        <item m="1" x="256"/>
        <item m="1" x="191"/>
        <item m="1" x="316"/>
        <item m="1" x="50"/>
        <item m="1" x="130"/>
        <item m="1" x="158"/>
        <item m="1" x="113"/>
        <item m="1" x="188"/>
        <item m="1" x="189"/>
        <item m="1" x="152"/>
        <item m="1" x="210"/>
        <item m="1" x="269"/>
        <item m="1" x="307"/>
        <item m="1" x="350"/>
        <item m="1" x="290"/>
        <item m="1" x="291"/>
        <item m="1" x="45"/>
        <item m="1" x="260"/>
        <item m="1" x="166"/>
        <item m="1" x="132"/>
        <item m="1" x="135"/>
        <item m="1" x="54"/>
        <item m="1" x="77"/>
        <item m="1" x="339"/>
        <item m="1" x="75"/>
        <item m="1" x="263"/>
        <item m="1" x="47"/>
        <item m="1" x="213"/>
        <item m="1" x="227"/>
        <item m="1" x="297"/>
        <item m="1" x="205"/>
        <item m="1" x="315"/>
        <item m="1" x="229"/>
        <item m="1" x="151"/>
        <item m="1" x="209"/>
        <item m="1" x="134"/>
        <item m="1" x="230"/>
        <item m="1" x="93"/>
        <item m="1" x="64"/>
        <item m="1" x="231"/>
        <item m="1" x="72"/>
        <item m="1" x="110"/>
        <item m="1" x="247"/>
        <item m="1" x="334"/>
        <item m="1" x="208"/>
        <item m="1" x="222"/>
        <item m="1" x="187"/>
        <item m="1" x="43"/>
        <item m="1" x="272"/>
        <item m="1" x="239"/>
        <item m="1" x="51"/>
        <item m="1" x="206"/>
        <item m="1" x="314"/>
        <item x="34"/>
        <item x="32"/>
        <item x="22"/>
        <item x="1"/>
        <item x="8"/>
        <item x="36"/>
        <item x="24"/>
        <item m="1" x="139"/>
        <item m="1" x="246"/>
        <item m="1" x="274"/>
        <item m="1" x="193"/>
        <item m="1" x="62"/>
        <item m="1" x="81"/>
        <item m="1" x="234"/>
        <item m="1" x="219"/>
        <item m="1" x="102"/>
        <item m="1" x="262"/>
        <item m="1" x="39"/>
        <item m="1" x="310"/>
        <item m="1" x="109"/>
        <item m="1" x="311"/>
        <item m="1" x="254"/>
        <item m="1" x="328"/>
        <item m="1" x="94"/>
        <item m="1" x="253"/>
        <item m="1" x="117"/>
        <item m="1" x="244"/>
        <item m="1" x="53"/>
        <item m="1" x="331"/>
        <item m="1" x="267"/>
        <item m="1" x="107"/>
        <item m="1" x="212"/>
        <item x="0"/>
        <item m="1" x="268"/>
        <item m="1" x="345"/>
        <item m="1" x="177"/>
        <item m="1" x="245"/>
        <item m="1" x="293"/>
        <item m="1" x="343"/>
        <item m="1" x="179"/>
        <item m="1" x="136"/>
        <item m="1" x="163"/>
        <item m="1" x="232"/>
        <item m="1" x="101"/>
        <item m="1" x="286"/>
        <item m="1" x="87"/>
        <item m="1" x="201"/>
        <item m="1" x="352"/>
        <item m="1" x="44"/>
        <item m="1" x="327"/>
        <item m="1" x="344"/>
        <item m="1" x="289"/>
        <item m="1" x="74"/>
        <item m="1" x="123"/>
        <item m="1" x="211"/>
        <item m="1" x="303"/>
        <item m="1" x="92"/>
        <item m="1" x="118"/>
        <item m="1" x="192"/>
        <item m="1" x="304"/>
        <item m="1" x="322"/>
        <item m="1" x="296"/>
        <item m="1" x="145"/>
        <item m="1" x="122"/>
        <item x="26"/>
        <item m="1" x="156"/>
        <item m="1" x="298"/>
        <item x="30"/>
        <item m="1" x="354"/>
        <item m="1" x="63"/>
        <item m="1" x="95"/>
        <item x="37"/>
      </items>
      <autoSortScope>
        <pivotArea dataOnly="0" outline="0" fieldPosition="0">
          <references count="1">
            <reference field="4294967294" count="1" selected="0">
              <x v="0"/>
            </reference>
          </references>
        </pivotArea>
      </autoSortScope>
    </pivotField>
    <pivotField showAll="0" defaultSubtotal="0"/>
    <pivotField showAll="0" defaultSubtotal="0"/>
    <pivotField showAll="0"/>
  </pivotFields>
  <rowFields count="1">
    <field x="10"/>
  </rowFields>
  <rowItems count="40">
    <i>
      <x v="20"/>
    </i>
    <i>
      <x v="17"/>
    </i>
    <i>
      <x v="91"/>
    </i>
    <i>
      <x v="287"/>
    </i>
    <i>
      <x v="44"/>
    </i>
    <i>
      <x v="113"/>
    </i>
    <i>
      <x v="315"/>
    </i>
    <i>
      <x v="85"/>
    </i>
    <i>
      <x v="286"/>
    </i>
    <i>
      <x v="126"/>
    </i>
    <i>
      <x v="289"/>
    </i>
    <i>
      <x v="4"/>
    </i>
    <i>
      <x v="99"/>
    </i>
    <i>
      <x v="123"/>
    </i>
    <i>
      <x v="284"/>
    </i>
    <i>
      <x v="33"/>
    </i>
    <i>
      <x v="71"/>
    </i>
    <i>
      <x v="82"/>
    </i>
    <i>
      <x v="64"/>
    </i>
    <i>
      <x v="285"/>
    </i>
    <i>
      <x v="7"/>
    </i>
    <i>
      <x v="39"/>
    </i>
    <i>
      <x v="288"/>
    </i>
    <i>
      <x v="16"/>
    </i>
    <i>
      <x v="30"/>
    </i>
    <i>
      <x v="69"/>
    </i>
    <i>
      <x v="104"/>
    </i>
    <i>
      <x v="354"/>
    </i>
    <i>
      <x v="111"/>
    </i>
    <i>
      <x v="283"/>
    </i>
    <i>
      <x v="350"/>
    </i>
    <i>
      <x v="13"/>
    </i>
    <i>
      <x v="24"/>
    </i>
    <i>
      <x v="35"/>
    </i>
    <i>
      <x v="347"/>
    </i>
    <i>
      <x v="38"/>
    </i>
    <i>
      <x v="80"/>
    </i>
    <i>
      <x v="105"/>
    </i>
    <i>
      <x v="121"/>
    </i>
    <i t="grand">
      <x/>
    </i>
  </rowItems>
  <colFields count="1">
    <field x="-2"/>
  </colFields>
  <colItems count="2">
    <i>
      <x/>
    </i>
    <i i="1">
      <x v="1"/>
    </i>
  </colItems>
  <pageFields count="2">
    <pageField fld="1" hier="-1"/>
    <pageField fld="4" hier="-1"/>
  </pageFields>
  <dataFields count="2">
    <dataField name="TOTAL" fld="10" subtotal="count" baseField="10" baseItem="113" numFmtId="3"/>
    <dataField name="PORCENTAJE" fld="10" subtotal="count" showDataAs="percentOfTotal" baseField="0" baseItem="0" numFmtId="10"/>
  </dataFields>
  <formats count="2">
    <format dxfId="94">
      <pivotArea dataOnly="0" labelOnly="1" outline="0" fieldPosition="0">
        <references count="1">
          <reference field="4294967294" count="2">
            <x v="0"/>
            <x v="1"/>
          </reference>
        </references>
      </pivotArea>
    </format>
    <format dxfId="93">
      <pivotArea outline="0" fieldPosition="0">
        <references count="1">
          <reference field="4294967294" count="1">
            <x v="0"/>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29"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INSTITUCIÓN">
  <location ref="A4:C126" firstHeaderRow="0" firstDataRow="1" firstDataCol="1" rowPageCount="2" colPageCount="1"/>
  <pivotFields count="14">
    <pivotField showAll="0"/>
    <pivotField axis="axisPage" multipleItemSelectionAllowed="1" showAll="0">
      <items count="6">
        <item m="1" x="4"/>
        <item x="0"/>
        <item x="1"/>
        <item x="2"/>
        <item h="1" m="1" x="3"/>
        <item t="default"/>
      </items>
    </pivotField>
    <pivotField showAll="0" defaultSubtotal="0"/>
    <pivotField showAll="0" defaultSubtotal="0"/>
    <pivotField axis="axisPage" multipleItemSelectionAllowed="1" showAll="0" defaultSubtotal="0">
      <items count="12">
        <item m="1" x="9"/>
        <item m="1" x="6"/>
        <item m="1" x="11"/>
        <item m="1" x="10"/>
        <item m="1" x="5"/>
        <item m="1" x="3"/>
        <item m="1" x="7"/>
        <item m="1" x="8"/>
        <item m="1" x="4"/>
        <item x="0"/>
        <item x="1"/>
        <item x="2"/>
      </items>
    </pivotField>
    <pivotField multipleItemSelectionAllowed="1" showAll="0" defaultSubtotal="0"/>
    <pivotField axis="axisRow" dataField="1" showAll="0" sortType="descending" defaultSubtotal="0">
      <items count="328">
        <item m="1" x="152"/>
        <item m="1" x="147"/>
        <item m="1" x="327"/>
        <item m="1" x="197"/>
        <item x="7"/>
        <item m="1" x="252"/>
        <item m="1" x="251"/>
        <item m="1" x="192"/>
        <item m="1" x="145"/>
        <item m="1" x="134"/>
        <item m="1" x="161"/>
        <item x="97"/>
        <item m="1" x="178"/>
        <item x="113"/>
        <item m="1" x="228"/>
        <item x="116"/>
        <item x="20"/>
        <item m="1" x="148"/>
        <item m="1" x="275"/>
        <item x="41"/>
        <item m="1" x="230"/>
        <item m="1" x="307"/>
        <item m="1" x="168"/>
        <item m="1" x="156"/>
        <item x="101"/>
        <item m="1" x="250"/>
        <item x="49"/>
        <item m="1" x="273"/>
        <item x="103"/>
        <item m="1" x="130"/>
        <item m="1" x="165"/>
        <item x="53"/>
        <item x="3"/>
        <item m="1" x="201"/>
        <item m="1" x="294"/>
        <item m="1" x="190"/>
        <item m="1" x="239"/>
        <item m="1" x="127"/>
        <item x="39"/>
        <item m="1" x="199"/>
        <item x="80"/>
        <item m="1" x="136"/>
        <item m="1" x="180"/>
        <item m="1" x="281"/>
        <item x="67"/>
        <item x="40"/>
        <item x="11"/>
        <item x="24"/>
        <item m="1" x="259"/>
        <item x="32"/>
        <item m="1" x="207"/>
        <item m="1" x="310"/>
        <item m="1" x="302"/>
        <item m="1" x="176"/>
        <item m="1" x="270"/>
        <item m="1" x="235"/>
        <item x="30"/>
        <item x="6"/>
        <item x="23"/>
        <item x="55"/>
        <item m="1" x="233"/>
        <item m="1" x="253"/>
        <item x="86"/>
        <item m="1" x="153"/>
        <item x="37"/>
        <item m="1" x="131"/>
        <item m="1" x="215"/>
        <item m="1" x="132"/>
        <item m="1" x="272"/>
        <item m="1" x="184"/>
        <item m="1" x="144"/>
        <item x="26"/>
        <item x="105"/>
        <item m="1" x="182"/>
        <item m="1" x="319"/>
        <item x="16"/>
        <item m="1" x="280"/>
        <item m="1" x="311"/>
        <item x="61"/>
        <item x="68"/>
        <item m="1" x="174"/>
        <item m="1" x="124"/>
        <item x="5"/>
        <item m="1" x="238"/>
        <item x="118"/>
        <item x="99"/>
        <item m="1" x="265"/>
        <item m="1" x="155"/>
        <item m="1" x="129"/>
        <item x="28"/>
        <item m="1" x="297"/>
        <item x="9"/>
        <item x="21"/>
        <item m="1" x="247"/>
        <item x="12"/>
        <item m="1" x="240"/>
        <item x="15"/>
        <item x="48"/>
        <item x="19"/>
        <item x="91"/>
        <item x="1"/>
        <item x="13"/>
        <item m="1" x="314"/>
        <item m="1" x="245"/>
        <item m="1" x="254"/>
        <item x="71"/>
        <item x="109"/>
        <item m="1" x="187"/>
        <item m="1" x="209"/>
        <item m="1" x="185"/>
        <item m="1" x="160"/>
        <item x="85"/>
        <item x="25"/>
        <item x="18"/>
        <item m="1" x="249"/>
        <item m="1" x="154"/>
        <item m="1" x="171"/>
        <item m="1" x="175"/>
        <item x="10"/>
        <item x="60"/>
        <item m="1" x="289"/>
        <item x="2"/>
        <item x="4"/>
        <item m="1" x="277"/>
        <item x="46"/>
        <item m="1" x="264"/>
        <item m="1" x="318"/>
        <item x="50"/>
        <item x="35"/>
        <item m="1" x="213"/>
        <item m="1" x="274"/>
        <item x="47"/>
        <item x="93"/>
        <item m="1" x="278"/>
        <item m="1" x="287"/>
        <item m="1" x="300"/>
        <item x="64"/>
        <item m="1" x="309"/>
        <item m="1" x="290"/>
        <item m="1" x="138"/>
        <item x="79"/>
        <item m="1" x="303"/>
        <item m="1" x="223"/>
        <item m="1" x="237"/>
        <item m="1" x="292"/>
        <item m="1" x="288"/>
        <item m="1" x="142"/>
        <item m="1" x="306"/>
        <item x="51"/>
        <item x="92"/>
        <item x="69"/>
        <item m="1" x="271"/>
        <item m="1" x="242"/>
        <item m="1" x="133"/>
        <item x="111"/>
        <item x="27"/>
        <item x="89"/>
        <item x="42"/>
        <item x="108"/>
        <item m="1" x="325"/>
        <item m="1" x="263"/>
        <item m="1" x="121"/>
        <item m="1" x="324"/>
        <item m="1" x="173"/>
        <item m="1" x="196"/>
        <item m="1" x="257"/>
        <item m="1" x="243"/>
        <item m="1" x="158"/>
        <item m="1" x="151"/>
        <item x="70"/>
        <item m="1" x="267"/>
        <item m="1" x="183"/>
        <item m="1" x="202"/>
        <item m="1" x="166"/>
        <item x="43"/>
        <item m="1" x="260"/>
        <item m="1" x="293"/>
        <item m="1" x="214"/>
        <item m="1" x="150"/>
        <item m="1" x="320"/>
        <item m="1" x="227"/>
        <item m="1" x="299"/>
        <item m="1" x="315"/>
        <item m="1" x="218"/>
        <item m="1" x="216"/>
        <item m="1" x="295"/>
        <item m="1" x="321"/>
        <item m="1" x="126"/>
        <item m="1" x="220"/>
        <item x="81"/>
        <item m="1" x="163"/>
        <item m="1" x="226"/>
        <item x="36"/>
        <item m="1" x="283"/>
        <item m="1" x="204"/>
        <item m="1" x="193"/>
        <item m="1" x="135"/>
        <item x="33"/>
        <item x="66"/>
        <item m="1" x="244"/>
        <item m="1" x="298"/>
        <item x="90"/>
        <item m="1" x="236"/>
        <item m="1" x="229"/>
        <item m="1" x="122"/>
        <item x="56"/>
        <item m="1" x="322"/>
        <item m="1" x="279"/>
        <item m="1" x="282"/>
        <item m="1" x="169"/>
        <item m="1" x="276"/>
        <item m="1" x="172"/>
        <item m="1" x="219"/>
        <item m="1" x="198"/>
        <item m="1" x="212"/>
        <item m="1" x="186"/>
        <item m="1" x="304"/>
        <item m="1" x="317"/>
        <item m="1" x="179"/>
        <item m="1" x="149"/>
        <item x="62"/>
        <item m="1" x="256"/>
        <item m="1" x="286"/>
        <item x="38"/>
        <item m="1" x="203"/>
        <item m="1" x="258"/>
        <item m="1" x="177"/>
        <item x="84"/>
        <item m="1" x="170"/>
        <item x="31"/>
        <item x="17"/>
        <item x="0"/>
        <item m="1" x="139"/>
        <item m="1" x="123"/>
        <item m="1" x="194"/>
        <item x="94"/>
        <item x="102"/>
        <item x="22"/>
        <item m="1" x="262"/>
        <item x="117"/>
        <item m="1" x="305"/>
        <item x="112"/>
        <item m="1" x="191"/>
        <item m="1" x="261"/>
        <item m="1" x="143"/>
        <item x="29"/>
        <item m="1" x="200"/>
        <item m="1" x="125"/>
        <item x="87"/>
        <item m="1" x="128"/>
        <item x="14"/>
        <item m="1" x="268"/>
        <item m="1" x="316"/>
        <item m="1" x="296"/>
        <item m="1" x="206"/>
        <item m="1" x="231"/>
        <item m="1" x="222"/>
        <item m="1" x="157"/>
        <item m="1" x="140"/>
        <item x="52"/>
        <item m="1" x="232"/>
        <item m="1" x="208"/>
        <item m="1" x="225"/>
        <item m="1" x="137"/>
        <item m="1" x="326"/>
        <item x="65"/>
        <item m="1" x="312"/>
        <item x="107"/>
        <item x="63"/>
        <item m="1" x="301"/>
        <item m="1" x="269"/>
        <item m="1" x="146"/>
        <item m="1" x="285"/>
        <item m="1" x="164"/>
        <item x="34"/>
        <item m="1" x="266"/>
        <item x="73"/>
        <item m="1" x="141"/>
        <item x="54"/>
        <item x="120"/>
        <item m="1" x="284"/>
        <item m="1" x="241"/>
        <item m="1" x="234"/>
        <item x="72"/>
        <item m="1" x="211"/>
        <item m="1" x="181"/>
        <item m="1" x="308"/>
        <item x="8"/>
        <item m="1" x="221"/>
        <item x="77"/>
        <item m="1" x="224"/>
        <item x="59"/>
        <item m="1" x="205"/>
        <item x="58"/>
        <item x="57"/>
        <item m="1" x="210"/>
        <item m="1" x="217"/>
        <item m="1" x="188"/>
        <item m="1" x="195"/>
        <item m="1" x="159"/>
        <item m="1" x="167"/>
        <item m="1" x="246"/>
        <item m="1" x="313"/>
        <item m="1" x="291"/>
        <item m="1" x="189"/>
        <item m="1" x="248"/>
        <item m="1" x="323"/>
        <item m="1" x="162"/>
        <item m="1" x="255"/>
        <item x="44"/>
        <item x="45"/>
        <item x="74"/>
        <item x="75"/>
        <item x="76"/>
        <item x="78"/>
        <item x="82"/>
        <item x="83"/>
        <item x="88"/>
        <item x="95"/>
        <item x="96"/>
        <item x="98"/>
        <item x="100"/>
        <item x="104"/>
        <item x="106"/>
        <item x="110"/>
        <item x="114"/>
        <item x="115"/>
        <item x="119"/>
      </items>
      <autoSortScope>
        <pivotArea dataOnly="0" outline="0" fieldPosition="0">
          <references count="1">
            <reference field="4294967294" count="1" selected="0">
              <x v="1"/>
            </reference>
          </references>
        </pivotArea>
      </autoSortScope>
    </pivotField>
    <pivotField showAll="0" defaultSubtotal="0"/>
    <pivotField showAll="0" defaultSubtotal="0"/>
    <pivotField showAll="0"/>
    <pivotField showAll="0" defaultSubtotal="0"/>
    <pivotField showAll="0" defaultSubtotal="0"/>
    <pivotField showAll="0" defaultSubtotal="0"/>
    <pivotField showAll="0"/>
  </pivotFields>
  <rowFields count="1">
    <field x="6"/>
  </rowFields>
  <rowItems count="122">
    <i>
      <x v="118"/>
    </i>
    <i>
      <x v="122"/>
    </i>
    <i>
      <x v="4"/>
    </i>
    <i>
      <x v="91"/>
    </i>
    <i>
      <x v="46"/>
    </i>
    <i>
      <x v="94"/>
    </i>
    <i>
      <x v="100"/>
    </i>
    <i>
      <x v="121"/>
    </i>
    <i>
      <x v="113"/>
    </i>
    <i>
      <x v="197"/>
    </i>
    <i>
      <x v="112"/>
    </i>
    <i>
      <x v="49"/>
    </i>
    <i>
      <x v="57"/>
    </i>
    <i>
      <x v="96"/>
    </i>
    <i>
      <x v="56"/>
    </i>
    <i>
      <x v="89"/>
    </i>
    <i>
      <x v="293"/>
    </i>
    <i>
      <x v="128"/>
    </i>
    <i>
      <x v="98"/>
    </i>
    <i>
      <x v="250"/>
    </i>
    <i>
      <x v="230"/>
    </i>
    <i>
      <x v="276"/>
    </i>
    <i>
      <x v="32"/>
    </i>
    <i>
      <x v="47"/>
    </i>
    <i>
      <x v="223"/>
    </i>
    <i>
      <x v="124"/>
    </i>
    <i>
      <x v="136"/>
    </i>
    <i>
      <x v="92"/>
    </i>
    <i>
      <x v="16"/>
    </i>
    <i>
      <x v="38"/>
    </i>
    <i>
      <x v="148"/>
    </i>
    <i>
      <x v="155"/>
    </i>
    <i>
      <x v="198"/>
    </i>
    <i>
      <x v="45"/>
    </i>
    <i>
      <x v="119"/>
    </i>
    <i>
      <x v="78"/>
    </i>
    <i>
      <x v="274"/>
    </i>
    <i>
      <x v="325"/>
    </i>
    <i>
      <x v="127"/>
    </i>
    <i>
      <x v="157"/>
    </i>
    <i>
      <x v="101"/>
    </i>
    <i>
      <x v="97"/>
    </i>
    <i>
      <x v="19"/>
    </i>
    <i>
      <x v="58"/>
    </i>
    <i>
      <x v="64"/>
    </i>
    <i>
      <x v="99"/>
    </i>
    <i>
      <x v="231"/>
    </i>
    <i>
      <x v="131"/>
    </i>
    <i>
      <x v="315"/>
    </i>
    <i>
      <x v="71"/>
    </i>
    <i>
      <x v="294"/>
    </i>
    <i>
      <x v="192"/>
    </i>
    <i>
      <x v="28"/>
    </i>
    <i>
      <x v="169"/>
    </i>
    <i>
      <x v="11"/>
    </i>
    <i>
      <x v="267"/>
    </i>
    <i>
      <x v="237"/>
    </i>
    <i>
      <x v="40"/>
    </i>
    <i>
      <x v="44"/>
    </i>
    <i>
      <x v="245"/>
    </i>
    <i>
      <x v="31"/>
    </i>
    <i>
      <x v="268"/>
    </i>
    <i>
      <x v="310"/>
    </i>
    <i>
      <x v="174"/>
    </i>
    <i>
      <x v="309"/>
    </i>
    <i>
      <x v="85"/>
    </i>
    <i>
      <x v="313"/>
    </i>
    <i>
      <x v="132"/>
    </i>
    <i>
      <x v="316"/>
    </i>
    <i>
      <x v="84"/>
    </i>
    <i>
      <x v="15"/>
    </i>
    <i>
      <x v="26"/>
    </i>
    <i>
      <x v="105"/>
    </i>
    <i>
      <x v="283"/>
    </i>
    <i>
      <x v="317"/>
    </i>
    <i>
      <x v="311"/>
    </i>
    <i>
      <x v="319"/>
    </i>
    <i>
      <x v="59"/>
    </i>
    <i>
      <x v="323"/>
    </i>
    <i>
      <x v="278"/>
    </i>
    <i>
      <x v="140"/>
    </i>
    <i>
      <x v="289"/>
    </i>
    <i>
      <x v="75"/>
    </i>
    <i>
      <x v="62"/>
    </i>
    <i>
      <x v="227"/>
    </i>
    <i>
      <x v="189"/>
    </i>
    <i>
      <x v="229"/>
    </i>
    <i>
      <x v="265"/>
    </i>
    <i>
      <x v="106"/>
    </i>
    <i>
      <x v="156"/>
    </i>
    <i>
      <x v="326"/>
    </i>
    <i>
      <x v="82"/>
    </i>
    <i>
      <x v="235"/>
    </i>
    <i>
      <x v="279"/>
    </i>
    <i>
      <x v="236"/>
    </i>
    <i>
      <x v="287"/>
    </i>
    <i>
      <x v="111"/>
    </i>
    <i>
      <x v="291"/>
    </i>
    <i>
      <x v="239"/>
    </i>
    <i>
      <x v="158"/>
    </i>
    <i>
      <x v="241"/>
    </i>
    <i>
      <x v="24"/>
    </i>
    <i>
      <x v="154"/>
    </i>
    <i>
      <x v="312"/>
    </i>
    <i>
      <x v="248"/>
    </i>
    <i>
      <x v="314"/>
    </i>
    <i>
      <x v="79"/>
    </i>
    <i>
      <x v="259"/>
    </i>
    <i>
      <x v="72"/>
    </i>
    <i>
      <x v="318"/>
    </i>
    <i>
      <x v="320"/>
    </i>
    <i>
      <x v="13"/>
    </i>
    <i>
      <x v="321"/>
    </i>
    <i>
      <x v="322"/>
    </i>
    <i>
      <x v="201"/>
    </i>
    <i>
      <x v="324"/>
    </i>
    <i>
      <x v="205"/>
    </i>
    <i>
      <x v="220"/>
    </i>
    <i>
      <x v="327"/>
    </i>
    <i>
      <x v="149"/>
    </i>
    <i>
      <x v="150"/>
    </i>
    <i t="grand">
      <x/>
    </i>
  </rowItems>
  <colFields count="1">
    <field x="-2"/>
  </colFields>
  <colItems count="2">
    <i>
      <x/>
    </i>
    <i i="1">
      <x v="1"/>
    </i>
  </colItems>
  <pageFields count="2">
    <pageField fld="1" hier="-1"/>
    <pageField fld="4" hier="-1"/>
  </pageFields>
  <dataFields count="2">
    <dataField name="CASOS" fld="6" subtotal="count" baseField="0" baseItem="0" numFmtId="3"/>
    <dataField name="PORCENTAJE" fld="6" subtotal="count" showDataAs="percentOfTotal" baseField="0" baseItem="0" numFmtId="10"/>
  </dataFields>
  <formats count="4">
    <format dxfId="92">
      <pivotArea dataOnly="0" labelOnly="1" outline="0" fieldPosition="0">
        <references count="1">
          <reference field="4294967294" count="2">
            <x v="0"/>
            <x v="1"/>
          </reference>
        </references>
      </pivotArea>
    </format>
    <format dxfId="91">
      <pivotArea field="6" grandRow="1" outline="0" collapsedLevelsAreSubtotals="1" axis="axisRow" fieldPosition="0">
        <references count="1">
          <reference field="4294967294" count="1" selected="0">
            <x v="0"/>
          </reference>
        </references>
      </pivotArea>
    </format>
    <format dxfId="90">
      <pivotArea outline="0" collapsedLevelsAreSubtotals="1" fieldPosition="0">
        <references count="1">
          <reference field="4294967294" count="1" selected="0">
            <x v="0"/>
          </reference>
        </references>
      </pivotArea>
    </format>
    <format dxfId="89">
      <pivotArea dataOnly="0" labelOnly="1" outline="0" fieldPosition="0">
        <references count="1">
          <reference field="4294967294" count="1">
            <x v="0"/>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29"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A3:B43" firstHeaderRow="1" firstDataRow="1" firstDataCol="1" rowPageCount="1" colPageCount="1"/>
  <pivotFields count="14">
    <pivotField showAll="0"/>
    <pivotField axis="axisPage" multipleItemSelectionAllowed="1" showAll="0">
      <items count="6">
        <item m="1" x="4"/>
        <item x="0"/>
        <item x="1"/>
        <item x="2"/>
        <item h="1" m="1" x="3"/>
        <item t="default"/>
      </items>
    </pivotField>
    <pivotField showAll="0" defaultSubtotal="0"/>
    <pivotField showAll="0"/>
    <pivotField multipleItemSelectionAllowed="1" showAll="0" defaultSubtotal="0"/>
    <pivotField showAll="0" defaultSubtotal="0"/>
    <pivotField showAll="0" defaultSubtotal="0"/>
    <pivotField showAll="0" defaultSubtotal="0"/>
    <pivotField showAll="0"/>
    <pivotField showAll="0"/>
    <pivotField axis="axisRow" dataField="1" showAll="0" sortType="ascending" defaultSubtotal="0">
      <items count="355">
        <item m="1" x="39"/>
        <item m="1" x="113"/>
        <item m="1" x="114"/>
        <item m="1" x="219"/>
        <item m="1" x="292"/>
        <item m="1" x="226"/>
        <item m="1" x="104"/>
        <item m="1" x="164"/>
        <item m="1" x="339"/>
        <item m="1" x="310"/>
        <item m="1" x="196"/>
        <item m="1" x="197"/>
        <item x="30"/>
        <item x="7"/>
        <item m="1" x="119"/>
        <item m="1" x="222"/>
        <item m="1" x="123"/>
        <item m="1" x="331"/>
        <item m="1" x="228"/>
        <item x="6"/>
        <item m="1" x="307"/>
        <item m="1" x="272"/>
        <item m="1" x="138"/>
        <item m="1" x="57"/>
        <item m="1" x="137"/>
        <item m="1" x="153"/>
        <item m="1" x="192"/>
        <item m="1" x="243"/>
        <item m="1" x="320"/>
        <item m="1" x="200"/>
        <item m="1" x="191"/>
        <item m="1" x="69"/>
        <item m="1" x="85"/>
        <item m="1" x="86"/>
        <item x="23"/>
        <item m="1" x="237"/>
        <item m="1" x="77"/>
        <item m="1" x="220"/>
        <item m="1" x="270"/>
        <item x="11"/>
        <item m="1" x="290"/>
        <item m="1" x="291"/>
        <item x="3"/>
        <item m="1" x="122"/>
        <item m="1" x="346"/>
        <item m="1" x="347"/>
        <item m="1" x="168"/>
        <item m="1" x="169"/>
        <item m="1" x="244"/>
        <item m="1" x="44"/>
        <item x="5"/>
        <item m="1" x="195"/>
        <item m="1" x="79"/>
        <item m="1" x="136"/>
        <item m="1" x="254"/>
        <item m="1" x="352"/>
        <item m="1" x="184"/>
        <item x="1"/>
        <item x="38"/>
        <item m="1" x="47"/>
        <item m="1" x="141"/>
        <item m="1" x="245"/>
        <item m="1" x="351"/>
        <item m="1" x="255"/>
        <item m="1" x="337"/>
        <item m="1" x="338"/>
        <item m="1" x="41"/>
        <item m="1" x="42"/>
        <item m="1" x="149"/>
        <item m="1" x="72"/>
        <item m="1" x="134"/>
        <item m="1" x="135"/>
        <item m="1" x="353"/>
        <item m="1" x="189"/>
        <item m="1" x="62"/>
        <item m="1" x="94"/>
        <item m="1" x="304"/>
        <item m="1" x="251"/>
        <item m="1" x="252"/>
        <item m="1" x="105"/>
        <item m="1" x="106"/>
        <item m="1" x="316"/>
        <item m="1" x="317"/>
        <item m="1" x="260"/>
        <item m="1" x="293"/>
        <item m="1" x="236"/>
        <item m="1" x="303"/>
        <item m="1" x="74"/>
        <item m="1" x="139"/>
        <item x="25"/>
        <item m="1" x="102"/>
        <item m="1" x="126"/>
        <item m="1" x="127"/>
        <item x="10"/>
        <item m="1" x="131"/>
        <item m="1" x="107"/>
        <item m="1" x="274"/>
        <item m="1" x="160"/>
        <item m="1" x="71"/>
        <item m="1" x="286"/>
        <item x="26"/>
        <item x="31"/>
        <item m="1" x="190"/>
        <item m="1" x="224"/>
        <item m="1" x="300"/>
        <item m="1" x="322"/>
        <item x="27"/>
        <item x="33"/>
        <item m="1" x="173"/>
        <item m="1" x="174"/>
        <item m="1" x="267"/>
        <item m="1" x="142"/>
        <item m="1" x="143"/>
        <item m="1" x="298"/>
        <item m="1" x="321"/>
        <item m="1" x="323"/>
        <item m="1" x="279"/>
        <item x="4"/>
        <item m="1" x="146"/>
        <item x="34"/>
        <item m="1" x="262"/>
        <item m="1" x="334"/>
        <item m="1" x="335"/>
        <item m="1" x="238"/>
        <item m="1" x="212"/>
        <item m="1" x="132"/>
        <item m="1" x="124"/>
        <item m="1" x="64"/>
        <item m="1" x="45"/>
        <item m="1" x="103"/>
        <item m="1" x="163"/>
        <item m="1" x="301"/>
        <item m="1" x="302"/>
        <item m="1" x="118"/>
        <item m="1" x="253"/>
        <item m="1" x="179"/>
        <item m="1" x="240"/>
        <item m="1" x="58"/>
        <item m="1" x="59"/>
        <item m="1" x="271"/>
        <item m="1" x="68"/>
        <item m="1" x="130"/>
        <item m="1" x="65"/>
        <item m="1" x="283"/>
        <item m="1" x="308"/>
        <item m="1" x="157"/>
        <item m="1" x="309"/>
        <item m="1" x="261"/>
        <item m="1" x="60"/>
        <item m="1" x="295"/>
        <item m="1" x="269"/>
        <item m="1" x="110"/>
        <item m="1" x="54"/>
        <item m="1" x="170"/>
        <item m="1" x="325"/>
        <item m="1" x="185"/>
        <item m="1" x="84"/>
        <item m="1" x="340"/>
        <item m="1" x="225"/>
        <item m="1" x="239"/>
        <item m="1" x="327"/>
        <item m="1" x="287"/>
        <item m="1" x="221"/>
        <item m="1" x="329"/>
        <item m="1" x="330"/>
        <item m="1" x="90"/>
        <item m="1" x="91"/>
        <item m="1" x="198"/>
        <item m="1" x="199"/>
        <item m="1" x="345"/>
        <item m="1" x="61"/>
        <item x="17"/>
        <item m="1" x="100"/>
        <item m="1" x="278"/>
        <item m="1" x="205"/>
        <item m="1" x="108"/>
        <item m="1" x="70"/>
        <item m="1" x="186"/>
        <item x="20"/>
        <item m="1" x="144"/>
        <item m="1" x="229"/>
        <item x="14"/>
        <item m="1" x="81"/>
        <item m="1" x="73"/>
        <item m="1" x="151"/>
        <item m="1" x="152"/>
        <item m="1" x="214"/>
        <item m="1" x="188"/>
        <item m="1" x="88"/>
        <item m="1" x="218"/>
        <item m="1" x="258"/>
        <item m="1" x="89"/>
        <item m="1" x="208"/>
        <item m="1" x="275"/>
        <item m="1" x="276"/>
        <item m="1" x="233"/>
        <item m="1" x="154"/>
        <item m="1" x="277"/>
        <item x="2"/>
        <item m="1" x="289"/>
        <item m="1" x="216"/>
        <item x="13"/>
        <item m="1" x="201"/>
        <item m="1" x="296"/>
        <item m="1" x="259"/>
        <item m="1" x="49"/>
        <item x="0"/>
        <item x="18"/>
        <item m="1" x="40"/>
        <item m="1" x="129"/>
        <item m="1" x="66"/>
        <item m="1" x="202"/>
        <item m="1" x="117"/>
        <item m="1" x="324"/>
        <item m="1" x="158"/>
        <item m="1" x="159"/>
        <item m="1" x="50"/>
        <item m="1" x="148"/>
        <item m="1" x="183"/>
        <item m="1" x="112"/>
        <item x="12"/>
        <item m="1" x="282"/>
        <item m="1" x="204"/>
        <item m="1" x="177"/>
        <item m="1" x="348"/>
        <item m="1" x="56"/>
        <item m="1" x="162"/>
        <item m="1" x="140"/>
        <item m="1" x="52"/>
        <item m="1" x="241"/>
        <item m="1" x="242"/>
        <item m="1" x="53"/>
        <item m="1" x="115"/>
        <item m="1" x="116"/>
        <item m="1" x="343"/>
        <item m="1" x="314"/>
        <item m="1" x="78"/>
        <item m="1" x="178"/>
        <item m="1" x="326"/>
        <item m="1" x="128"/>
        <item x="9"/>
        <item m="1" x="125"/>
        <item m="1" x="111"/>
        <item m="1" x="172"/>
        <item m="1" x="281"/>
        <item m="1" x="344"/>
        <item m="1" x="182"/>
        <item m="1" x="156"/>
        <item m="1" x="311"/>
        <item m="1" x="273"/>
        <item m="1" x="203"/>
        <item m="1" x="336"/>
        <item m="1" x="167"/>
        <item m="1" x="161"/>
        <item x="28"/>
        <item x="8"/>
        <item x="29"/>
        <item m="1" x="145"/>
        <item m="1" x="87"/>
        <item m="1" x="315"/>
        <item m="1" x="93"/>
        <item m="1" x="263"/>
        <item m="1" x="246"/>
        <item m="1" x="180"/>
        <item m="1" x="181"/>
        <item m="1" x="213"/>
        <item m="1" x="230"/>
        <item x="32"/>
        <item m="1" x="341"/>
        <item m="1" x="342"/>
        <item m="1" x="248"/>
        <item m="1" x="249"/>
        <item m="1" x="133"/>
        <item m="1" x="350"/>
        <item m="1" x="332"/>
        <item m="1" x="227"/>
        <item x="21"/>
        <item m="1" x="319"/>
        <item m="1" x="63"/>
        <item m="1" x="299"/>
        <item x="22"/>
        <item m="1" x="109"/>
        <item m="1" x="250"/>
        <item x="36"/>
        <item m="1" x="187"/>
        <item x="15"/>
        <item m="1" x="232"/>
        <item m="1" x="97"/>
        <item m="1" x="98"/>
        <item m="1" x="280"/>
        <item m="1" x="206"/>
        <item m="1" x="207"/>
        <item m="1" x="99"/>
        <item m="1" x="234"/>
        <item m="1" x="193"/>
        <item m="1" x="349"/>
        <item m="1" x="175"/>
        <item m="1" x="176"/>
        <item m="1" x="318"/>
        <item m="1" x="76"/>
        <item m="1" x="288"/>
        <item m="1" x="171"/>
        <item x="24"/>
        <item m="1" x="297"/>
        <item m="1" x="67"/>
        <item m="1" x="101"/>
        <item x="37"/>
        <item m="1" x="268"/>
        <item x="35"/>
        <item m="1" x="284"/>
        <item m="1" x="75"/>
        <item m="1" x="247"/>
        <item m="1" x="147"/>
        <item m="1" x="150"/>
        <item x="16"/>
        <item m="1" x="165"/>
        <item m="1" x="96"/>
        <item x="19"/>
        <item m="1" x="312"/>
        <item m="1" x="313"/>
        <item m="1" x="92"/>
        <item m="1" x="354"/>
        <item m="1" x="333"/>
        <item m="1" x="285"/>
        <item m="1" x="121"/>
        <item m="1" x="48"/>
        <item m="1" x="305"/>
        <item m="1" x="306"/>
        <item m="1" x="155"/>
        <item m="1" x="266"/>
        <item m="1" x="264"/>
        <item m="1" x="265"/>
        <item m="1" x="95"/>
        <item m="1" x="83"/>
        <item m="1" x="231"/>
        <item m="1" x="166"/>
        <item m="1" x="217"/>
        <item m="1" x="120"/>
        <item m="1" x="215"/>
        <item m="1" x="194"/>
        <item m="1" x="55"/>
        <item m="1" x="211"/>
        <item m="1" x="235"/>
        <item m="1" x="51"/>
        <item m="1" x="256"/>
        <item m="1" x="257"/>
        <item m="1" x="80"/>
        <item m="1" x="46"/>
        <item m="1" x="328"/>
        <item m="1" x="82"/>
        <item m="1" x="209"/>
        <item m="1" x="210"/>
        <item m="1" x="294"/>
        <item m="1" x="223"/>
        <item m="1" x="43"/>
      </items>
    </pivotField>
    <pivotField showAll="0"/>
    <pivotField showAll="0" defaultSubtotal="0"/>
    <pivotField showAll="0"/>
  </pivotFields>
  <rowFields count="1">
    <field x="10"/>
  </rowFields>
  <rowItems count="40">
    <i>
      <x v="12"/>
    </i>
    <i>
      <x v="13"/>
    </i>
    <i>
      <x v="19"/>
    </i>
    <i>
      <x v="34"/>
    </i>
    <i>
      <x v="39"/>
    </i>
    <i>
      <x v="42"/>
    </i>
    <i>
      <x v="50"/>
    </i>
    <i>
      <x v="57"/>
    </i>
    <i>
      <x v="58"/>
    </i>
    <i>
      <x v="89"/>
    </i>
    <i>
      <x v="93"/>
    </i>
    <i>
      <x v="100"/>
    </i>
    <i>
      <x v="101"/>
    </i>
    <i>
      <x v="106"/>
    </i>
    <i>
      <x v="107"/>
    </i>
    <i>
      <x v="117"/>
    </i>
    <i>
      <x v="119"/>
    </i>
    <i>
      <x v="171"/>
    </i>
    <i>
      <x v="178"/>
    </i>
    <i>
      <x v="181"/>
    </i>
    <i>
      <x v="198"/>
    </i>
    <i>
      <x v="201"/>
    </i>
    <i>
      <x v="206"/>
    </i>
    <i>
      <x v="207"/>
    </i>
    <i>
      <x v="220"/>
    </i>
    <i>
      <x v="240"/>
    </i>
    <i>
      <x v="254"/>
    </i>
    <i>
      <x v="255"/>
    </i>
    <i>
      <x v="256"/>
    </i>
    <i>
      <x v="267"/>
    </i>
    <i>
      <x v="276"/>
    </i>
    <i>
      <x v="280"/>
    </i>
    <i>
      <x v="283"/>
    </i>
    <i>
      <x v="285"/>
    </i>
    <i>
      <x v="302"/>
    </i>
    <i>
      <x v="306"/>
    </i>
    <i>
      <x v="308"/>
    </i>
    <i>
      <x v="314"/>
    </i>
    <i>
      <x v="317"/>
    </i>
    <i t="grand">
      <x/>
    </i>
  </rowItems>
  <colItems count="1">
    <i/>
  </colItems>
  <pageFields count="1">
    <pageField fld="1" hier="-1"/>
  </pageFields>
  <dataFields count="1">
    <dataField name="Count of Clasificacion"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29"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A3:B125" firstHeaderRow="1" firstDataRow="1" firstDataCol="1" rowPageCount="1" colPageCount="1"/>
  <pivotFields count="14">
    <pivotField showAll="0"/>
    <pivotField axis="axisPage" multipleItemSelectionAllowed="1" showAll="0">
      <items count="6">
        <item m="1" x="4"/>
        <item x="0"/>
        <item x="1"/>
        <item x="2"/>
        <item h="1" m="1" x="3"/>
        <item t="default"/>
      </items>
    </pivotField>
    <pivotField showAll="0" defaultSubtotal="0"/>
    <pivotField showAll="0"/>
    <pivotField multipleItemSelectionAllowed="1" showAll="0" defaultSubtotal="0"/>
    <pivotField showAll="0" defaultSubtotal="0"/>
    <pivotField axis="axisRow" dataField="1" showAll="0" sortType="ascending" defaultSubtotal="0">
      <items count="328">
        <item m="1" x="152"/>
        <item m="1" x="204"/>
        <item m="1" x="306"/>
        <item m="1" x="147"/>
        <item m="1" x="193"/>
        <item m="1" x="218"/>
        <item m="1" x="327"/>
        <item m="1" x="197"/>
        <item x="7"/>
        <item m="1" x="252"/>
        <item m="1" x="251"/>
        <item m="1" x="192"/>
        <item m="1" x="145"/>
        <item m="1" x="134"/>
        <item m="1" x="221"/>
        <item m="1" x="173"/>
        <item x="106"/>
        <item m="1" x="161"/>
        <item m="1" x="291"/>
        <item m="1" x="123"/>
        <item x="97"/>
        <item m="1" x="178"/>
        <item m="1" x="166"/>
        <item x="69"/>
        <item x="113"/>
        <item m="1" x="300"/>
        <item m="1" x="325"/>
        <item m="1" x="286"/>
        <item m="1" x="188"/>
        <item m="1" x="142"/>
        <item m="1" x="202"/>
        <item m="1" x="288"/>
        <item m="1" x="236"/>
        <item m="1" x="125"/>
        <item m="1" x="269"/>
        <item m="1" x="138"/>
        <item m="1" x="228"/>
        <item x="108"/>
        <item x="116"/>
        <item x="20"/>
        <item x="96"/>
        <item m="1" x="189"/>
        <item m="1" x="315"/>
        <item m="1" x="158"/>
        <item m="1" x="292"/>
        <item x="114"/>
        <item x="95"/>
        <item m="1" x="148"/>
        <item m="1" x="210"/>
        <item m="1" x="275"/>
        <item x="41"/>
        <item m="1" x="220"/>
        <item m="1" x="303"/>
        <item x="57"/>
        <item m="1" x="248"/>
        <item m="1" x="243"/>
        <item m="1" x="232"/>
        <item m="1" x="163"/>
        <item m="1" x="230"/>
        <item m="1" x="179"/>
        <item m="1" x="121"/>
        <item x="31"/>
        <item m="1" x="321"/>
        <item m="1" x="307"/>
        <item m="1" x="257"/>
        <item m="1" x="168"/>
        <item m="1" x="156"/>
        <item m="1" x="149"/>
        <item x="92"/>
        <item m="1" x="256"/>
        <item x="45"/>
        <item m="1" x="326"/>
        <item x="101"/>
        <item m="1" x="250"/>
        <item x="111"/>
        <item m="1" x="290"/>
        <item m="1" x="309"/>
        <item m="1" x="234"/>
        <item m="1" x="267"/>
        <item x="49"/>
        <item m="1" x="287"/>
        <item x="88"/>
        <item x="84"/>
        <item m="1" x="276"/>
        <item m="1" x="273"/>
        <item x="103"/>
        <item m="1" x="130"/>
        <item m="1" x="165"/>
        <item x="53"/>
        <item x="52"/>
        <item m="1" x="313"/>
        <item m="1" x="164"/>
        <item x="3"/>
        <item m="1" x="201"/>
        <item m="1" x="294"/>
        <item m="1" x="190"/>
        <item m="1" x="263"/>
        <item x="87"/>
        <item x="56"/>
        <item x="102"/>
        <item m="1" x="239"/>
        <item m="1" x="279"/>
        <item x="51"/>
        <item m="1" x="127"/>
        <item m="1" x="140"/>
        <item x="39"/>
        <item m="1" x="199"/>
        <item m="1" x="196"/>
        <item m="1" x="293"/>
        <item x="80"/>
        <item m="1" x="136"/>
        <item m="1" x="180"/>
        <item m="1" x="281"/>
        <item m="1" x="255"/>
        <item x="67"/>
        <item m="1" x="219"/>
        <item m="1" x="296"/>
        <item x="40"/>
        <item x="73"/>
        <item m="1" x="285"/>
        <item x="11"/>
        <item x="24"/>
        <item m="1" x="295"/>
        <item x="63"/>
        <item m="1" x="259"/>
        <item x="32"/>
        <item x="54"/>
        <item m="1" x="207"/>
        <item m="1" x="310"/>
        <item m="1" x="302"/>
        <item m="1" x="176"/>
        <item m="1" x="270"/>
        <item m="1" x="235"/>
        <item x="30"/>
        <item m="1" x="262"/>
        <item x="14"/>
        <item m="1" x="271"/>
        <item x="6"/>
        <item m="1" x="133"/>
        <item x="23"/>
        <item m="1" x="226"/>
        <item m="1" x="282"/>
        <item m="1" x="229"/>
        <item x="55"/>
        <item x="33"/>
        <item m="1" x="170"/>
        <item m="1" x="205"/>
        <item m="1" x="183"/>
        <item m="1" x="299"/>
        <item m="1" x="241"/>
        <item m="1" x="284"/>
        <item m="1" x="214"/>
        <item m="1" x="260"/>
        <item m="1" x="227"/>
        <item m="1" x="320"/>
        <item x="75"/>
        <item m="1" x="233"/>
        <item x="22"/>
        <item m="1" x="253"/>
        <item m="1" x="135"/>
        <item m="1" x="237"/>
        <item x="86"/>
        <item m="1" x="198"/>
        <item m="1" x="153"/>
        <item m="1" x="208"/>
        <item m="1" x="305"/>
        <item x="58"/>
        <item m="1" x="323"/>
        <item x="74"/>
        <item x="89"/>
        <item x="62"/>
        <item x="104"/>
        <item x="72"/>
        <item x="83"/>
        <item m="1" x="200"/>
        <item m="1" x="308"/>
        <item x="100"/>
        <item x="98"/>
        <item m="1" x="141"/>
        <item x="37"/>
        <item m="1" x="131"/>
        <item m="1" x="215"/>
        <item m="1" x="132"/>
        <item m="1" x="162"/>
        <item x="117"/>
        <item m="1" x="195"/>
        <item x="120"/>
        <item m="1" x="225"/>
        <item x="44"/>
        <item x="78"/>
        <item x="119"/>
        <item m="1" x="194"/>
        <item m="1" x="137"/>
        <item m="1" x="317"/>
        <item m="1" x="167"/>
        <item m="1" x="177"/>
        <item x="66"/>
        <item m="1" x="246"/>
        <item m="1" x="139"/>
        <item x="115"/>
        <item m="1" x="272"/>
        <item m="1" x="184"/>
        <item m="1" x="144"/>
        <item x="26"/>
        <item m="1" x="266"/>
        <item x="90"/>
        <item x="105"/>
        <item m="1" x="182"/>
        <item m="1" x="191"/>
        <item m="1" x="151"/>
        <item m="1" x="319"/>
        <item x="16"/>
        <item x="94"/>
        <item m="1" x="280"/>
        <item m="1" x="311"/>
        <item x="61"/>
        <item x="43"/>
        <item x="81"/>
        <item x="68"/>
        <item x="110"/>
        <item m="1" x="174"/>
        <item m="1" x="124"/>
        <item m="1" x="242"/>
        <item x="5"/>
        <item m="1" x="238"/>
        <item x="118"/>
        <item x="27"/>
        <item m="1" x="261"/>
        <item x="99"/>
        <item m="1" x="146"/>
        <item m="1" x="150"/>
        <item m="1" x="301"/>
        <item m="1" x="181"/>
        <item m="1" x="265"/>
        <item m="1" x="155"/>
        <item m="1" x="129"/>
        <item m="1" x="224"/>
        <item x="8"/>
        <item x="76"/>
        <item m="1" x="298"/>
        <item m="1" x="283"/>
        <item m="1" x="324"/>
        <item m="1" x="312"/>
        <item x="28"/>
        <item x="64"/>
        <item m="1" x="212"/>
        <item m="1" x="297"/>
        <item x="36"/>
        <item m="1" x="159"/>
        <item x="9"/>
        <item x="21"/>
        <item m="1" x="247"/>
        <item m="1" x="157"/>
        <item x="70"/>
        <item x="12"/>
        <item m="1" x="206"/>
        <item m="1" x="240"/>
        <item x="112"/>
        <item x="15"/>
        <item x="82"/>
        <item x="48"/>
        <item x="19"/>
        <item x="91"/>
        <item x="107"/>
        <item x="1"/>
        <item x="13"/>
        <item m="1" x="231"/>
        <item m="1" x="314"/>
        <item m="1" x="211"/>
        <item m="1" x="245"/>
        <item m="1" x="254"/>
        <item x="77"/>
        <item m="1" x="222"/>
        <item x="42"/>
        <item m="1" x="223"/>
        <item x="71"/>
        <item m="1" x="172"/>
        <item x="109"/>
        <item m="1" x="187"/>
        <item m="1" x="209"/>
        <item m="1" x="185"/>
        <item m="1" x="160"/>
        <item x="85"/>
        <item x="25"/>
        <item m="1" x="268"/>
        <item m="1" x="126"/>
        <item x="18"/>
        <item m="1" x="249"/>
        <item m="1" x="154"/>
        <item m="1" x="171"/>
        <item m="1" x="128"/>
        <item m="1" x="175"/>
        <item x="10"/>
        <item m="1" x="169"/>
        <item x="60"/>
        <item m="1" x="289"/>
        <item x="65"/>
        <item m="1" x="304"/>
        <item x="2"/>
        <item m="1" x="316"/>
        <item m="1" x="217"/>
        <item m="1" x="258"/>
        <item x="59"/>
        <item m="1" x="244"/>
        <item m="1" x="186"/>
        <item x="38"/>
        <item x="0"/>
        <item x="29"/>
        <item x="34"/>
        <item x="4"/>
        <item m="1" x="277"/>
        <item x="46"/>
        <item m="1" x="216"/>
        <item m="1" x="264"/>
        <item m="1" x="318"/>
        <item x="50"/>
        <item m="1" x="143"/>
        <item x="35"/>
        <item m="1" x="213"/>
        <item m="1" x="274"/>
        <item m="1" x="203"/>
        <item x="47"/>
        <item m="1" x="322"/>
        <item x="93"/>
        <item m="1" x="278"/>
        <item x="17"/>
        <item x="79"/>
        <item m="1" x="122"/>
      </items>
    </pivotField>
    <pivotField showAll="0" defaultSubtotal="0"/>
    <pivotField showAll="0"/>
    <pivotField showAll="0"/>
    <pivotField showAll="0" defaultSubtotal="0"/>
    <pivotField showAll="0"/>
    <pivotField showAll="0" defaultSubtotal="0"/>
    <pivotField showAll="0"/>
  </pivotFields>
  <rowFields count="1">
    <field x="6"/>
  </rowFields>
  <rowItems count="122">
    <i>
      <x v="8"/>
    </i>
    <i>
      <x v="16"/>
    </i>
    <i>
      <x v="20"/>
    </i>
    <i>
      <x v="23"/>
    </i>
    <i>
      <x v="24"/>
    </i>
    <i>
      <x v="37"/>
    </i>
    <i>
      <x v="38"/>
    </i>
    <i>
      <x v="39"/>
    </i>
    <i>
      <x v="40"/>
    </i>
    <i>
      <x v="45"/>
    </i>
    <i>
      <x v="46"/>
    </i>
    <i>
      <x v="50"/>
    </i>
    <i>
      <x v="53"/>
    </i>
    <i>
      <x v="61"/>
    </i>
    <i>
      <x v="68"/>
    </i>
    <i>
      <x v="70"/>
    </i>
    <i>
      <x v="72"/>
    </i>
    <i>
      <x v="74"/>
    </i>
    <i>
      <x v="79"/>
    </i>
    <i>
      <x v="81"/>
    </i>
    <i>
      <x v="82"/>
    </i>
    <i>
      <x v="85"/>
    </i>
    <i>
      <x v="88"/>
    </i>
    <i>
      <x v="89"/>
    </i>
    <i>
      <x v="92"/>
    </i>
    <i>
      <x v="97"/>
    </i>
    <i>
      <x v="98"/>
    </i>
    <i>
      <x v="99"/>
    </i>
    <i>
      <x v="102"/>
    </i>
    <i>
      <x v="105"/>
    </i>
    <i>
      <x v="109"/>
    </i>
    <i>
      <x v="114"/>
    </i>
    <i>
      <x v="117"/>
    </i>
    <i>
      <x v="118"/>
    </i>
    <i>
      <x v="120"/>
    </i>
    <i>
      <x v="121"/>
    </i>
    <i>
      <x v="123"/>
    </i>
    <i>
      <x v="125"/>
    </i>
    <i>
      <x v="126"/>
    </i>
    <i>
      <x v="133"/>
    </i>
    <i>
      <x v="135"/>
    </i>
    <i>
      <x v="137"/>
    </i>
    <i>
      <x v="139"/>
    </i>
    <i>
      <x v="143"/>
    </i>
    <i>
      <x v="144"/>
    </i>
    <i>
      <x v="155"/>
    </i>
    <i>
      <x v="157"/>
    </i>
    <i>
      <x v="161"/>
    </i>
    <i>
      <x v="166"/>
    </i>
    <i>
      <x v="168"/>
    </i>
    <i>
      <x v="169"/>
    </i>
    <i>
      <x v="170"/>
    </i>
    <i>
      <x v="171"/>
    </i>
    <i>
      <x v="172"/>
    </i>
    <i>
      <x v="173"/>
    </i>
    <i>
      <x v="176"/>
    </i>
    <i>
      <x v="177"/>
    </i>
    <i>
      <x v="179"/>
    </i>
    <i>
      <x v="184"/>
    </i>
    <i>
      <x v="186"/>
    </i>
    <i>
      <x v="188"/>
    </i>
    <i>
      <x v="189"/>
    </i>
    <i>
      <x v="190"/>
    </i>
    <i>
      <x v="196"/>
    </i>
    <i>
      <x v="199"/>
    </i>
    <i>
      <x v="203"/>
    </i>
    <i>
      <x v="205"/>
    </i>
    <i>
      <x v="206"/>
    </i>
    <i>
      <x v="211"/>
    </i>
    <i>
      <x v="212"/>
    </i>
    <i>
      <x v="215"/>
    </i>
    <i>
      <x v="216"/>
    </i>
    <i>
      <x v="217"/>
    </i>
    <i>
      <x v="218"/>
    </i>
    <i>
      <x v="219"/>
    </i>
    <i>
      <x v="223"/>
    </i>
    <i>
      <x v="225"/>
    </i>
    <i>
      <x v="226"/>
    </i>
    <i>
      <x v="228"/>
    </i>
    <i>
      <x v="237"/>
    </i>
    <i>
      <x v="238"/>
    </i>
    <i>
      <x v="243"/>
    </i>
    <i>
      <x v="244"/>
    </i>
    <i>
      <x v="247"/>
    </i>
    <i>
      <x v="249"/>
    </i>
    <i>
      <x v="250"/>
    </i>
    <i>
      <x v="253"/>
    </i>
    <i>
      <x v="254"/>
    </i>
    <i>
      <x v="257"/>
    </i>
    <i>
      <x v="258"/>
    </i>
    <i>
      <x v="259"/>
    </i>
    <i>
      <x v="260"/>
    </i>
    <i>
      <x v="261"/>
    </i>
    <i>
      <x v="262"/>
    </i>
    <i>
      <x v="263"/>
    </i>
    <i>
      <x v="264"/>
    </i>
    <i>
      <x v="265"/>
    </i>
    <i>
      <x v="271"/>
    </i>
    <i>
      <x v="273"/>
    </i>
    <i>
      <x v="275"/>
    </i>
    <i>
      <x v="277"/>
    </i>
    <i>
      <x v="282"/>
    </i>
    <i>
      <x v="283"/>
    </i>
    <i>
      <x v="286"/>
    </i>
    <i>
      <x v="292"/>
    </i>
    <i>
      <x v="294"/>
    </i>
    <i>
      <x v="296"/>
    </i>
    <i>
      <x v="298"/>
    </i>
    <i>
      <x v="302"/>
    </i>
    <i>
      <x v="305"/>
    </i>
    <i>
      <x v="306"/>
    </i>
    <i>
      <x v="307"/>
    </i>
    <i>
      <x v="308"/>
    </i>
    <i>
      <x v="309"/>
    </i>
    <i>
      <x v="311"/>
    </i>
    <i>
      <x v="315"/>
    </i>
    <i>
      <x v="317"/>
    </i>
    <i>
      <x v="321"/>
    </i>
    <i>
      <x v="323"/>
    </i>
    <i>
      <x v="325"/>
    </i>
    <i>
      <x v="326"/>
    </i>
    <i t="grand">
      <x/>
    </i>
  </rowItems>
  <colItems count="1">
    <i/>
  </colItems>
  <pageFields count="1">
    <pageField fld="1" hier="-1"/>
  </pageFields>
  <dataFields count="1">
    <dataField name="Count of Institucio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06AF31F-DE54-4778-A6CB-12355789B26A}" name="PivotTable1" cacheId="29"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A3:B36" firstHeaderRow="1" firstDataRow="1" firstDataCol="1" rowPageCount="1" colPageCount="1"/>
  <pivotFields count="14">
    <pivotField showAll="0"/>
    <pivotField axis="axisPage" multipleItemSelectionAllowed="1" showAll="0">
      <items count="6">
        <item m="1" x="4"/>
        <item x="0"/>
        <item x="1"/>
        <item x="2"/>
        <item h="1" m="1" x="3"/>
        <item t="default"/>
      </items>
    </pivotField>
    <pivotField showAll="0" defaultSubtotal="0"/>
    <pivotField showAll="0"/>
    <pivotField multipleItemSelectionAllowed="1" showAll="0" defaultSubtotal="0"/>
    <pivotField multipleItemSelectionAllowed="1" showAll="0" defaultSubtotal="0"/>
    <pivotField showAll="0" defaultSubtotal="0"/>
    <pivotField showAll="0" defaultSubtotal="0"/>
    <pivotField showAll="0"/>
    <pivotField axis="axisRow" dataField="1" showAll="0" sortType="ascending">
      <items count="36">
        <item x="25"/>
        <item x="17"/>
        <item x="11"/>
        <item x="31"/>
        <item x="1"/>
        <item x="22"/>
        <item x="29"/>
        <item x="21"/>
        <item x="5"/>
        <item x="27"/>
        <item x="16"/>
        <item x="24"/>
        <item x="14"/>
        <item m="1" x="34"/>
        <item x="6"/>
        <item x="8"/>
        <item x="12"/>
        <item x="20"/>
        <item x="9"/>
        <item x="7"/>
        <item x="30"/>
        <item x="23"/>
        <item x="3"/>
        <item x="13"/>
        <item x="10"/>
        <item m="1" x="33"/>
        <item x="28"/>
        <item x="15"/>
        <item x="4"/>
        <item x="26"/>
        <item x="0"/>
        <item x="19"/>
        <item x="2"/>
        <item x="18"/>
        <item m="1" x="32"/>
        <item t="default"/>
      </items>
    </pivotField>
    <pivotField showAll="0" defaultSubtotal="0"/>
    <pivotField showAll="0"/>
    <pivotField showAll="0" defaultSubtotal="0"/>
    <pivotField showAll="0"/>
  </pivotFields>
  <rowFields count="1">
    <field x="9"/>
  </rowFields>
  <rowItems count="33">
    <i>
      <x/>
    </i>
    <i>
      <x v="1"/>
    </i>
    <i>
      <x v="2"/>
    </i>
    <i>
      <x v="3"/>
    </i>
    <i>
      <x v="4"/>
    </i>
    <i>
      <x v="5"/>
    </i>
    <i>
      <x v="6"/>
    </i>
    <i>
      <x v="7"/>
    </i>
    <i>
      <x v="8"/>
    </i>
    <i>
      <x v="9"/>
    </i>
    <i>
      <x v="10"/>
    </i>
    <i>
      <x v="11"/>
    </i>
    <i>
      <x v="12"/>
    </i>
    <i>
      <x v="14"/>
    </i>
    <i>
      <x v="15"/>
    </i>
    <i>
      <x v="16"/>
    </i>
    <i>
      <x v="17"/>
    </i>
    <i>
      <x v="18"/>
    </i>
    <i>
      <x v="19"/>
    </i>
    <i>
      <x v="20"/>
    </i>
    <i>
      <x v="21"/>
    </i>
    <i>
      <x v="22"/>
    </i>
    <i>
      <x v="23"/>
    </i>
    <i>
      <x v="24"/>
    </i>
    <i>
      <x v="26"/>
    </i>
    <i>
      <x v="27"/>
    </i>
    <i>
      <x v="28"/>
    </i>
    <i>
      <x v="29"/>
    </i>
    <i>
      <x v="30"/>
    </i>
    <i>
      <x v="31"/>
    </i>
    <i>
      <x v="32"/>
    </i>
    <i>
      <x v="33"/>
    </i>
    <i t="grand">
      <x/>
    </i>
  </rowItems>
  <colItems count="1">
    <i/>
  </colItems>
  <pageFields count="1">
    <pageField fld="1" hier="-1"/>
  </pageFields>
  <dataFields count="1">
    <dataField name="Count of Provincia"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N1510" totalsRowShown="0" headerRowDxfId="87" dataDxfId="86" headerRowCellStyle="Accent5">
  <autoFilter ref="A1:N1510" xr:uid="{00000000-0009-0000-0100-000001000000}"/>
  <tableColumns count="14">
    <tableColumn id="1" xr3:uid="{00000000-0010-0000-0000-000001000000}" name="No. Caso" dataDxfId="85"/>
    <tableColumn id="2" xr3:uid="{00000000-0010-0000-0000-000002000000}" name="Tipo" dataDxfId="84"/>
    <tableColumn id="3" xr3:uid="{00000000-0010-0000-0000-000003000000}" name="Fecha Creacion" dataDxfId="83"/>
    <tableColumn id="4" xr3:uid="{00000000-0010-0000-0000-000004000000}" name="Fecha Respuesta" dataDxfId="82"/>
    <tableColumn id="5" xr3:uid="{00000000-0010-0000-0000-000005000000}" name="Mes" dataDxfId="81"/>
    <tableColumn id="6" xr3:uid="{00000000-0010-0000-0000-000006000000}" name="Año" dataDxfId="80"/>
    <tableColumn id="7" xr3:uid="{00000000-0010-0000-0000-000007000000}" name="Institucion" dataDxfId="79"/>
    <tableColumn id="8" xr3:uid="{00000000-0010-0000-0000-000008000000}" name="Descripcion" dataDxfId="78"/>
    <tableColumn id="9" xr3:uid="{00000000-0010-0000-0000-000009000000}" name="Respuesta" dataDxfId="77"/>
    <tableColumn id="10" xr3:uid="{00000000-0010-0000-0000-00000A000000}" name="Provincia" dataDxfId="76"/>
    <tableColumn id="11" xr3:uid="{00000000-0010-0000-0000-00000B000000}" name="Clasificacion" dataDxfId="75"/>
    <tableColumn id="12" xr3:uid="{00000000-0010-0000-0000-00000C000000}" name="Status" dataDxfId="74"/>
    <tableColumn id="13" xr3:uid="{00000000-0010-0000-0000-00000D000000}" name="Dias" dataDxfId="73"/>
    <tableColumn id="14" xr3:uid="{00C3B3CC-1417-4991-91B4-FD068EA3C30D}" name="Canal" dataDxfId="7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79"/>
  <sheetViews>
    <sheetView showGridLines="0" tabSelected="1" zoomScale="80" zoomScaleNormal="80" workbookViewId="0"/>
  </sheetViews>
  <sheetFormatPr defaultRowHeight="15" x14ac:dyDescent="0.25"/>
  <cols>
    <col min="1" max="1" width="91.7109375" bestFit="1" customWidth="1"/>
    <col min="2" max="3" width="12.7109375" customWidth="1"/>
  </cols>
  <sheetData>
    <row r="1" spans="1:3" x14ac:dyDescent="0.25">
      <c r="A1" s="1" t="s">
        <v>61</v>
      </c>
      <c r="B1" t="s">
        <v>163</v>
      </c>
    </row>
    <row r="2" spans="1:3" x14ac:dyDescent="0.25">
      <c r="A2" s="1" t="s">
        <v>56</v>
      </c>
      <c r="B2" t="s">
        <v>163</v>
      </c>
    </row>
    <row r="4" spans="1:3" x14ac:dyDescent="0.25">
      <c r="A4" s="20" t="s">
        <v>25</v>
      </c>
      <c r="B4" s="26" t="s">
        <v>164</v>
      </c>
      <c r="C4" s="26" t="s">
        <v>24</v>
      </c>
    </row>
    <row r="5" spans="1:3" x14ac:dyDescent="0.25">
      <c r="A5" s="2" t="s">
        <v>2</v>
      </c>
      <c r="B5" s="29">
        <v>586</v>
      </c>
      <c r="C5" s="27">
        <v>0.38833664678595098</v>
      </c>
    </row>
    <row r="6" spans="1:3" x14ac:dyDescent="0.25">
      <c r="A6" s="4" t="s">
        <v>74</v>
      </c>
      <c r="B6" s="29">
        <v>91</v>
      </c>
      <c r="C6" s="27">
        <v>0.1552901023890785</v>
      </c>
    </row>
    <row r="7" spans="1:3" x14ac:dyDescent="0.25">
      <c r="A7" s="7" t="s">
        <v>120</v>
      </c>
      <c r="B7" s="29">
        <v>38</v>
      </c>
      <c r="C7" s="27">
        <v>0.4175824175824176</v>
      </c>
    </row>
    <row r="8" spans="1:3" x14ac:dyDescent="0.25">
      <c r="A8" s="7" t="s">
        <v>93</v>
      </c>
      <c r="B8" s="29">
        <v>25</v>
      </c>
      <c r="C8" s="27">
        <v>0.27472527472527475</v>
      </c>
    </row>
    <row r="9" spans="1:3" x14ac:dyDescent="0.25">
      <c r="A9" s="7" t="s">
        <v>208</v>
      </c>
      <c r="B9" s="29">
        <v>8</v>
      </c>
      <c r="C9" s="27">
        <v>8.7912087912087919E-2</v>
      </c>
    </row>
    <row r="10" spans="1:3" x14ac:dyDescent="0.25">
      <c r="A10" s="7" t="s">
        <v>143</v>
      </c>
      <c r="B10" s="29">
        <v>6</v>
      </c>
      <c r="C10" s="27">
        <v>6.5934065934065936E-2</v>
      </c>
    </row>
    <row r="11" spans="1:3" x14ac:dyDescent="0.25">
      <c r="A11" s="7" t="s">
        <v>51</v>
      </c>
      <c r="B11" s="29">
        <v>4</v>
      </c>
      <c r="C11" s="27">
        <v>4.3956043956043959E-2</v>
      </c>
    </row>
    <row r="12" spans="1:3" x14ac:dyDescent="0.25">
      <c r="A12" s="7" t="s">
        <v>144</v>
      </c>
      <c r="B12" s="29">
        <v>3</v>
      </c>
      <c r="C12" s="27">
        <v>3.2967032967032968E-2</v>
      </c>
    </row>
    <row r="13" spans="1:3" x14ac:dyDescent="0.25">
      <c r="A13" s="7" t="s">
        <v>147</v>
      </c>
      <c r="B13" s="29">
        <v>2</v>
      </c>
      <c r="C13" s="27">
        <v>2.197802197802198E-2</v>
      </c>
    </row>
    <row r="14" spans="1:3" x14ac:dyDescent="0.25">
      <c r="A14" s="7" t="s">
        <v>2334</v>
      </c>
      <c r="B14" s="29">
        <v>1</v>
      </c>
      <c r="C14" s="27">
        <v>1.098901098901099E-2</v>
      </c>
    </row>
    <row r="15" spans="1:3" x14ac:dyDescent="0.25">
      <c r="A15" s="7" t="s">
        <v>129</v>
      </c>
      <c r="B15" s="29">
        <v>1</v>
      </c>
      <c r="C15" s="27">
        <v>1.098901098901099E-2</v>
      </c>
    </row>
    <row r="16" spans="1:3" x14ac:dyDescent="0.25">
      <c r="A16" s="7" t="s">
        <v>12</v>
      </c>
      <c r="B16" s="29">
        <v>1</v>
      </c>
      <c r="C16" s="27">
        <v>1.098901098901099E-2</v>
      </c>
    </row>
    <row r="17" spans="1:3" x14ac:dyDescent="0.25">
      <c r="A17" s="7" t="s">
        <v>127</v>
      </c>
      <c r="B17" s="29">
        <v>1</v>
      </c>
      <c r="C17" s="27">
        <v>1.098901098901099E-2</v>
      </c>
    </row>
    <row r="18" spans="1:3" x14ac:dyDescent="0.25">
      <c r="A18" s="7" t="s">
        <v>124</v>
      </c>
      <c r="B18" s="29">
        <v>1</v>
      </c>
      <c r="C18" s="27">
        <v>1.098901098901099E-2</v>
      </c>
    </row>
    <row r="19" spans="1:3" x14ac:dyDescent="0.25">
      <c r="A19" s="4" t="s">
        <v>166</v>
      </c>
      <c r="B19" s="29">
        <v>69</v>
      </c>
      <c r="C19" s="27">
        <v>0.11774744027303755</v>
      </c>
    </row>
    <row r="20" spans="1:3" x14ac:dyDescent="0.25">
      <c r="A20" s="7" t="s">
        <v>120</v>
      </c>
      <c r="B20" s="29">
        <v>24</v>
      </c>
      <c r="C20" s="27">
        <v>0.34782608695652173</v>
      </c>
    </row>
    <row r="21" spans="1:3" x14ac:dyDescent="0.25">
      <c r="A21" s="7" t="s">
        <v>143</v>
      </c>
      <c r="B21" s="29">
        <v>16</v>
      </c>
      <c r="C21" s="27">
        <v>0.2318840579710145</v>
      </c>
    </row>
    <row r="22" spans="1:3" x14ac:dyDescent="0.25">
      <c r="A22" s="7" t="s">
        <v>93</v>
      </c>
      <c r="B22" s="29">
        <v>13</v>
      </c>
      <c r="C22" s="27">
        <v>0.18840579710144928</v>
      </c>
    </row>
    <row r="23" spans="1:3" x14ac:dyDescent="0.25">
      <c r="A23" s="7" t="s">
        <v>127</v>
      </c>
      <c r="B23" s="29">
        <v>5</v>
      </c>
      <c r="C23" s="27">
        <v>7.2463768115942032E-2</v>
      </c>
    </row>
    <row r="24" spans="1:3" x14ac:dyDescent="0.25">
      <c r="A24" s="7" t="s">
        <v>129</v>
      </c>
      <c r="B24" s="29">
        <v>4</v>
      </c>
      <c r="C24" s="27">
        <v>5.7971014492753624E-2</v>
      </c>
    </row>
    <row r="25" spans="1:3" x14ac:dyDescent="0.25">
      <c r="A25" s="7" t="s">
        <v>144</v>
      </c>
      <c r="B25" s="29">
        <v>3</v>
      </c>
      <c r="C25" s="27">
        <v>4.3478260869565216E-2</v>
      </c>
    </row>
    <row r="26" spans="1:3" x14ac:dyDescent="0.25">
      <c r="A26" s="7" t="s">
        <v>147</v>
      </c>
      <c r="B26" s="29">
        <v>1</v>
      </c>
      <c r="C26" s="27">
        <v>1.4492753623188406E-2</v>
      </c>
    </row>
    <row r="27" spans="1:3" x14ac:dyDescent="0.25">
      <c r="A27" s="7" t="s">
        <v>208</v>
      </c>
      <c r="B27" s="29">
        <v>1</v>
      </c>
      <c r="C27" s="27">
        <v>1.4492753623188406E-2</v>
      </c>
    </row>
    <row r="28" spans="1:3" x14ac:dyDescent="0.25">
      <c r="A28" s="7" t="s">
        <v>12</v>
      </c>
      <c r="B28" s="29">
        <v>1</v>
      </c>
      <c r="C28" s="27">
        <v>1.4492753623188406E-2</v>
      </c>
    </row>
    <row r="29" spans="1:3" x14ac:dyDescent="0.25">
      <c r="A29" s="7" t="s">
        <v>132</v>
      </c>
      <c r="B29" s="29">
        <v>1</v>
      </c>
      <c r="C29" s="27">
        <v>1.4492753623188406E-2</v>
      </c>
    </row>
    <row r="30" spans="1:3" x14ac:dyDescent="0.25">
      <c r="A30" s="4" t="s">
        <v>29</v>
      </c>
      <c r="B30" s="29">
        <v>47</v>
      </c>
      <c r="C30" s="27">
        <v>8.0204778156996587E-2</v>
      </c>
    </row>
    <row r="31" spans="1:3" x14ac:dyDescent="0.25">
      <c r="A31" s="7" t="s">
        <v>120</v>
      </c>
      <c r="B31" s="29">
        <v>16</v>
      </c>
      <c r="C31" s="27">
        <v>0.34042553191489361</v>
      </c>
    </row>
    <row r="32" spans="1:3" x14ac:dyDescent="0.25">
      <c r="A32" s="7" t="s">
        <v>93</v>
      </c>
      <c r="B32" s="29">
        <v>9</v>
      </c>
      <c r="C32" s="27">
        <v>0.19148936170212766</v>
      </c>
    </row>
    <row r="33" spans="1:3" x14ac:dyDescent="0.25">
      <c r="A33" s="7" t="s">
        <v>144</v>
      </c>
      <c r="B33" s="29">
        <v>7</v>
      </c>
      <c r="C33" s="27">
        <v>0.14893617021276595</v>
      </c>
    </row>
    <row r="34" spans="1:3" x14ac:dyDescent="0.25">
      <c r="A34" s="7" t="s">
        <v>147</v>
      </c>
      <c r="B34" s="29">
        <v>4</v>
      </c>
      <c r="C34" s="27">
        <v>8.5106382978723402E-2</v>
      </c>
    </row>
    <row r="35" spans="1:3" x14ac:dyDescent="0.25">
      <c r="A35" s="7" t="s">
        <v>143</v>
      </c>
      <c r="B35" s="29">
        <v>4</v>
      </c>
      <c r="C35" s="27">
        <v>8.5106382978723402E-2</v>
      </c>
    </row>
    <row r="36" spans="1:3" x14ac:dyDescent="0.25">
      <c r="A36" s="7" t="s">
        <v>129</v>
      </c>
      <c r="B36" s="29">
        <v>2</v>
      </c>
      <c r="C36" s="27">
        <v>4.2553191489361701E-2</v>
      </c>
    </row>
    <row r="37" spans="1:3" x14ac:dyDescent="0.25">
      <c r="A37" s="7" t="s">
        <v>50</v>
      </c>
      <c r="B37" s="29">
        <v>2</v>
      </c>
      <c r="C37" s="27">
        <v>4.2553191489361701E-2</v>
      </c>
    </row>
    <row r="38" spans="1:3" x14ac:dyDescent="0.25">
      <c r="A38" s="7" t="s">
        <v>126</v>
      </c>
      <c r="B38" s="29">
        <v>1</v>
      </c>
      <c r="C38" s="27">
        <v>2.1276595744680851E-2</v>
      </c>
    </row>
    <row r="39" spans="1:3" x14ac:dyDescent="0.25">
      <c r="A39" s="7" t="s">
        <v>12</v>
      </c>
      <c r="B39" s="29">
        <v>1</v>
      </c>
      <c r="C39" s="27">
        <v>2.1276595744680851E-2</v>
      </c>
    </row>
    <row r="40" spans="1:3" x14ac:dyDescent="0.25">
      <c r="A40" s="7" t="s">
        <v>208</v>
      </c>
      <c r="B40" s="29">
        <v>1</v>
      </c>
      <c r="C40" s="27">
        <v>2.1276595744680851E-2</v>
      </c>
    </row>
    <row r="41" spans="1:3" x14ac:dyDescent="0.25">
      <c r="A41" s="4" t="s">
        <v>39</v>
      </c>
      <c r="B41" s="29">
        <v>30</v>
      </c>
      <c r="C41" s="27">
        <v>5.1194539249146756E-2</v>
      </c>
    </row>
    <row r="42" spans="1:3" x14ac:dyDescent="0.25">
      <c r="A42" s="7" t="s">
        <v>120</v>
      </c>
      <c r="B42" s="29">
        <v>7</v>
      </c>
      <c r="C42" s="27">
        <v>0.23333333333333334</v>
      </c>
    </row>
    <row r="43" spans="1:3" x14ac:dyDescent="0.25">
      <c r="A43" s="7" t="s">
        <v>93</v>
      </c>
      <c r="B43" s="29">
        <v>6</v>
      </c>
      <c r="C43" s="27">
        <v>0.2</v>
      </c>
    </row>
    <row r="44" spans="1:3" x14ac:dyDescent="0.25">
      <c r="A44" s="7" t="s">
        <v>144</v>
      </c>
      <c r="B44" s="29">
        <v>4</v>
      </c>
      <c r="C44" s="27">
        <v>0.13333333333333333</v>
      </c>
    </row>
    <row r="45" spans="1:3" x14ac:dyDescent="0.25">
      <c r="A45" s="7" t="s">
        <v>59</v>
      </c>
      <c r="B45" s="29">
        <v>4</v>
      </c>
      <c r="C45" s="27">
        <v>0.13333333333333333</v>
      </c>
    </row>
    <row r="46" spans="1:3" x14ac:dyDescent="0.25">
      <c r="A46" s="7" t="s">
        <v>143</v>
      </c>
      <c r="B46" s="29">
        <v>4</v>
      </c>
      <c r="C46" s="27">
        <v>0.13333333333333333</v>
      </c>
    </row>
    <row r="47" spans="1:3" x14ac:dyDescent="0.25">
      <c r="A47" s="7" t="s">
        <v>129</v>
      </c>
      <c r="B47" s="29">
        <v>2</v>
      </c>
      <c r="C47" s="27">
        <v>6.6666666666666666E-2</v>
      </c>
    </row>
    <row r="48" spans="1:3" x14ac:dyDescent="0.25">
      <c r="A48" s="7" t="s">
        <v>208</v>
      </c>
      <c r="B48" s="29">
        <v>1</v>
      </c>
      <c r="C48" s="27">
        <v>3.3333333333333333E-2</v>
      </c>
    </row>
    <row r="49" spans="1:3" x14ac:dyDescent="0.25">
      <c r="A49" s="7" t="s">
        <v>42</v>
      </c>
      <c r="B49" s="29">
        <v>1</v>
      </c>
      <c r="C49" s="27">
        <v>3.3333333333333333E-2</v>
      </c>
    </row>
    <row r="50" spans="1:3" x14ac:dyDescent="0.25">
      <c r="A50" s="7" t="s">
        <v>127</v>
      </c>
      <c r="B50" s="29">
        <v>1</v>
      </c>
      <c r="C50" s="27">
        <v>3.3333333333333333E-2</v>
      </c>
    </row>
    <row r="51" spans="1:3" x14ac:dyDescent="0.25">
      <c r="A51" s="4" t="s">
        <v>52</v>
      </c>
      <c r="B51" s="29">
        <v>30</v>
      </c>
      <c r="C51" s="27">
        <v>5.1194539249146756E-2</v>
      </c>
    </row>
    <row r="52" spans="1:3" x14ac:dyDescent="0.25">
      <c r="A52" s="7" t="s">
        <v>120</v>
      </c>
      <c r="B52" s="29">
        <v>8</v>
      </c>
      <c r="C52" s="27">
        <v>0.26666666666666666</v>
      </c>
    </row>
    <row r="53" spans="1:3" x14ac:dyDescent="0.25">
      <c r="A53" s="7" t="s">
        <v>132</v>
      </c>
      <c r="B53" s="29">
        <v>7</v>
      </c>
      <c r="C53" s="27">
        <v>0.23333333333333334</v>
      </c>
    </row>
    <row r="54" spans="1:3" x14ac:dyDescent="0.25">
      <c r="A54" s="7" t="s">
        <v>93</v>
      </c>
      <c r="B54" s="29">
        <v>4</v>
      </c>
      <c r="C54" s="27">
        <v>0.13333333333333333</v>
      </c>
    </row>
    <row r="55" spans="1:3" x14ac:dyDescent="0.25">
      <c r="A55" s="7" t="s">
        <v>143</v>
      </c>
      <c r="B55" s="29">
        <v>3</v>
      </c>
      <c r="C55" s="27">
        <v>0.1</v>
      </c>
    </row>
    <row r="56" spans="1:3" x14ac:dyDescent="0.25">
      <c r="A56" s="7" t="s">
        <v>144</v>
      </c>
      <c r="B56" s="29">
        <v>3</v>
      </c>
      <c r="C56" s="27">
        <v>0.1</v>
      </c>
    </row>
    <row r="57" spans="1:3" x14ac:dyDescent="0.25">
      <c r="A57" s="7" t="s">
        <v>122</v>
      </c>
      <c r="B57" s="29">
        <v>2</v>
      </c>
      <c r="C57" s="27">
        <v>6.6666666666666666E-2</v>
      </c>
    </row>
    <row r="58" spans="1:3" x14ac:dyDescent="0.25">
      <c r="A58" s="7" t="s">
        <v>125</v>
      </c>
      <c r="B58" s="29">
        <v>1</v>
      </c>
      <c r="C58" s="27">
        <v>3.3333333333333333E-2</v>
      </c>
    </row>
    <row r="59" spans="1:3" x14ac:dyDescent="0.25">
      <c r="A59" s="7" t="s">
        <v>12</v>
      </c>
      <c r="B59" s="29">
        <v>1</v>
      </c>
      <c r="C59" s="27">
        <v>3.3333333333333333E-2</v>
      </c>
    </row>
    <row r="60" spans="1:3" x14ac:dyDescent="0.25">
      <c r="A60" s="7" t="s">
        <v>127</v>
      </c>
      <c r="B60" s="29">
        <v>1</v>
      </c>
      <c r="C60" s="27">
        <v>3.3333333333333333E-2</v>
      </c>
    </row>
    <row r="61" spans="1:3" x14ac:dyDescent="0.25">
      <c r="A61" s="4" t="s">
        <v>179</v>
      </c>
      <c r="B61" s="29">
        <v>29</v>
      </c>
      <c r="C61" s="27">
        <v>4.9488054607508533E-2</v>
      </c>
    </row>
    <row r="62" spans="1:3" x14ac:dyDescent="0.25">
      <c r="A62" s="7" t="s">
        <v>132</v>
      </c>
      <c r="B62" s="29">
        <v>9</v>
      </c>
      <c r="C62" s="27">
        <v>0.31034482758620691</v>
      </c>
    </row>
    <row r="63" spans="1:3" x14ac:dyDescent="0.25">
      <c r="A63" s="7" t="s">
        <v>120</v>
      </c>
      <c r="B63" s="29">
        <v>7</v>
      </c>
      <c r="C63" s="27">
        <v>0.2413793103448276</v>
      </c>
    </row>
    <row r="64" spans="1:3" x14ac:dyDescent="0.25">
      <c r="A64" s="7" t="s">
        <v>143</v>
      </c>
      <c r="B64" s="29">
        <v>4</v>
      </c>
      <c r="C64" s="27">
        <v>0.13793103448275862</v>
      </c>
    </row>
    <row r="65" spans="1:3" x14ac:dyDescent="0.25">
      <c r="A65" s="7" t="s">
        <v>126</v>
      </c>
      <c r="B65" s="29">
        <v>2</v>
      </c>
      <c r="C65" s="27">
        <v>6.8965517241379309E-2</v>
      </c>
    </row>
    <row r="66" spans="1:3" x14ac:dyDescent="0.25">
      <c r="A66" s="7" t="s">
        <v>144</v>
      </c>
      <c r="B66" s="29">
        <v>2</v>
      </c>
      <c r="C66" s="27">
        <v>6.8965517241379309E-2</v>
      </c>
    </row>
    <row r="67" spans="1:3" x14ac:dyDescent="0.25">
      <c r="A67" s="7" t="s">
        <v>127</v>
      </c>
      <c r="B67" s="29">
        <v>1</v>
      </c>
      <c r="C67" s="27">
        <v>3.4482758620689655E-2</v>
      </c>
    </row>
    <row r="68" spans="1:3" x14ac:dyDescent="0.25">
      <c r="A68" s="7" t="s">
        <v>152</v>
      </c>
      <c r="B68" s="29">
        <v>1</v>
      </c>
      <c r="C68" s="27">
        <v>3.4482758620689655E-2</v>
      </c>
    </row>
    <row r="69" spans="1:3" x14ac:dyDescent="0.25">
      <c r="A69" s="7" t="s">
        <v>212</v>
      </c>
      <c r="B69" s="29">
        <v>1</v>
      </c>
      <c r="C69" s="27">
        <v>3.4482758620689655E-2</v>
      </c>
    </row>
    <row r="70" spans="1:3" x14ac:dyDescent="0.25">
      <c r="A70" s="7" t="s">
        <v>93</v>
      </c>
      <c r="B70" s="29">
        <v>1</v>
      </c>
      <c r="C70" s="27">
        <v>3.4482758620689655E-2</v>
      </c>
    </row>
    <row r="71" spans="1:3" x14ac:dyDescent="0.25">
      <c r="A71" s="7" t="s">
        <v>123</v>
      </c>
      <c r="B71" s="29">
        <v>1</v>
      </c>
      <c r="C71" s="27">
        <v>3.4482758620689655E-2</v>
      </c>
    </row>
    <row r="72" spans="1:3" x14ac:dyDescent="0.25">
      <c r="A72" s="4" t="s">
        <v>91</v>
      </c>
      <c r="B72" s="29">
        <v>23</v>
      </c>
      <c r="C72" s="27">
        <v>3.9249146757679182E-2</v>
      </c>
    </row>
    <row r="73" spans="1:3" x14ac:dyDescent="0.25">
      <c r="A73" s="7" t="s">
        <v>127</v>
      </c>
      <c r="B73" s="29">
        <v>6</v>
      </c>
      <c r="C73" s="27">
        <v>0.2608695652173913</v>
      </c>
    </row>
    <row r="74" spans="1:3" x14ac:dyDescent="0.25">
      <c r="A74" s="7" t="s">
        <v>120</v>
      </c>
      <c r="B74" s="29">
        <v>5</v>
      </c>
      <c r="C74" s="27">
        <v>0.21739130434782608</v>
      </c>
    </row>
    <row r="75" spans="1:3" x14ac:dyDescent="0.25">
      <c r="A75" s="7" t="s">
        <v>93</v>
      </c>
      <c r="B75" s="29">
        <v>4</v>
      </c>
      <c r="C75" s="27">
        <v>0.17391304347826086</v>
      </c>
    </row>
    <row r="76" spans="1:3" x14ac:dyDescent="0.25">
      <c r="A76" s="7" t="s">
        <v>208</v>
      </c>
      <c r="B76" s="29">
        <v>2</v>
      </c>
      <c r="C76" s="27">
        <v>8.6956521739130432E-2</v>
      </c>
    </row>
    <row r="77" spans="1:3" x14ac:dyDescent="0.25">
      <c r="A77" s="7" t="s">
        <v>122</v>
      </c>
      <c r="B77" s="29">
        <v>2</v>
      </c>
      <c r="C77" s="27">
        <v>8.6956521739130432E-2</v>
      </c>
    </row>
    <row r="78" spans="1:3" x14ac:dyDescent="0.25">
      <c r="A78" s="7" t="s">
        <v>143</v>
      </c>
      <c r="B78" s="29">
        <v>2</v>
      </c>
      <c r="C78" s="27">
        <v>8.6956521739130432E-2</v>
      </c>
    </row>
    <row r="79" spans="1:3" x14ac:dyDescent="0.25">
      <c r="A79" s="7" t="s">
        <v>222</v>
      </c>
      <c r="B79" s="29">
        <v>1</v>
      </c>
      <c r="C79" s="27">
        <v>4.3478260869565216E-2</v>
      </c>
    </row>
    <row r="80" spans="1:3" x14ac:dyDescent="0.25">
      <c r="A80" s="7" t="s">
        <v>152</v>
      </c>
      <c r="B80" s="29">
        <v>1</v>
      </c>
      <c r="C80" s="27">
        <v>4.3478260869565216E-2</v>
      </c>
    </row>
    <row r="81" spans="1:3" x14ac:dyDescent="0.25">
      <c r="A81" s="4" t="s">
        <v>36</v>
      </c>
      <c r="B81" s="29">
        <v>22</v>
      </c>
      <c r="C81" s="27">
        <v>3.7542662116040959E-2</v>
      </c>
    </row>
    <row r="82" spans="1:3" x14ac:dyDescent="0.25">
      <c r="A82" s="7" t="s">
        <v>120</v>
      </c>
      <c r="B82" s="29">
        <v>5</v>
      </c>
      <c r="C82" s="27">
        <v>0.22727272727272727</v>
      </c>
    </row>
    <row r="83" spans="1:3" x14ac:dyDescent="0.25">
      <c r="A83" s="7" t="s">
        <v>127</v>
      </c>
      <c r="B83" s="29">
        <v>4</v>
      </c>
      <c r="C83" s="27">
        <v>0.18181818181818182</v>
      </c>
    </row>
    <row r="84" spans="1:3" x14ac:dyDescent="0.25">
      <c r="A84" s="7" t="s">
        <v>93</v>
      </c>
      <c r="B84" s="29">
        <v>3</v>
      </c>
      <c r="C84" s="27">
        <v>0.13636363636363635</v>
      </c>
    </row>
    <row r="85" spans="1:3" x14ac:dyDescent="0.25">
      <c r="A85" s="7" t="s">
        <v>82</v>
      </c>
      <c r="B85" s="29">
        <v>3</v>
      </c>
      <c r="C85" s="27">
        <v>0.13636363636363635</v>
      </c>
    </row>
    <row r="86" spans="1:3" x14ac:dyDescent="0.25">
      <c r="A86" s="7" t="s">
        <v>144</v>
      </c>
      <c r="B86" s="29">
        <v>2</v>
      </c>
      <c r="C86" s="27">
        <v>9.0909090909090912E-2</v>
      </c>
    </row>
    <row r="87" spans="1:3" x14ac:dyDescent="0.25">
      <c r="A87" s="7" t="s">
        <v>132</v>
      </c>
      <c r="B87" s="29">
        <v>1</v>
      </c>
      <c r="C87" s="27">
        <v>4.5454545454545456E-2</v>
      </c>
    </row>
    <row r="88" spans="1:3" x14ac:dyDescent="0.25">
      <c r="A88" s="7" t="s">
        <v>50</v>
      </c>
      <c r="B88" s="29">
        <v>1</v>
      </c>
      <c r="C88" s="27">
        <v>4.5454545454545456E-2</v>
      </c>
    </row>
    <row r="89" spans="1:3" x14ac:dyDescent="0.25">
      <c r="A89" s="7" t="s">
        <v>827</v>
      </c>
      <c r="B89" s="29">
        <v>1</v>
      </c>
      <c r="C89" s="27">
        <v>4.5454545454545456E-2</v>
      </c>
    </row>
    <row r="90" spans="1:3" x14ac:dyDescent="0.25">
      <c r="A90" s="7" t="s">
        <v>12</v>
      </c>
      <c r="B90" s="29">
        <v>1</v>
      </c>
      <c r="C90" s="27">
        <v>4.5454545454545456E-2</v>
      </c>
    </row>
    <row r="91" spans="1:3" x14ac:dyDescent="0.25">
      <c r="A91" s="7" t="s">
        <v>126</v>
      </c>
      <c r="B91" s="29">
        <v>1</v>
      </c>
      <c r="C91" s="27">
        <v>4.5454545454545456E-2</v>
      </c>
    </row>
    <row r="92" spans="1:3" x14ac:dyDescent="0.25">
      <c r="A92" s="4" t="s">
        <v>165</v>
      </c>
      <c r="B92" s="29">
        <v>19</v>
      </c>
      <c r="C92" s="27">
        <v>3.2423208191126277E-2</v>
      </c>
    </row>
    <row r="93" spans="1:3" x14ac:dyDescent="0.25">
      <c r="A93" s="7" t="s">
        <v>126</v>
      </c>
      <c r="B93" s="29">
        <v>6</v>
      </c>
      <c r="C93" s="27">
        <v>0.31578947368421051</v>
      </c>
    </row>
    <row r="94" spans="1:3" x14ac:dyDescent="0.25">
      <c r="A94" s="7" t="s">
        <v>120</v>
      </c>
      <c r="B94" s="29">
        <v>6</v>
      </c>
      <c r="C94" s="27">
        <v>0.31578947368421051</v>
      </c>
    </row>
    <row r="95" spans="1:3" x14ac:dyDescent="0.25">
      <c r="A95" s="7" t="s">
        <v>147</v>
      </c>
      <c r="B95" s="29">
        <v>2</v>
      </c>
      <c r="C95" s="27">
        <v>0.10526315789473684</v>
      </c>
    </row>
    <row r="96" spans="1:3" x14ac:dyDescent="0.25">
      <c r="A96" s="7" t="s">
        <v>93</v>
      </c>
      <c r="B96" s="29">
        <v>2</v>
      </c>
      <c r="C96" s="27">
        <v>0.10526315789473684</v>
      </c>
    </row>
    <row r="97" spans="1:3" x14ac:dyDescent="0.25">
      <c r="A97" s="7" t="s">
        <v>170</v>
      </c>
      <c r="B97" s="29">
        <v>1</v>
      </c>
      <c r="C97" s="27">
        <v>5.2631578947368418E-2</v>
      </c>
    </row>
    <row r="98" spans="1:3" x14ac:dyDescent="0.25">
      <c r="A98" s="7" t="s">
        <v>12</v>
      </c>
      <c r="B98" s="29">
        <v>1</v>
      </c>
      <c r="C98" s="27">
        <v>5.2631578947368418E-2</v>
      </c>
    </row>
    <row r="99" spans="1:3" x14ac:dyDescent="0.25">
      <c r="A99" s="7" t="s">
        <v>143</v>
      </c>
      <c r="B99" s="29">
        <v>1</v>
      </c>
      <c r="C99" s="27">
        <v>5.2631578947368418E-2</v>
      </c>
    </row>
    <row r="100" spans="1:3" x14ac:dyDescent="0.25">
      <c r="A100" s="4" t="s">
        <v>172</v>
      </c>
      <c r="B100" s="29">
        <v>19</v>
      </c>
      <c r="C100" s="27">
        <v>3.2423208191126277E-2</v>
      </c>
    </row>
    <row r="101" spans="1:3" x14ac:dyDescent="0.25">
      <c r="A101" s="7" t="s">
        <v>120</v>
      </c>
      <c r="B101" s="29">
        <v>8</v>
      </c>
      <c r="C101" s="27">
        <v>0.42105263157894735</v>
      </c>
    </row>
    <row r="102" spans="1:3" x14ac:dyDescent="0.25">
      <c r="A102" s="7" t="s">
        <v>132</v>
      </c>
      <c r="B102" s="29">
        <v>7</v>
      </c>
      <c r="C102" s="27">
        <v>0.36842105263157893</v>
      </c>
    </row>
    <row r="103" spans="1:3" x14ac:dyDescent="0.25">
      <c r="A103" s="7" t="s">
        <v>125</v>
      </c>
      <c r="B103" s="29">
        <v>1</v>
      </c>
      <c r="C103" s="27">
        <v>5.2631578947368418E-2</v>
      </c>
    </row>
    <row r="104" spans="1:3" x14ac:dyDescent="0.25">
      <c r="A104" s="7" t="s">
        <v>127</v>
      </c>
      <c r="B104" s="29">
        <v>1</v>
      </c>
      <c r="C104" s="27">
        <v>5.2631578947368418E-2</v>
      </c>
    </row>
    <row r="105" spans="1:3" x14ac:dyDescent="0.25">
      <c r="A105" s="7" t="s">
        <v>93</v>
      </c>
      <c r="B105" s="29">
        <v>1</v>
      </c>
      <c r="C105" s="27">
        <v>5.2631578947368418E-2</v>
      </c>
    </row>
    <row r="106" spans="1:3" x14ac:dyDescent="0.25">
      <c r="A106" s="7" t="s">
        <v>143</v>
      </c>
      <c r="B106" s="29">
        <v>1</v>
      </c>
      <c r="C106" s="27">
        <v>5.2631578947368418E-2</v>
      </c>
    </row>
    <row r="107" spans="1:3" x14ac:dyDescent="0.25">
      <c r="A107" s="4" t="s">
        <v>78</v>
      </c>
      <c r="B107" s="29">
        <v>16</v>
      </c>
      <c r="C107" s="27">
        <v>2.7303754266211604E-2</v>
      </c>
    </row>
    <row r="108" spans="1:3" x14ac:dyDescent="0.25">
      <c r="A108" s="7" t="s">
        <v>120</v>
      </c>
      <c r="B108" s="29">
        <v>4</v>
      </c>
      <c r="C108" s="27">
        <v>0.25</v>
      </c>
    </row>
    <row r="109" spans="1:3" x14ac:dyDescent="0.25">
      <c r="A109" s="7" t="s">
        <v>126</v>
      </c>
      <c r="B109" s="29">
        <v>3</v>
      </c>
      <c r="C109" s="27">
        <v>0.1875</v>
      </c>
    </row>
    <row r="110" spans="1:3" x14ac:dyDescent="0.25">
      <c r="A110" s="7" t="s">
        <v>93</v>
      </c>
      <c r="B110" s="29">
        <v>3</v>
      </c>
      <c r="C110" s="27">
        <v>0.1875</v>
      </c>
    </row>
    <row r="111" spans="1:3" x14ac:dyDescent="0.25">
      <c r="A111" s="7" t="s">
        <v>12</v>
      </c>
      <c r="B111" s="29">
        <v>2</v>
      </c>
      <c r="C111" s="27">
        <v>0.125</v>
      </c>
    </row>
    <row r="112" spans="1:3" x14ac:dyDescent="0.25">
      <c r="A112" s="7" t="s">
        <v>2334</v>
      </c>
      <c r="B112" s="29">
        <v>1</v>
      </c>
      <c r="C112" s="27">
        <v>6.25E-2</v>
      </c>
    </row>
    <row r="113" spans="1:3" x14ac:dyDescent="0.25">
      <c r="A113" s="7" t="s">
        <v>144</v>
      </c>
      <c r="B113" s="29">
        <v>1</v>
      </c>
      <c r="C113" s="27">
        <v>6.25E-2</v>
      </c>
    </row>
    <row r="114" spans="1:3" x14ac:dyDescent="0.25">
      <c r="A114" s="7" t="s">
        <v>238</v>
      </c>
      <c r="B114" s="29">
        <v>1</v>
      </c>
      <c r="C114" s="27">
        <v>6.25E-2</v>
      </c>
    </row>
    <row r="115" spans="1:3" x14ac:dyDescent="0.25">
      <c r="A115" s="7" t="s">
        <v>127</v>
      </c>
      <c r="B115" s="29">
        <v>1</v>
      </c>
      <c r="C115" s="27">
        <v>6.25E-2</v>
      </c>
    </row>
    <row r="116" spans="1:3" x14ac:dyDescent="0.25">
      <c r="A116" s="4" t="s">
        <v>33</v>
      </c>
      <c r="B116" s="29">
        <v>15</v>
      </c>
      <c r="C116" s="27">
        <v>2.5597269624573378E-2</v>
      </c>
    </row>
    <row r="117" spans="1:3" x14ac:dyDescent="0.25">
      <c r="A117" s="7" t="s">
        <v>143</v>
      </c>
      <c r="B117" s="29">
        <v>4</v>
      </c>
      <c r="C117" s="27">
        <v>0.26666666666666666</v>
      </c>
    </row>
    <row r="118" spans="1:3" x14ac:dyDescent="0.25">
      <c r="A118" s="7" t="s">
        <v>147</v>
      </c>
      <c r="B118" s="29">
        <v>3</v>
      </c>
      <c r="C118" s="27">
        <v>0.2</v>
      </c>
    </row>
    <row r="119" spans="1:3" x14ac:dyDescent="0.25">
      <c r="A119" s="7" t="s">
        <v>120</v>
      </c>
      <c r="B119" s="29">
        <v>2</v>
      </c>
      <c r="C119" s="27">
        <v>0.13333333333333333</v>
      </c>
    </row>
    <row r="120" spans="1:3" x14ac:dyDescent="0.25">
      <c r="A120" s="7" t="s">
        <v>144</v>
      </c>
      <c r="B120" s="29">
        <v>2</v>
      </c>
      <c r="C120" s="27">
        <v>0.13333333333333333</v>
      </c>
    </row>
    <row r="121" spans="1:3" x14ac:dyDescent="0.25">
      <c r="A121" s="7" t="s">
        <v>122</v>
      </c>
      <c r="B121" s="29">
        <v>1</v>
      </c>
      <c r="C121" s="27">
        <v>6.6666666666666666E-2</v>
      </c>
    </row>
    <row r="122" spans="1:3" x14ac:dyDescent="0.25">
      <c r="A122" s="7" t="s">
        <v>126</v>
      </c>
      <c r="B122" s="29">
        <v>1</v>
      </c>
      <c r="C122" s="27">
        <v>6.6666666666666666E-2</v>
      </c>
    </row>
    <row r="123" spans="1:3" x14ac:dyDescent="0.25">
      <c r="A123" s="7" t="s">
        <v>93</v>
      </c>
      <c r="B123" s="29">
        <v>1</v>
      </c>
      <c r="C123" s="27">
        <v>6.6666666666666666E-2</v>
      </c>
    </row>
    <row r="124" spans="1:3" x14ac:dyDescent="0.25">
      <c r="A124" s="7" t="s">
        <v>127</v>
      </c>
      <c r="B124" s="29">
        <v>1</v>
      </c>
      <c r="C124" s="27">
        <v>6.6666666666666666E-2</v>
      </c>
    </row>
    <row r="125" spans="1:3" x14ac:dyDescent="0.25">
      <c r="A125" s="4" t="s">
        <v>167</v>
      </c>
      <c r="B125" s="29">
        <v>14</v>
      </c>
      <c r="C125" s="27">
        <v>2.3890784982935155E-2</v>
      </c>
    </row>
    <row r="126" spans="1:3" x14ac:dyDescent="0.25">
      <c r="A126" s="7" t="s">
        <v>120</v>
      </c>
      <c r="B126" s="29">
        <v>7</v>
      </c>
      <c r="C126" s="27">
        <v>0.5</v>
      </c>
    </row>
    <row r="127" spans="1:3" x14ac:dyDescent="0.25">
      <c r="A127" s="7" t="s">
        <v>93</v>
      </c>
      <c r="B127" s="29">
        <v>5</v>
      </c>
      <c r="C127" s="27">
        <v>0.35714285714285715</v>
      </c>
    </row>
    <row r="128" spans="1:3" x14ac:dyDescent="0.25">
      <c r="A128" s="7" t="s">
        <v>126</v>
      </c>
      <c r="B128" s="29">
        <v>1</v>
      </c>
      <c r="C128" s="27">
        <v>7.1428571428571425E-2</v>
      </c>
    </row>
    <row r="129" spans="1:3" x14ac:dyDescent="0.25">
      <c r="A129" s="7" t="s">
        <v>125</v>
      </c>
      <c r="B129" s="29">
        <v>1</v>
      </c>
      <c r="C129" s="27">
        <v>7.1428571428571425E-2</v>
      </c>
    </row>
    <row r="130" spans="1:3" x14ac:dyDescent="0.25">
      <c r="A130" s="4" t="s">
        <v>79</v>
      </c>
      <c r="B130" s="29">
        <v>12</v>
      </c>
      <c r="C130" s="27">
        <v>2.0477815699658702E-2</v>
      </c>
    </row>
    <row r="131" spans="1:3" x14ac:dyDescent="0.25">
      <c r="A131" s="7" t="s">
        <v>93</v>
      </c>
      <c r="B131" s="29">
        <v>3</v>
      </c>
      <c r="C131" s="27">
        <v>0.25</v>
      </c>
    </row>
    <row r="132" spans="1:3" x14ac:dyDescent="0.25">
      <c r="A132" s="7" t="s">
        <v>126</v>
      </c>
      <c r="B132" s="29">
        <v>3</v>
      </c>
      <c r="C132" s="27">
        <v>0.25</v>
      </c>
    </row>
    <row r="133" spans="1:3" x14ac:dyDescent="0.25">
      <c r="A133" s="7" t="s">
        <v>144</v>
      </c>
      <c r="B133" s="29">
        <v>2</v>
      </c>
      <c r="C133" s="27">
        <v>0.16666666666666666</v>
      </c>
    </row>
    <row r="134" spans="1:3" x14ac:dyDescent="0.25">
      <c r="A134" s="7" t="s">
        <v>244</v>
      </c>
      <c r="B134" s="29">
        <v>1</v>
      </c>
      <c r="C134" s="27">
        <v>8.3333333333333329E-2</v>
      </c>
    </row>
    <row r="135" spans="1:3" x14ac:dyDescent="0.25">
      <c r="A135" s="7" t="s">
        <v>147</v>
      </c>
      <c r="B135" s="29">
        <v>1</v>
      </c>
      <c r="C135" s="27">
        <v>8.3333333333333329E-2</v>
      </c>
    </row>
    <row r="136" spans="1:3" x14ac:dyDescent="0.25">
      <c r="A136" s="7" t="s">
        <v>120</v>
      </c>
      <c r="B136" s="29">
        <v>1</v>
      </c>
      <c r="C136" s="27">
        <v>8.3333333333333329E-2</v>
      </c>
    </row>
    <row r="137" spans="1:3" x14ac:dyDescent="0.25">
      <c r="A137" s="7" t="s">
        <v>143</v>
      </c>
      <c r="B137" s="29">
        <v>1</v>
      </c>
      <c r="C137" s="27">
        <v>8.3333333333333329E-2</v>
      </c>
    </row>
    <row r="138" spans="1:3" x14ac:dyDescent="0.25">
      <c r="A138" s="4" t="s">
        <v>157</v>
      </c>
      <c r="B138" s="29">
        <v>12</v>
      </c>
      <c r="C138" s="27">
        <v>2.0477815699658702E-2</v>
      </c>
    </row>
    <row r="139" spans="1:3" x14ac:dyDescent="0.25">
      <c r="A139" s="7" t="s">
        <v>120</v>
      </c>
      <c r="B139" s="29">
        <v>8</v>
      </c>
      <c r="C139" s="27">
        <v>0.66666666666666663</v>
      </c>
    </row>
    <row r="140" spans="1:3" x14ac:dyDescent="0.25">
      <c r="A140" s="7" t="s">
        <v>93</v>
      </c>
      <c r="B140" s="29">
        <v>3</v>
      </c>
      <c r="C140" s="27">
        <v>0.25</v>
      </c>
    </row>
    <row r="141" spans="1:3" x14ac:dyDescent="0.25">
      <c r="A141" s="7" t="s">
        <v>126</v>
      </c>
      <c r="B141" s="29">
        <v>1</v>
      </c>
      <c r="C141" s="27">
        <v>8.3333333333333329E-2</v>
      </c>
    </row>
    <row r="142" spans="1:3" x14ac:dyDescent="0.25">
      <c r="A142" s="4" t="s">
        <v>175</v>
      </c>
      <c r="B142" s="29">
        <v>10</v>
      </c>
      <c r="C142" s="27">
        <v>1.7064846416382253E-2</v>
      </c>
    </row>
    <row r="143" spans="1:3" x14ac:dyDescent="0.25">
      <c r="A143" s="7" t="s">
        <v>120</v>
      </c>
      <c r="B143" s="29">
        <v>3</v>
      </c>
      <c r="C143" s="27">
        <v>0.3</v>
      </c>
    </row>
    <row r="144" spans="1:3" x14ac:dyDescent="0.25">
      <c r="A144" s="7" t="s">
        <v>143</v>
      </c>
      <c r="B144" s="29">
        <v>2</v>
      </c>
      <c r="C144" s="27">
        <v>0.2</v>
      </c>
    </row>
    <row r="145" spans="1:3" x14ac:dyDescent="0.25">
      <c r="A145" s="7" t="s">
        <v>93</v>
      </c>
      <c r="B145" s="29">
        <v>2</v>
      </c>
      <c r="C145" s="27">
        <v>0.2</v>
      </c>
    </row>
    <row r="146" spans="1:3" x14ac:dyDescent="0.25">
      <c r="A146" s="7" t="s">
        <v>147</v>
      </c>
      <c r="B146" s="29">
        <v>1</v>
      </c>
      <c r="C146" s="27">
        <v>0.1</v>
      </c>
    </row>
    <row r="147" spans="1:3" x14ac:dyDescent="0.25">
      <c r="A147" s="7" t="s">
        <v>12</v>
      </c>
      <c r="B147" s="29">
        <v>1</v>
      </c>
      <c r="C147" s="27">
        <v>0.1</v>
      </c>
    </row>
    <row r="148" spans="1:3" x14ac:dyDescent="0.25">
      <c r="A148" s="7" t="s">
        <v>144</v>
      </c>
      <c r="B148" s="29">
        <v>1</v>
      </c>
      <c r="C148" s="27">
        <v>0.1</v>
      </c>
    </row>
    <row r="149" spans="1:3" x14ac:dyDescent="0.25">
      <c r="A149" s="4" t="s">
        <v>151</v>
      </c>
      <c r="B149" s="29">
        <v>9</v>
      </c>
      <c r="C149" s="27">
        <v>1.5358361774744027E-2</v>
      </c>
    </row>
    <row r="150" spans="1:3" x14ac:dyDescent="0.25">
      <c r="A150" s="7" t="s">
        <v>147</v>
      </c>
      <c r="B150" s="29">
        <v>2</v>
      </c>
      <c r="C150" s="27">
        <v>0.22222222222222221</v>
      </c>
    </row>
    <row r="151" spans="1:3" x14ac:dyDescent="0.25">
      <c r="A151" s="7" t="s">
        <v>120</v>
      </c>
      <c r="B151" s="29">
        <v>2</v>
      </c>
      <c r="C151" s="27">
        <v>0.22222222222222221</v>
      </c>
    </row>
    <row r="152" spans="1:3" x14ac:dyDescent="0.25">
      <c r="A152" s="7" t="s">
        <v>12</v>
      </c>
      <c r="B152" s="29">
        <v>2</v>
      </c>
      <c r="C152" s="27">
        <v>0.22222222222222221</v>
      </c>
    </row>
    <row r="153" spans="1:3" x14ac:dyDescent="0.25">
      <c r="A153" s="7" t="s">
        <v>182</v>
      </c>
      <c r="B153" s="29">
        <v>1</v>
      </c>
      <c r="C153" s="27">
        <v>0.1111111111111111</v>
      </c>
    </row>
    <row r="154" spans="1:3" x14ac:dyDescent="0.25">
      <c r="A154" s="7" t="s">
        <v>143</v>
      </c>
      <c r="B154" s="29">
        <v>1</v>
      </c>
      <c r="C154" s="27">
        <v>0.1111111111111111</v>
      </c>
    </row>
    <row r="155" spans="1:3" x14ac:dyDescent="0.25">
      <c r="A155" s="7" t="s">
        <v>122</v>
      </c>
      <c r="B155" s="29">
        <v>1</v>
      </c>
      <c r="C155" s="27">
        <v>0.1111111111111111</v>
      </c>
    </row>
    <row r="156" spans="1:3" x14ac:dyDescent="0.25">
      <c r="A156" s="4" t="s">
        <v>76</v>
      </c>
      <c r="B156" s="29">
        <v>8</v>
      </c>
      <c r="C156" s="27">
        <v>1.3651877133105802E-2</v>
      </c>
    </row>
    <row r="157" spans="1:3" x14ac:dyDescent="0.25">
      <c r="A157" s="7" t="s">
        <v>93</v>
      </c>
      <c r="B157" s="29">
        <v>4</v>
      </c>
      <c r="C157" s="27">
        <v>0.5</v>
      </c>
    </row>
    <row r="158" spans="1:3" x14ac:dyDescent="0.25">
      <c r="A158" s="7" t="s">
        <v>120</v>
      </c>
      <c r="B158" s="29">
        <v>3</v>
      </c>
      <c r="C158" s="27">
        <v>0.375</v>
      </c>
    </row>
    <row r="159" spans="1:3" x14ac:dyDescent="0.25">
      <c r="A159" s="7" t="s">
        <v>48</v>
      </c>
      <c r="B159" s="29">
        <v>1</v>
      </c>
      <c r="C159" s="27">
        <v>0.125</v>
      </c>
    </row>
    <row r="160" spans="1:3" x14ac:dyDescent="0.25">
      <c r="A160" s="4" t="s">
        <v>30</v>
      </c>
      <c r="B160" s="29">
        <v>6</v>
      </c>
      <c r="C160" s="27">
        <v>1.0238907849829351E-2</v>
      </c>
    </row>
    <row r="161" spans="1:3" x14ac:dyDescent="0.25">
      <c r="A161" s="7" t="s">
        <v>120</v>
      </c>
      <c r="B161" s="29">
        <v>4</v>
      </c>
      <c r="C161" s="27">
        <v>0.66666666666666663</v>
      </c>
    </row>
    <row r="162" spans="1:3" x14ac:dyDescent="0.25">
      <c r="A162" s="7" t="s">
        <v>132</v>
      </c>
      <c r="B162" s="29">
        <v>1</v>
      </c>
      <c r="C162" s="27">
        <v>0.16666666666666666</v>
      </c>
    </row>
    <row r="163" spans="1:3" x14ac:dyDescent="0.25">
      <c r="A163" s="7" t="s">
        <v>93</v>
      </c>
      <c r="B163" s="29">
        <v>1</v>
      </c>
      <c r="C163" s="27">
        <v>0.16666666666666666</v>
      </c>
    </row>
    <row r="164" spans="1:3" x14ac:dyDescent="0.25">
      <c r="A164" s="4" t="s">
        <v>28</v>
      </c>
      <c r="B164" s="29">
        <v>6</v>
      </c>
      <c r="C164" s="27">
        <v>1.0238907849829351E-2</v>
      </c>
    </row>
    <row r="165" spans="1:3" x14ac:dyDescent="0.25">
      <c r="A165" s="7" t="s">
        <v>120</v>
      </c>
      <c r="B165" s="29">
        <v>2</v>
      </c>
      <c r="C165" s="27">
        <v>0.33333333333333331</v>
      </c>
    </row>
    <row r="166" spans="1:3" x14ac:dyDescent="0.25">
      <c r="A166" s="7" t="s">
        <v>12</v>
      </c>
      <c r="B166" s="29">
        <v>1</v>
      </c>
      <c r="C166" s="27">
        <v>0.16666666666666666</v>
      </c>
    </row>
    <row r="167" spans="1:3" x14ac:dyDescent="0.25">
      <c r="A167" s="7" t="s">
        <v>126</v>
      </c>
      <c r="B167" s="29">
        <v>1</v>
      </c>
      <c r="C167" s="27">
        <v>0.16666666666666666</v>
      </c>
    </row>
    <row r="168" spans="1:3" x14ac:dyDescent="0.25">
      <c r="A168" s="7" t="s">
        <v>127</v>
      </c>
      <c r="B168" s="29">
        <v>1</v>
      </c>
      <c r="C168" s="27">
        <v>0.16666666666666666</v>
      </c>
    </row>
    <row r="169" spans="1:3" x14ac:dyDescent="0.25">
      <c r="A169" s="7" t="s">
        <v>143</v>
      </c>
      <c r="B169" s="29">
        <v>1</v>
      </c>
      <c r="C169" s="27">
        <v>0.16666666666666666</v>
      </c>
    </row>
    <row r="170" spans="1:3" x14ac:dyDescent="0.25">
      <c r="A170" s="4" t="s">
        <v>88</v>
      </c>
      <c r="B170" s="29">
        <v>5</v>
      </c>
      <c r="C170" s="27">
        <v>8.5324232081911266E-3</v>
      </c>
    </row>
    <row r="171" spans="1:3" x14ac:dyDescent="0.25">
      <c r="A171" s="7" t="s">
        <v>93</v>
      </c>
      <c r="B171" s="29">
        <v>2</v>
      </c>
      <c r="C171" s="27">
        <v>0.4</v>
      </c>
    </row>
    <row r="172" spans="1:3" x14ac:dyDescent="0.25">
      <c r="A172" s="7" t="s">
        <v>652</v>
      </c>
      <c r="B172" s="29">
        <v>1</v>
      </c>
      <c r="C172" s="27">
        <v>0.2</v>
      </c>
    </row>
    <row r="173" spans="1:3" x14ac:dyDescent="0.25">
      <c r="A173" s="7" t="s">
        <v>42</v>
      </c>
      <c r="B173" s="29">
        <v>1</v>
      </c>
      <c r="C173" s="27">
        <v>0.2</v>
      </c>
    </row>
    <row r="174" spans="1:3" x14ac:dyDescent="0.25">
      <c r="A174" s="7" t="s">
        <v>48</v>
      </c>
      <c r="B174" s="29">
        <v>1</v>
      </c>
      <c r="C174" s="27">
        <v>0.2</v>
      </c>
    </row>
    <row r="175" spans="1:3" x14ac:dyDescent="0.25">
      <c r="A175" s="4" t="s">
        <v>77</v>
      </c>
      <c r="B175" s="29">
        <v>5</v>
      </c>
      <c r="C175" s="27">
        <v>8.5324232081911266E-3</v>
      </c>
    </row>
    <row r="176" spans="1:3" x14ac:dyDescent="0.25">
      <c r="A176" s="7" t="s">
        <v>120</v>
      </c>
      <c r="B176" s="29">
        <v>3</v>
      </c>
      <c r="C176" s="27">
        <v>0.6</v>
      </c>
    </row>
    <row r="177" spans="1:3" x14ac:dyDescent="0.25">
      <c r="A177" s="7" t="s">
        <v>1085</v>
      </c>
      <c r="B177" s="29">
        <v>1</v>
      </c>
      <c r="C177" s="27">
        <v>0.2</v>
      </c>
    </row>
    <row r="178" spans="1:3" x14ac:dyDescent="0.25">
      <c r="A178" s="7" t="s">
        <v>93</v>
      </c>
      <c r="B178" s="29">
        <v>1</v>
      </c>
      <c r="C178" s="27">
        <v>0.2</v>
      </c>
    </row>
    <row r="179" spans="1:3" x14ac:dyDescent="0.25">
      <c r="A179" s="4" t="s">
        <v>98</v>
      </c>
      <c r="B179" s="29">
        <v>5</v>
      </c>
      <c r="C179" s="27">
        <v>8.5324232081911266E-3</v>
      </c>
    </row>
    <row r="180" spans="1:3" x14ac:dyDescent="0.25">
      <c r="A180" s="7" t="s">
        <v>144</v>
      </c>
      <c r="B180" s="29">
        <v>2</v>
      </c>
      <c r="C180" s="27">
        <v>0.4</v>
      </c>
    </row>
    <row r="181" spans="1:3" x14ac:dyDescent="0.25">
      <c r="A181" s="7" t="s">
        <v>120</v>
      </c>
      <c r="B181" s="29">
        <v>1</v>
      </c>
      <c r="C181" s="27">
        <v>0.2</v>
      </c>
    </row>
    <row r="182" spans="1:3" x14ac:dyDescent="0.25">
      <c r="A182" s="7" t="s">
        <v>42</v>
      </c>
      <c r="B182" s="29">
        <v>1</v>
      </c>
      <c r="C182" s="27">
        <v>0.2</v>
      </c>
    </row>
    <row r="183" spans="1:3" x14ac:dyDescent="0.25">
      <c r="A183" s="7" t="s">
        <v>127</v>
      </c>
      <c r="B183" s="29">
        <v>1</v>
      </c>
      <c r="C183" s="27">
        <v>0.2</v>
      </c>
    </row>
    <row r="184" spans="1:3" x14ac:dyDescent="0.25">
      <c r="A184" s="4" t="s">
        <v>38</v>
      </c>
      <c r="B184" s="29">
        <v>5</v>
      </c>
      <c r="C184" s="27">
        <v>8.5324232081911266E-3</v>
      </c>
    </row>
    <row r="185" spans="1:3" x14ac:dyDescent="0.25">
      <c r="A185" s="7" t="s">
        <v>120</v>
      </c>
      <c r="B185" s="29">
        <v>2</v>
      </c>
      <c r="C185" s="27">
        <v>0.4</v>
      </c>
    </row>
    <row r="186" spans="1:3" x14ac:dyDescent="0.25">
      <c r="A186" s="7" t="s">
        <v>126</v>
      </c>
      <c r="B186" s="29">
        <v>1</v>
      </c>
      <c r="C186" s="27">
        <v>0.2</v>
      </c>
    </row>
    <row r="187" spans="1:3" x14ac:dyDescent="0.25">
      <c r="A187" s="7" t="s">
        <v>93</v>
      </c>
      <c r="B187" s="29">
        <v>1</v>
      </c>
      <c r="C187" s="27">
        <v>0.2</v>
      </c>
    </row>
    <row r="188" spans="1:3" x14ac:dyDescent="0.25">
      <c r="A188" s="7" t="s">
        <v>127</v>
      </c>
      <c r="B188" s="29">
        <v>1</v>
      </c>
      <c r="C188" s="27">
        <v>0.2</v>
      </c>
    </row>
    <row r="189" spans="1:3" x14ac:dyDescent="0.25">
      <c r="A189" s="4" t="s">
        <v>83</v>
      </c>
      <c r="B189" s="29">
        <v>4</v>
      </c>
      <c r="C189" s="27">
        <v>6.8259385665529011E-3</v>
      </c>
    </row>
    <row r="190" spans="1:3" x14ac:dyDescent="0.25">
      <c r="A190" s="7" t="s">
        <v>120</v>
      </c>
      <c r="B190" s="29">
        <v>2</v>
      </c>
      <c r="C190" s="27">
        <v>0.5</v>
      </c>
    </row>
    <row r="191" spans="1:3" x14ac:dyDescent="0.25">
      <c r="A191" s="7" t="s">
        <v>208</v>
      </c>
      <c r="B191" s="29">
        <v>1</v>
      </c>
      <c r="C191" s="27">
        <v>0.25</v>
      </c>
    </row>
    <row r="192" spans="1:3" x14ac:dyDescent="0.25">
      <c r="A192" s="7" t="s">
        <v>144</v>
      </c>
      <c r="B192" s="29">
        <v>1</v>
      </c>
      <c r="C192" s="27">
        <v>0.25</v>
      </c>
    </row>
    <row r="193" spans="1:3" x14ac:dyDescent="0.25">
      <c r="A193" s="4" t="s">
        <v>214</v>
      </c>
      <c r="B193" s="29">
        <v>4</v>
      </c>
      <c r="C193" s="27">
        <v>6.8259385665529011E-3</v>
      </c>
    </row>
    <row r="194" spans="1:3" x14ac:dyDescent="0.25">
      <c r="A194" s="7" t="s">
        <v>132</v>
      </c>
      <c r="B194" s="29">
        <v>2</v>
      </c>
      <c r="C194" s="27">
        <v>0.5</v>
      </c>
    </row>
    <row r="195" spans="1:3" x14ac:dyDescent="0.25">
      <c r="A195" s="7" t="s">
        <v>120</v>
      </c>
      <c r="B195" s="29">
        <v>1</v>
      </c>
      <c r="C195" s="27">
        <v>0.25</v>
      </c>
    </row>
    <row r="196" spans="1:3" x14ac:dyDescent="0.25">
      <c r="A196" s="7" t="s">
        <v>125</v>
      </c>
      <c r="B196" s="29">
        <v>1</v>
      </c>
      <c r="C196" s="27">
        <v>0.25</v>
      </c>
    </row>
    <row r="197" spans="1:3" x14ac:dyDescent="0.25">
      <c r="A197" s="4" t="s">
        <v>27</v>
      </c>
      <c r="B197" s="29">
        <v>4</v>
      </c>
      <c r="C197" s="27">
        <v>6.8259385665529011E-3</v>
      </c>
    </row>
    <row r="198" spans="1:3" x14ac:dyDescent="0.25">
      <c r="A198" s="7" t="s">
        <v>120</v>
      </c>
      <c r="B198" s="29">
        <v>2</v>
      </c>
      <c r="C198" s="27">
        <v>0.5</v>
      </c>
    </row>
    <row r="199" spans="1:3" x14ac:dyDescent="0.25">
      <c r="A199" s="7" t="s">
        <v>1506</v>
      </c>
      <c r="B199" s="29">
        <v>1</v>
      </c>
      <c r="C199" s="27">
        <v>0.25</v>
      </c>
    </row>
    <row r="200" spans="1:3" x14ac:dyDescent="0.25">
      <c r="A200" s="7" t="s">
        <v>144</v>
      </c>
      <c r="B200" s="29">
        <v>1</v>
      </c>
      <c r="C200" s="27">
        <v>0.25</v>
      </c>
    </row>
    <row r="201" spans="1:3" x14ac:dyDescent="0.25">
      <c r="A201" s="4" t="s">
        <v>197</v>
      </c>
      <c r="B201" s="29">
        <v>4</v>
      </c>
      <c r="C201" s="27">
        <v>6.8259385665529011E-3</v>
      </c>
    </row>
    <row r="202" spans="1:3" x14ac:dyDescent="0.25">
      <c r="A202" s="7" t="s">
        <v>120</v>
      </c>
      <c r="B202" s="29">
        <v>3</v>
      </c>
      <c r="C202" s="27">
        <v>0.75</v>
      </c>
    </row>
    <row r="203" spans="1:3" x14ac:dyDescent="0.25">
      <c r="A203" s="7" t="s">
        <v>93</v>
      </c>
      <c r="B203" s="29">
        <v>1</v>
      </c>
      <c r="C203" s="27">
        <v>0.25</v>
      </c>
    </row>
    <row r="204" spans="1:3" x14ac:dyDescent="0.25">
      <c r="A204" s="4" t="s">
        <v>221</v>
      </c>
      <c r="B204" s="29">
        <v>4</v>
      </c>
      <c r="C204" s="27">
        <v>6.8259385665529011E-3</v>
      </c>
    </row>
    <row r="205" spans="1:3" x14ac:dyDescent="0.25">
      <c r="A205" s="7" t="s">
        <v>126</v>
      </c>
      <c r="B205" s="29">
        <v>2</v>
      </c>
      <c r="C205" s="27">
        <v>0.5</v>
      </c>
    </row>
    <row r="206" spans="1:3" x14ac:dyDescent="0.25">
      <c r="A206" s="7" t="s">
        <v>120</v>
      </c>
      <c r="B206" s="29">
        <v>2</v>
      </c>
      <c r="C206" s="27">
        <v>0.5</v>
      </c>
    </row>
    <row r="207" spans="1:3" x14ac:dyDescent="0.25">
      <c r="A207" s="4" t="s">
        <v>26</v>
      </c>
      <c r="B207" s="29">
        <v>4</v>
      </c>
      <c r="C207" s="27">
        <v>6.8259385665529011E-3</v>
      </c>
    </row>
    <row r="208" spans="1:3" x14ac:dyDescent="0.25">
      <c r="A208" s="7" t="s">
        <v>93</v>
      </c>
      <c r="B208" s="29">
        <v>3</v>
      </c>
      <c r="C208" s="27">
        <v>0.75</v>
      </c>
    </row>
    <row r="209" spans="1:3" x14ac:dyDescent="0.25">
      <c r="A209" s="7" t="s">
        <v>143</v>
      </c>
      <c r="B209" s="29">
        <v>1</v>
      </c>
      <c r="C209" s="27">
        <v>0.25</v>
      </c>
    </row>
    <row r="210" spans="1:3" x14ac:dyDescent="0.25">
      <c r="A210" s="4" t="s">
        <v>229</v>
      </c>
      <c r="B210" s="29">
        <v>3</v>
      </c>
      <c r="C210" s="27">
        <v>5.1194539249146756E-3</v>
      </c>
    </row>
    <row r="211" spans="1:3" x14ac:dyDescent="0.25">
      <c r="A211" s="7" t="s">
        <v>93</v>
      </c>
      <c r="B211" s="29">
        <v>2</v>
      </c>
      <c r="C211" s="27">
        <v>0.66666666666666663</v>
      </c>
    </row>
    <row r="212" spans="1:3" x14ac:dyDescent="0.25">
      <c r="A212" s="7" t="s">
        <v>126</v>
      </c>
      <c r="B212" s="29">
        <v>1</v>
      </c>
      <c r="C212" s="27">
        <v>0.33333333333333331</v>
      </c>
    </row>
    <row r="213" spans="1:3" x14ac:dyDescent="0.25">
      <c r="A213" s="4" t="s">
        <v>228</v>
      </c>
      <c r="B213" s="29">
        <v>3</v>
      </c>
      <c r="C213" s="27">
        <v>5.1194539249146756E-3</v>
      </c>
    </row>
    <row r="214" spans="1:3" x14ac:dyDescent="0.25">
      <c r="A214" s="7" t="s">
        <v>93</v>
      </c>
      <c r="B214" s="29">
        <v>2</v>
      </c>
      <c r="C214" s="27">
        <v>0.66666666666666663</v>
      </c>
    </row>
    <row r="215" spans="1:3" x14ac:dyDescent="0.25">
      <c r="A215" s="7" t="s">
        <v>120</v>
      </c>
      <c r="B215" s="29">
        <v>1</v>
      </c>
      <c r="C215" s="27">
        <v>0.33333333333333331</v>
      </c>
    </row>
    <row r="216" spans="1:3" x14ac:dyDescent="0.25">
      <c r="A216" s="4" t="s">
        <v>2815</v>
      </c>
      <c r="B216" s="29">
        <v>2</v>
      </c>
      <c r="C216" s="27">
        <v>3.4129692832764505E-3</v>
      </c>
    </row>
    <row r="217" spans="1:3" x14ac:dyDescent="0.25">
      <c r="A217" s="7" t="s">
        <v>93</v>
      </c>
      <c r="B217" s="29">
        <v>2</v>
      </c>
      <c r="C217" s="27">
        <v>1</v>
      </c>
    </row>
    <row r="218" spans="1:3" x14ac:dyDescent="0.25">
      <c r="A218" s="4" t="s">
        <v>100</v>
      </c>
      <c r="B218" s="29">
        <v>2</v>
      </c>
      <c r="C218" s="27">
        <v>3.4129692832764505E-3</v>
      </c>
    </row>
    <row r="219" spans="1:3" x14ac:dyDescent="0.25">
      <c r="A219" s="7" t="s">
        <v>120</v>
      </c>
      <c r="B219" s="29">
        <v>1</v>
      </c>
      <c r="C219" s="27">
        <v>0.5</v>
      </c>
    </row>
    <row r="220" spans="1:3" x14ac:dyDescent="0.25">
      <c r="A220" s="7" t="s">
        <v>48</v>
      </c>
      <c r="B220" s="29">
        <v>1</v>
      </c>
      <c r="C220" s="27">
        <v>0.5</v>
      </c>
    </row>
    <row r="221" spans="1:3" x14ac:dyDescent="0.25">
      <c r="A221" s="4" t="s">
        <v>3544</v>
      </c>
      <c r="B221" s="29">
        <v>2</v>
      </c>
      <c r="C221" s="27">
        <v>3.4129692832764505E-3</v>
      </c>
    </row>
    <row r="222" spans="1:3" x14ac:dyDescent="0.25">
      <c r="A222" s="7" t="s">
        <v>129</v>
      </c>
      <c r="B222" s="29">
        <v>2</v>
      </c>
      <c r="C222" s="27">
        <v>1</v>
      </c>
    </row>
    <row r="223" spans="1:3" x14ac:dyDescent="0.25">
      <c r="A223" s="4" t="s">
        <v>187</v>
      </c>
      <c r="B223" s="29">
        <v>2</v>
      </c>
      <c r="C223" s="27">
        <v>3.4129692832764505E-3</v>
      </c>
    </row>
    <row r="224" spans="1:3" x14ac:dyDescent="0.25">
      <c r="A224" s="7" t="s">
        <v>132</v>
      </c>
      <c r="B224" s="29">
        <v>1</v>
      </c>
      <c r="C224" s="27">
        <v>0.5</v>
      </c>
    </row>
    <row r="225" spans="1:3" x14ac:dyDescent="0.25">
      <c r="A225" s="7" t="s">
        <v>120</v>
      </c>
      <c r="B225" s="29">
        <v>1</v>
      </c>
      <c r="C225" s="27">
        <v>0.5</v>
      </c>
    </row>
    <row r="226" spans="1:3" x14ac:dyDescent="0.25">
      <c r="A226" s="4" t="s">
        <v>863</v>
      </c>
      <c r="B226" s="29">
        <v>2</v>
      </c>
      <c r="C226" s="27">
        <v>3.4129692832764505E-3</v>
      </c>
    </row>
    <row r="227" spans="1:3" x14ac:dyDescent="0.25">
      <c r="A227" s="7" t="s">
        <v>120</v>
      </c>
      <c r="B227" s="29">
        <v>1</v>
      </c>
      <c r="C227" s="27">
        <v>0.5</v>
      </c>
    </row>
    <row r="228" spans="1:3" x14ac:dyDescent="0.25">
      <c r="A228" s="7" t="s">
        <v>131</v>
      </c>
      <c r="B228" s="29">
        <v>1</v>
      </c>
      <c r="C228" s="27">
        <v>0.5</v>
      </c>
    </row>
    <row r="229" spans="1:3" x14ac:dyDescent="0.25">
      <c r="A229" s="4" t="s">
        <v>37</v>
      </c>
      <c r="B229" s="29">
        <v>2</v>
      </c>
      <c r="C229" s="27">
        <v>3.4129692832764505E-3</v>
      </c>
    </row>
    <row r="230" spans="1:3" x14ac:dyDescent="0.25">
      <c r="A230" s="7" t="s">
        <v>120</v>
      </c>
      <c r="B230" s="29">
        <v>1</v>
      </c>
      <c r="C230" s="27">
        <v>0.5</v>
      </c>
    </row>
    <row r="231" spans="1:3" x14ac:dyDescent="0.25">
      <c r="A231" s="7" t="s">
        <v>143</v>
      </c>
      <c r="B231" s="29">
        <v>1</v>
      </c>
      <c r="C231" s="27">
        <v>0.5</v>
      </c>
    </row>
    <row r="232" spans="1:3" x14ac:dyDescent="0.25">
      <c r="A232" s="4" t="s">
        <v>177</v>
      </c>
      <c r="B232" s="29">
        <v>2</v>
      </c>
      <c r="C232" s="27">
        <v>3.4129692832764505E-3</v>
      </c>
    </row>
    <row r="233" spans="1:3" x14ac:dyDescent="0.25">
      <c r="A233" s="7" t="s">
        <v>147</v>
      </c>
      <c r="B233" s="29">
        <v>1</v>
      </c>
      <c r="C233" s="27">
        <v>0.5</v>
      </c>
    </row>
    <row r="234" spans="1:3" x14ac:dyDescent="0.25">
      <c r="A234" s="7" t="s">
        <v>120</v>
      </c>
      <c r="B234" s="29">
        <v>1</v>
      </c>
      <c r="C234" s="27">
        <v>0.5</v>
      </c>
    </row>
    <row r="235" spans="1:3" x14ac:dyDescent="0.25">
      <c r="A235" s="4" t="s">
        <v>2214</v>
      </c>
      <c r="B235" s="29">
        <v>2</v>
      </c>
      <c r="C235" s="27">
        <v>3.4129692832764505E-3</v>
      </c>
    </row>
    <row r="236" spans="1:3" x14ac:dyDescent="0.25">
      <c r="A236" s="7" t="s">
        <v>125</v>
      </c>
      <c r="B236" s="29">
        <v>1</v>
      </c>
      <c r="C236" s="27">
        <v>0.5</v>
      </c>
    </row>
    <row r="237" spans="1:3" x14ac:dyDescent="0.25">
      <c r="A237" s="7" t="s">
        <v>120</v>
      </c>
      <c r="B237" s="29">
        <v>1</v>
      </c>
      <c r="C237" s="27">
        <v>0.5</v>
      </c>
    </row>
    <row r="238" spans="1:3" x14ac:dyDescent="0.25">
      <c r="A238" s="4" t="s">
        <v>2960</v>
      </c>
      <c r="B238" s="29">
        <v>1</v>
      </c>
      <c r="C238" s="27">
        <v>1.7064846416382253E-3</v>
      </c>
    </row>
    <row r="239" spans="1:3" x14ac:dyDescent="0.25">
      <c r="A239" s="7" t="s">
        <v>143</v>
      </c>
      <c r="B239" s="29">
        <v>1</v>
      </c>
      <c r="C239" s="27">
        <v>1</v>
      </c>
    </row>
    <row r="240" spans="1:3" x14ac:dyDescent="0.25">
      <c r="A240" s="4" t="s">
        <v>3318</v>
      </c>
      <c r="B240" s="29">
        <v>1</v>
      </c>
      <c r="C240" s="27">
        <v>1.7064846416382253E-3</v>
      </c>
    </row>
    <row r="241" spans="1:3" x14ac:dyDescent="0.25">
      <c r="A241" s="7" t="s">
        <v>126</v>
      </c>
      <c r="B241" s="29">
        <v>1</v>
      </c>
      <c r="C241" s="27">
        <v>1</v>
      </c>
    </row>
    <row r="242" spans="1:3" x14ac:dyDescent="0.25">
      <c r="A242" s="4" t="s">
        <v>190</v>
      </c>
      <c r="B242" s="29">
        <v>1</v>
      </c>
      <c r="C242" s="27">
        <v>1.7064846416382253E-3</v>
      </c>
    </row>
    <row r="243" spans="1:3" x14ac:dyDescent="0.25">
      <c r="A243" s="7" t="s">
        <v>120</v>
      </c>
      <c r="B243" s="29">
        <v>1</v>
      </c>
      <c r="C243" s="27">
        <v>1</v>
      </c>
    </row>
    <row r="244" spans="1:3" x14ac:dyDescent="0.25">
      <c r="A244" s="4" t="s">
        <v>196</v>
      </c>
      <c r="B244" s="29">
        <v>1</v>
      </c>
      <c r="C244" s="27">
        <v>1.7064846416382253E-3</v>
      </c>
    </row>
    <row r="245" spans="1:3" x14ac:dyDescent="0.25">
      <c r="A245" s="7" t="s">
        <v>147</v>
      </c>
      <c r="B245" s="29">
        <v>1</v>
      </c>
      <c r="C245" s="27">
        <v>1</v>
      </c>
    </row>
    <row r="246" spans="1:3" x14ac:dyDescent="0.25">
      <c r="A246" s="4" t="s">
        <v>536</v>
      </c>
      <c r="B246" s="29">
        <v>1</v>
      </c>
      <c r="C246" s="27">
        <v>1.7064846416382253E-3</v>
      </c>
    </row>
    <row r="247" spans="1:3" x14ac:dyDescent="0.25">
      <c r="A247" s="7" t="s">
        <v>127</v>
      </c>
      <c r="B247" s="29">
        <v>1</v>
      </c>
      <c r="C247" s="27">
        <v>1</v>
      </c>
    </row>
    <row r="248" spans="1:3" x14ac:dyDescent="0.25">
      <c r="A248" s="4" t="s">
        <v>193</v>
      </c>
      <c r="B248" s="29">
        <v>1</v>
      </c>
      <c r="C248" s="27">
        <v>1.7064846416382253E-3</v>
      </c>
    </row>
    <row r="249" spans="1:3" x14ac:dyDescent="0.25">
      <c r="A249" s="7" t="s">
        <v>120</v>
      </c>
      <c r="B249" s="29">
        <v>1</v>
      </c>
      <c r="C249" s="27">
        <v>1</v>
      </c>
    </row>
    <row r="250" spans="1:3" x14ac:dyDescent="0.25">
      <c r="A250" s="4" t="s">
        <v>174</v>
      </c>
      <c r="B250" s="29">
        <v>1</v>
      </c>
      <c r="C250" s="27">
        <v>1.7064846416382253E-3</v>
      </c>
    </row>
    <row r="251" spans="1:3" x14ac:dyDescent="0.25">
      <c r="A251" s="7" t="s">
        <v>12</v>
      </c>
      <c r="B251" s="29">
        <v>1</v>
      </c>
      <c r="C251" s="27">
        <v>1</v>
      </c>
    </row>
    <row r="252" spans="1:3" x14ac:dyDescent="0.25">
      <c r="A252" s="4" t="s">
        <v>4338</v>
      </c>
      <c r="B252" s="29">
        <v>1</v>
      </c>
      <c r="C252" s="27">
        <v>1.7064846416382253E-3</v>
      </c>
    </row>
    <row r="253" spans="1:3" x14ac:dyDescent="0.25">
      <c r="A253" s="7" t="s">
        <v>122</v>
      </c>
      <c r="B253" s="29">
        <v>1</v>
      </c>
      <c r="C253" s="27">
        <v>1</v>
      </c>
    </row>
    <row r="254" spans="1:3" x14ac:dyDescent="0.25">
      <c r="A254" s="4" t="s">
        <v>201</v>
      </c>
      <c r="B254" s="29">
        <v>1</v>
      </c>
      <c r="C254" s="27">
        <v>1.7064846416382253E-3</v>
      </c>
    </row>
    <row r="255" spans="1:3" x14ac:dyDescent="0.25">
      <c r="A255" s="7" t="s">
        <v>12</v>
      </c>
      <c r="B255" s="29">
        <v>1</v>
      </c>
      <c r="C255" s="27">
        <v>1</v>
      </c>
    </row>
    <row r="256" spans="1:3" x14ac:dyDescent="0.25">
      <c r="A256" s="4" t="s">
        <v>213</v>
      </c>
      <c r="B256" s="29">
        <v>1</v>
      </c>
      <c r="C256" s="27">
        <v>1.7064846416382253E-3</v>
      </c>
    </row>
    <row r="257" spans="1:3" x14ac:dyDescent="0.25">
      <c r="A257" s="7" t="s">
        <v>12</v>
      </c>
      <c r="B257" s="29">
        <v>1</v>
      </c>
      <c r="C257" s="27">
        <v>1</v>
      </c>
    </row>
    <row r="258" spans="1:3" x14ac:dyDescent="0.25">
      <c r="A258" s="4" t="s">
        <v>252</v>
      </c>
      <c r="B258" s="29">
        <v>1</v>
      </c>
      <c r="C258" s="27">
        <v>1.7064846416382253E-3</v>
      </c>
    </row>
    <row r="259" spans="1:3" x14ac:dyDescent="0.25">
      <c r="A259" s="7" t="s">
        <v>120</v>
      </c>
      <c r="B259" s="29">
        <v>1</v>
      </c>
      <c r="C259" s="27">
        <v>1</v>
      </c>
    </row>
    <row r="260" spans="1:3" x14ac:dyDescent="0.25">
      <c r="A260" s="4" t="s">
        <v>2371</v>
      </c>
      <c r="B260" s="29">
        <v>1</v>
      </c>
      <c r="C260" s="27">
        <v>1.7064846416382253E-3</v>
      </c>
    </row>
    <row r="261" spans="1:3" x14ac:dyDescent="0.25">
      <c r="A261" s="7" t="s">
        <v>125</v>
      </c>
      <c r="B261" s="29">
        <v>1</v>
      </c>
      <c r="C261" s="27">
        <v>1</v>
      </c>
    </row>
    <row r="262" spans="1:3" x14ac:dyDescent="0.25">
      <c r="A262" s="4" t="s">
        <v>582</v>
      </c>
      <c r="B262" s="29">
        <v>1</v>
      </c>
      <c r="C262" s="27">
        <v>1.7064846416382253E-3</v>
      </c>
    </row>
    <row r="263" spans="1:3" x14ac:dyDescent="0.25">
      <c r="A263" s="7" t="s">
        <v>120</v>
      </c>
      <c r="B263" s="29">
        <v>1</v>
      </c>
      <c r="C263" s="27">
        <v>1</v>
      </c>
    </row>
    <row r="264" spans="1:3" x14ac:dyDescent="0.25">
      <c r="A264" s="4" t="s">
        <v>130</v>
      </c>
      <c r="B264" s="29">
        <v>1</v>
      </c>
      <c r="C264" s="27">
        <v>1.7064846416382253E-3</v>
      </c>
    </row>
    <row r="265" spans="1:3" x14ac:dyDescent="0.25">
      <c r="A265" s="7" t="s">
        <v>120</v>
      </c>
      <c r="B265" s="29">
        <v>1</v>
      </c>
      <c r="C265" s="27">
        <v>1</v>
      </c>
    </row>
    <row r="266" spans="1:3" x14ac:dyDescent="0.25">
      <c r="A266" s="4" t="s">
        <v>2644</v>
      </c>
      <c r="B266" s="29">
        <v>1</v>
      </c>
      <c r="C266" s="27">
        <v>1.7064846416382253E-3</v>
      </c>
    </row>
    <row r="267" spans="1:3" x14ac:dyDescent="0.25">
      <c r="A267" s="7" t="s">
        <v>12</v>
      </c>
      <c r="B267" s="29">
        <v>1</v>
      </c>
      <c r="C267" s="27">
        <v>1</v>
      </c>
    </row>
    <row r="268" spans="1:3" x14ac:dyDescent="0.25">
      <c r="A268" s="4" t="s">
        <v>2159</v>
      </c>
      <c r="B268" s="29">
        <v>1</v>
      </c>
      <c r="C268" s="27">
        <v>1.7064846416382253E-3</v>
      </c>
    </row>
    <row r="269" spans="1:3" x14ac:dyDescent="0.25">
      <c r="A269" s="7" t="s">
        <v>93</v>
      </c>
      <c r="B269" s="29">
        <v>1</v>
      </c>
      <c r="C269" s="27">
        <v>1</v>
      </c>
    </row>
    <row r="270" spans="1:3" x14ac:dyDescent="0.25">
      <c r="A270" s="4" t="s">
        <v>134</v>
      </c>
      <c r="B270" s="29">
        <v>1</v>
      </c>
      <c r="C270" s="27">
        <v>1.7064846416382253E-3</v>
      </c>
    </row>
    <row r="271" spans="1:3" x14ac:dyDescent="0.25">
      <c r="A271" s="7" t="s">
        <v>120</v>
      </c>
      <c r="B271" s="29">
        <v>1</v>
      </c>
      <c r="C271" s="27">
        <v>1</v>
      </c>
    </row>
    <row r="272" spans="1:3" x14ac:dyDescent="0.25">
      <c r="A272" s="4" t="s">
        <v>2462</v>
      </c>
      <c r="B272" s="29">
        <v>1</v>
      </c>
      <c r="C272" s="27">
        <v>1.7064846416382253E-3</v>
      </c>
    </row>
    <row r="273" spans="1:3" x14ac:dyDescent="0.25">
      <c r="A273" s="7" t="s">
        <v>120</v>
      </c>
      <c r="B273" s="29">
        <v>1</v>
      </c>
      <c r="C273" s="27">
        <v>1</v>
      </c>
    </row>
    <row r="274" spans="1:3" x14ac:dyDescent="0.25">
      <c r="A274" s="4" t="s">
        <v>1986</v>
      </c>
      <c r="B274" s="29">
        <v>1</v>
      </c>
      <c r="C274" s="27">
        <v>1.7064846416382253E-3</v>
      </c>
    </row>
    <row r="275" spans="1:3" x14ac:dyDescent="0.25">
      <c r="A275" s="7" t="s">
        <v>120</v>
      </c>
      <c r="B275" s="29">
        <v>1</v>
      </c>
      <c r="C275" s="27">
        <v>1</v>
      </c>
    </row>
    <row r="276" spans="1:3" x14ac:dyDescent="0.25">
      <c r="A276" s="4" t="s">
        <v>3103</v>
      </c>
      <c r="B276" s="29">
        <v>1</v>
      </c>
      <c r="C276" s="27">
        <v>1.7064846416382253E-3</v>
      </c>
    </row>
    <row r="277" spans="1:3" x14ac:dyDescent="0.25">
      <c r="A277" s="7" t="s">
        <v>120</v>
      </c>
      <c r="B277" s="29">
        <v>1</v>
      </c>
      <c r="C277" s="27">
        <v>1</v>
      </c>
    </row>
    <row r="278" spans="1:3" x14ac:dyDescent="0.25">
      <c r="A278" s="4" t="s">
        <v>32</v>
      </c>
      <c r="B278" s="29">
        <v>1</v>
      </c>
      <c r="C278" s="27">
        <v>1.7064846416382253E-3</v>
      </c>
    </row>
    <row r="279" spans="1:3" x14ac:dyDescent="0.25">
      <c r="A279" s="7" t="s">
        <v>93</v>
      </c>
      <c r="B279" s="29">
        <v>1</v>
      </c>
      <c r="C279" s="27">
        <v>1</v>
      </c>
    </row>
    <row r="280" spans="1:3" x14ac:dyDescent="0.25">
      <c r="A280" s="4" t="s">
        <v>3895</v>
      </c>
      <c r="B280" s="29">
        <v>1</v>
      </c>
      <c r="C280" s="27">
        <v>1.7064846416382253E-3</v>
      </c>
    </row>
    <row r="281" spans="1:3" x14ac:dyDescent="0.25">
      <c r="A281" s="7" t="s">
        <v>122</v>
      </c>
      <c r="B281" s="29">
        <v>1</v>
      </c>
      <c r="C281" s="27">
        <v>1</v>
      </c>
    </row>
    <row r="282" spans="1:3" x14ac:dyDescent="0.25">
      <c r="A282" s="4" t="s">
        <v>2090</v>
      </c>
      <c r="B282" s="29">
        <v>1</v>
      </c>
      <c r="C282" s="27">
        <v>1.7064846416382253E-3</v>
      </c>
    </row>
    <row r="283" spans="1:3" x14ac:dyDescent="0.25">
      <c r="A283" s="7" t="s">
        <v>93</v>
      </c>
      <c r="B283" s="29">
        <v>1</v>
      </c>
      <c r="C283" s="27">
        <v>1</v>
      </c>
    </row>
    <row r="284" spans="1:3" x14ac:dyDescent="0.25">
      <c r="A284" s="4" t="s">
        <v>176</v>
      </c>
      <c r="B284" s="29">
        <v>1</v>
      </c>
      <c r="C284" s="27">
        <v>1.7064846416382253E-3</v>
      </c>
    </row>
    <row r="285" spans="1:3" x14ac:dyDescent="0.25">
      <c r="A285" s="7" t="s">
        <v>127</v>
      </c>
      <c r="B285" s="29">
        <v>1</v>
      </c>
      <c r="C285" s="27">
        <v>1</v>
      </c>
    </row>
    <row r="286" spans="1:3" x14ac:dyDescent="0.25">
      <c r="A286" s="4" t="s">
        <v>2434</v>
      </c>
      <c r="B286" s="29">
        <v>1</v>
      </c>
      <c r="C286" s="27">
        <v>1.7064846416382253E-3</v>
      </c>
    </row>
    <row r="287" spans="1:3" x14ac:dyDescent="0.25">
      <c r="A287" s="7" t="s">
        <v>120</v>
      </c>
      <c r="B287" s="29">
        <v>1</v>
      </c>
      <c r="C287" s="27">
        <v>1</v>
      </c>
    </row>
    <row r="288" spans="1:3" x14ac:dyDescent="0.25">
      <c r="A288" s="4" t="s">
        <v>1906</v>
      </c>
      <c r="B288" s="29">
        <v>1</v>
      </c>
      <c r="C288" s="27">
        <v>1.7064846416382253E-3</v>
      </c>
    </row>
    <row r="289" spans="1:3" x14ac:dyDescent="0.25">
      <c r="A289" s="7" t="s">
        <v>93</v>
      </c>
      <c r="B289" s="29">
        <v>1</v>
      </c>
      <c r="C289" s="27">
        <v>1</v>
      </c>
    </row>
    <row r="290" spans="1:3" x14ac:dyDescent="0.25">
      <c r="A290" s="4" t="s">
        <v>2686</v>
      </c>
      <c r="B290" s="29">
        <v>1</v>
      </c>
      <c r="C290" s="27">
        <v>1.7064846416382253E-3</v>
      </c>
    </row>
    <row r="291" spans="1:3" x14ac:dyDescent="0.25">
      <c r="A291" s="7" t="s">
        <v>93</v>
      </c>
      <c r="B291" s="29">
        <v>1</v>
      </c>
      <c r="C291" s="27">
        <v>1</v>
      </c>
    </row>
    <row r="292" spans="1:3" x14ac:dyDescent="0.25">
      <c r="A292" s="4" t="s">
        <v>2925</v>
      </c>
      <c r="B292" s="29">
        <v>1</v>
      </c>
      <c r="C292" s="27">
        <v>1.7064846416382253E-3</v>
      </c>
    </row>
    <row r="293" spans="1:3" x14ac:dyDescent="0.25">
      <c r="A293" s="7" t="s">
        <v>93</v>
      </c>
      <c r="B293" s="29">
        <v>1</v>
      </c>
      <c r="C293" s="27">
        <v>1</v>
      </c>
    </row>
    <row r="294" spans="1:3" x14ac:dyDescent="0.25">
      <c r="A294" s="4" t="s">
        <v>3377</v>
      </c>
      <c r="B294" s="29">
        <v>1</v>
      </c>
      <c r="C294" s="27">
        <v>1.7064846416382253E-3</v>
      </c>
    </row>
    <row r="295" spans="1:3" x14ac:dyDescent="0.25">
      <c r="A295" s="7" t="s">
        <v>120</v>
      </c>
      <c r="B295" s="29">
        <v>1</v>
      </c>
      <c r="C295" s="27">
        <v>1</v>
      </c>
    </row>
    <row r="296" spans="1:3" x14ac:dyDescent="0.25">
      <c r="A296" s="4" t="s">
        <v>101</v>
      </c>
      <c r="B296" s="29">
        <v>1</v>
      </c>
      <c r="C296" s="27">
        <v>1.7064846416382253E-3</v>
      </c>
    </row>
    <row r="297" spans="1:3" x14ac:dyDescent="0.25">
      <c r="A297" s="7" t="s">
        <v>120</v>
      </c>
      <c r="B297" s="29">
        <v>1</v>
      </c>
      <c r="C297" s="27">
        <v>1</v>
      </c>
    </row>
    <row r="298" spans="1:3" x14ac:dyDescent="0.25">
      <c r="A298" s="4" t="s">
        <v>234</v>
      </c>
      <c r="B298" s="29">
        <v>1</v>
      </c>
      <c r="C298" s="27">
        <v>1.7064846416382253E-3</v>
      </c>
    </row>
    <row r="299" spans="1:3" x14ac:dyDescent="0.25">
      <c r="A299" s="7" t="s">
        <v>120</v>
      </c>
      <c r="B299" s="29">
        <v>1</v>
      </c>
      <c r="C299" s="27">
        <v>1</v>
      </c>
    </row>
    <row r="300" spans="1:3" x14ac:dyDescent="0.25">
      <c r="A300" s="4" t="s">
        <v>219</v>
      </c>
      <c r="B300" s="29">
        <v>1</v>
      </c>
      <c r="C300" s="27">
        <v>1.7064846416382253E-3</v>
      </c>
    </row>
    <row r="301" spans="1:3" x14ac:dyDescent="0.25">
      <c r="A301" s="7" t="s">
        <v>147</v>
      </c>
      <c r="B301" s="29">
        <v>1</v>
      </c>
      <c r="C301" s="27">
        <v>1</v>
      </c>
    </row>
    <row r="302" spans="1:3" x14ac:dyDescent="0.25">
      <c r="A302" s="4" t="s">
        <v>41</v>
      </c>
      <c r="B302" s="29">
        <v>1</v>
      </c>
      <c r="C302" s="27">
        <v>1.7064846416382253E-3</v>
      </c>
    </row>
    <row r="303" spans="1:3" x14ac:dyDescent="0.25">
      <c r="A303" s="7" t="s">
        <v>127</v>
      </c>
      <c r="B303" s="29">
        <v>1</v>
      </c>
      <c r="C303" s="27">
        <v>1</v>
      </c>
    </row>
    <row r="304" spans="1:3" x14ac:dyDescent="0.25">
      <c r="A304" s="2" t="s">
        <v>1</v>
      </c>
      <c r="B304" s="29">
        <v>213</v>
      </c>
      <c r="C304" s="27">
        <v>0.14115308151093439</v>
      </c>
    </row>
    <row r="305" spans="1:3" x14ac:dyDescent="0.25">
      <c r="A305" s="4" t="s">
        <v>74</v>
      </c>
      <c r="B305" s="29">
        <v>37</v>
      </c>
      <c r="C305" s="27">
        <v>0.17370892018779344</v>
      </c>
    </row>
    <row r="306" spans="1:3" x14ac:dyDescent="0.25">
      <c r="A306" s="7" t="s">
        <v>120</v>
      </c>
      <c r="B306" s="29">
        <v>14</v>
      </c>
      <c r="C306" s="27">
        <v>0.3783783783783784</v>
      </c>
    </row>
    <row r="307" spans="1:3" x14ac:dyDescent="0.25">
      <c r="A307" s="7" t="s">
        <v>93</v>
      </c>
      <c r="B307" s="29">
        <v>9</v>
      </c>
      <c r="C307" s="27">
        <v>0.24324324324324326</v>
      </c>
    </row>
    <row r="308" spans="1:3" x14ac:dyDescent="0.25">
      <c r="A308" s="7" t="s">
        <v>147</v>
      </c>
      <c r="B308" s="29">
        <v>4</v>
      </c>
      <c r="C308" s="27">
        <v>0.10810810810810811</v>
      </c>
    </row>
    <row r="309" spans="1:3" x14ac:dyDescent="0.25">
      <c r="A309" s="7" t="s">
        <v>124</v>
      </c>
      <c r="B309" s="29">
        <v>3</v>
      </c>
      <c r="C309" s="27">
        <v>8.1081081081081086E-2</v>
      </c>
    </row>
    <row r="310" spans="1:3" x14ac:dyDescent="0.25">
      <c r="A310" s="7" t="s">
        <v>144</v>
      </c>
      <c r="B310" s="29">
        <v>2</v>
      </c>
      <c r="C310" s="27">
        <v>5.4054054054054057E-2</v>
      </c>
    </row>
    <row r="311" spans="1:3" x14ac:dyDescent="0.25">
      <c r="A311" s="7" t="s">
        <v>143</v>
      </c>
      <c r="B311" s="29">
        <v>1</v>
      </c>
      <c r="C311" s="27">
        <v>2.7027027027027029E-2</v>
      </c>
    </row>
    <row r="312" spans="1:3" x14ac:dyDescent="0.25">
      <c r="A312" s="7" t="s">
        <v>208</v>
      </c>
      <c r="B312" s="29">
        <v>1</v>
      </c>
      <c r="C312" s="27">
        <v>2.7027027027027029E-2</v>
      </c>
    </row>
    <row r="313" spans="1:3" x14ac:dyDescent="0.25">
      <c r="A313" s="7" t="s">
        <v>127</v>
      </c>
      <c r="B313" s="29">
        <v>1</v>
      </c>
      <c r="C313" s="27">
        <v>2.7027027027027029E-2</v>
      </c>
    </row>
    <row r="314" spans="1:3" x14ac:dyDescent="0.25">
      <c r="A314" s="7" t="s">
        <v>81</v>
      </c>
      <c r="B314" s="29">
        <v>1</v>
      </c>
      <c r="C314" s="27">
        <v>2.7027027027027029E-2</v>
      </c>
    </row>
    <row r="315" spans="1:3" x14ac:dyDescent="0.25">
      <c r="A315" s="7" t="s">
        <v>652</v>
      </c>
      <c r="B315" s="29">
        <v>1</v>
      </c>
      <c r="C315" s="27">
        <v>2.7027027027027029E-2</v>
      </c>
    </row>
    <row r="316" spans="1:3" x14ac:dyDescent="0.25">
      <c r="A316" s="4" t="s">
        <v>166</v>
      </c>
      <c r="B316" s="29">
        <v>27</v>
      </c>
      <c r="C316" s="27">
        <v>0.12676056338028169</v>
      </c>
    </row>
    <row r="317" spans="1:3" x14ac:dyDescent="0.25">
      <c r="A317" s="7" t="s">
        <v>120</v>
      </c>
      <c r="B317" s="29">
        <v>11</v>
      </c>
      <c r="C317" s="27">
        <v>0.40740740740740738</v>
      </c>
    </row>
    <row r="318" spans="1:3" x14ac:dyDescent="0.25">
      <c r="A318" s="7" t="s">
        <v>93</v>
      </c>
      <c r="B318" s="29">
        <v>5</v>
      </c>
      <c r="C318" s="27">
        <v>0.18518518518518517</v>
      </c>
    </row>
    <row r="319" spans="1:3" x14ac:dyDescent="0.25">
      <c r="A319" s="7" t="s">
        <v>127</v>
      </c>
      <c r="B319" s="29">
        <v>4</v>
      </c>
      <c r="C319" s="27">
        <v>0.14814814814814814</v>
      </c>
    </row>
    <row r="320" spans="1:3" x14ac:dyDescent="0.25">
      <c r="A320" s="7" t="s">
        <v>129</v>
      </c>
      <c r="B320" s="29">
        <v>3</v>
      </c>
      <c r="C320" s="27">
        <v>0.1111111111111111</v>
      </c>
    </row>
    <row r="321" spans="1:3" x14ac:dyDescent="0.25">
      <c r="A321" s="7" t="s">
        <v>144</v>
      </c>
      <c r="B321" s="29">
        <v>2</v>
      </c>
      <c r="C321" s="27">
        <v>7.407407407407407E-2</v>
      </c>
    </row>
    <row r="322" spans="1:3" x14ac:dyDescent="0.25">
      <c r="A322" s="7" t="s">
        <v>96</v>
      </c>
      <c r="B322" s="29">
        <v>2</v>
      </c>
      <c r="C322" s="27">
        <v>7.407407407407407E-2</v>
      </c>
    </row>
    <row r="323" spans="1:3" x14ac:dyDescent="0.25">
      <c r="A323" s="4" t="s">
        <v>36</v>
      </c>
      <c r="B323" s="29">
        <v>15</v>
      </c>
      <c r="C323" s="27">
        <v>7.0422535211267609E-2</v>
      </c>
    </row>
    <row r="324" spans="1:3" x14ac:dyDescent="0.25">
      <c r="A324" s="7" t="s">
        <v>120</v>
      </c>
      <c r="B324" s="29">
        <v>3</v>
      </c>
      <c r="C324" s="27">
        <v>0.2</v>
      </c>
    </row>
    <row r="325" spans="1:3" x14ac:dyDescent="0.25">
      <c r="A325" s="7" t="s">
        <v>12</v>
      </c>
      <c r="B325" s="29">
        <v>3</v>
      </c>
      <c r="C325" s="27">
        <v>0.2</v>
      </c>
    </row>
    <row r="326" spans="1:3" x14ac:dyDescent="0.25">
      <c r="A326" s="7" t="s">
        <v>82</v>
      </c>
      <c r="B326" s="29">
        <v>3</v>
      </c>
      <c r="C326" s="27">
        <v>0.2</v>
      </c>
    </row>
    <row r="327" spans="1:3" x14ac:dyDescent="0.25">
      <c r="A327" s="7" t="s">
        <v>93</v>
      </c>
      <c r="B327" s="29">
        <v>2</v>
      </c>
      <c r="C327" s="27">
        <v>0.13333333333333333</v>
      </c>
    </row>
    <row r="328" spans="1:3" x14ac:dyDescent="0.25">
      <c r="A328" s="7" t="s">
        <v>126</v>
      </c>
      <c r="B328" s="29">
        <v>1</v>
      </c>
      <c r="C328" s="27">
        <v>6.6666666666666666E-2</v>
      </c>
    </row>
    <row r="329" spans="1:3" x14ac:dyDescent="0.25">
      <c r="A329" s="7" t="s">
        <v>152</v>
      </c>
      <c r="B329" s="29">
        <v>1</v>
      </c>
      <c r="C329" s="27">
        <v>6.6666666666666666E-2</v>
      </c>
    </row>
    <row r="330" spans="1:3" x14ac:dyDescent="0.25">
      <c r="A330" s="7" t="s">
        <v>127</v>
      </c>
      <c r="B330" s="29">
        <v>1</v>
      </c>
      <c r="C330" s="27">
        <v>6.6666666666666666E-2</v>
      </c>
    </row>
    <row r="331" spans="1:3" x14ac:dyDescent="0.25">
      <c r="A331" s="7" t="s">
        <v>143</v>
      </c>
      <c r="B331" s="29">
        <v>1</v>
      </c>
      <c r="C331" s="27">
        <v>6.6666666666666666E-2</v>
      </c>
    </row>
    <row r="332" spans="1:3" x14ac:dyDescent="0.25">
      <c r="A332" s="4" t="s">
        <v>39</v>
      </c>
      <c r="B332" s="29">
        <v>15</v>
      </c>
      <c r="C332" s="27">
        <v>7.0422535211267609E-2</v>
      </c>
    </row>
    <row r="333" spans="1:3" x14ac:dyDescent="0.25">
      <c r="A333" s="7" t="s">
        <v>120</v>
      </c>
      <c r="B333" s="29">
        <v>8</v>
      </c>
      <c r="C333" s="27">
        <v>0.53333333333333333</v>
      </c>
    </row>
    <row r="334" spans="1:3" x14ac:dyDescent="0.25">
      <c r="A334" s="7" t="s">
        <v>93</v>
      </c>
      <c r="B334" s="29">
        <v>4</v>
      </c>
      <c r="C334" s="27">
        <v>0.26666666666666666</v>
      </c>
    </row>
    <row r="335" spans="1:3" x14ac:dyDescent="0.25">
      <c r="A335" s="7" t="s">
        <v>129</v>
      </c>
      <c r="B335" s="29">
        <v>2</v>
      </c>
      <c r="C335" s="27">
        <v>0.13333333333333333</v>
      </c>
    </row>
    <row r="336" spans="1:3" x14ac:dyDescent="0.25">
      <c r="A336" s="7" t="s">
        <v>144</v>
      </c>
      <c r="B336" s="29">
        <v>1</v>
      </c>
      <c r="C336" s="27">
        <v>6.6666666666666666E-2</v>
      </c>
    </row>
    <row r="337" spans="1:3" x14ac:dyDescent="0.25">
      <c r="A337" s="4" t="s">
        <v>172</v>
      </c>
      <c r="B337" s="29">
        <v>10</v>
      </c>
      <c r="C337" s="27">
        <v>4.6948356807511735E-2</v>
      </c>
    </row>
    <row r="338" spans="1:3" x14ac:dyDescent="0.25">
      <c r="A338" s="7" t="s">
        <v>132</v>
      </c>
      <c r="B338" s="29">
        <v>5</v>
      </c>
      <c r="C338" s="27">
        <v>0.5</v>
      </c>
    </row>
    <row r="339" spans="1:3" x14ac:dyDescent="0.25">
      <c r="A339" s="7" t="s">
        <v>120</v>
      </c>
      <c r="B339" s="29">
        <v>3</v>
      </c>
      <c r="C339" s="27">
        <v>0.3</v>
      </c>
    </row>
    <row r="340" spans="1:3" x14ac:dyDescent="0.25">
      <c r="A340" s="7" t="s">
        <v>93</v>
      </c>
      <c r="B340" s="29">
        <v>1</v>
      </c>
      <c r="C340" s="27">
        <v>0.1</v>
      </c>
    </row>
    <row r="341" spans="1:3" x14ac:dyDescent="0.25">
      <c r="A341" s="7" t="s">
        <v>127</v>
      </c>
      <c r="B341" s="29">
        <v>1</v>
      </c>
      <c r="C341" s="27">
        <v>0.1</v>
      </c>
    </row>
    <row r="342" spans="1:3" x14ac:dyDescent="0.25">
      <c r="A342" s="4" t="s">
        <v>29</v>
      </c>
      <c r="B342" s="29">
        <v>10</v>
      </c>
      <c r="C342" s="27">
        <v>4.6948356807511735E-2</v>
      </c>
    </row>
    <row r="343" spans="1:3" x14ac:dyDescent="0.25">
      <c r="A343" s="7" t="s">
        <v>120</v>
      </c>
      <c r="B343" s="29">
        <v>2</v>
      </c>
      <c r="C343" s="27">
        <v>0.2</v>
      </c>
    </row>
    <row r="344" spans="1:3" x14ac:dyDescent="0.25">
      <c r="A344" s="7" t="s">
        <v>93</v>
      </c>
      <c r="B344" s="29">
        <v>2</v>
      </c>
      <c r="C344" s="27">
        <v>0.2</v>
      </c>
    </row>
    <row r="345" spans="1:3" x14ac:dyDescent="0.25">
      <c r="A345" s="7" t="s">
        <v>132</v>
      </c>
      <c r="B345" s="29">
        <v>1</v>
      </c>
      <c r="C345" s="27">
        <v>0.1</v>
      </c>
    </row>
    <row r="346" spans="1:3" x14ac:dyDescent="0.25">
      <c r="A346" s="7" t="s">
        <v>147</v>
      </c>
      <c r="B346" s="29">
        <v>1</v>
      </c>
      <c r="C346" s="27">
        <v>0.1</v>
      </c>
    </row>
    <row r="347" spans="1:3" x14ac:dyDescent="0.25">
      <c r="A347" s="7" t="s">
        <v>129</v>
      </c>
      <c r="B347" s="29">
        <v>1</v>
      </c>
      <c r="C347" s="27">
        <v>0.1</v>
      </c>
    </row>
    <row r="348" spans="1:3" x14ac:dyDescent="0.25">
      <c r="A348" s="7" t="s">
        <v>50</v>
      </c>
      <c r="B348" s="29">
        <v>1</v>
      </c>
      <c r="C348" s="27">
        <v>0.1</v>
      </c>
    </row>
    <row r="349" spans="1:3" x14ac:dyDescent="0.25">
      <c r="A349" s="7" t="s">
        <v>122</v>
      </c>
      <c r="B349" s="29">
        <v>1</v>
      </c>
      <c r="C349" s="27">
        <v>0.1</v>
      </c>
    </row>
    <row r="350" spans="1:3" x14ac:dyDescent="0.25">
      <c r="A350" s="7" t="s">
        <v>12</v>
      </c>
      <c r="B350" s="29">
        <v>1</v>
      </c>
      <c r="C350" s="27">
        <v>0.1</v>
      </c>
    </row>
    <row r="351" spans="1:3" x14ac:dyDescent="0.25">
      <c r="A351" s="4" t="s">
        <v>175</v>
      </c>
      <c r="B351" s="29">
        <v>7</v>
      </c>
      <c r="C351" s="27">
        <v>3.2863849765258218E-2</v>
      </c>
    </row>
    <row r="352" spans="1:3" x14ac:dyDescent="0.25">
      <c r="A352" s="7" t="s">
        <v>93</v>
      </c>
      <c r="B352" s="29">
        <v>3</v>
      </c>
      <c r="C352" s="27">
        <v>0.42857142857142855</v>
      </c>
    </row>
    <row r="353" spans="1:3" x14ac:dyDescent="0.25">
      <c r="A353" s="7" t="s">
        <v>12</v>
      </c>
      <c r="B353" s="29">
        <v>2</v>
      </c>
      <c r="C353" s="27">
        <v>0.2857142857142857</v>
      </c>
    </row>
    <row r="354" spans="1:3" x14ac:dyDescent="0.25">
      <c r="A354" s="7" t="s">
        <v>120</v>
      </c>
      <c r="B354" s="29">
        <v>1</v>
      </c>
      <c r="C354" s="27">
        <v>0.14285714285714285</v>
      </c>
    </row>
    <row r="355" spans="1:3" x14ac:dyDescent="0.25">
      <c r="A355" s="7" t="s">
        <v>143</v>
      </c>
      <c r="B355" s="29">
        <v>1</v>
      </c>
      <c r="C355" s="27">
        <v>0.14285714285714285</v>
      </c>
    </row>
    <row r="356" spans="1:3" x14ac:dyDescent="0.25">
      <c r="A356" s="4" t="s">
        <v>33</v>
      </c>
      <c r="B356" s="29">
        <v>6</v>
      </c>
      <c r="C356" s="27">
        <v>2.8169014084507043E-2</v>
      </c>
    </row>
    <row r="357" spans="1:3" x14ac:dyDescent="0.25">
      <c r="A357" s="7" t="s">
        <v>120</v>
      </c>
      <c r="B357" s="29">
        <v>2</v>
      </c>
      <c r="C357" s="27">
        <v>0.33333333333333331</v>
      </c>
    </row>
    <row r="358" spans="1:3" x14ac:dyDescent="0.25">
      <c r="A358" s="7" t="s">
        <v>12</v>
      </c>
      <c r="B358" s="29">
        <v>2</v>
      </c>
      <c r="C358" s="27">
        <v>0.33333333333333331</v>
      </c>
    </row>
    <row r="359" spans="1:3" x14ac:dyDescent="0.25">
      <c r="A359" s="7" t="s">
        <v>123</v>
      </c>
      <c r="B359" s="29">
        <v>1</v>
      </c>
      <c r="C359" s="27">
        <v>0.16666666666666666</v>
      </c>
    </row>
    <row r="360" spans="1:3" x14ac:dyDescent="0.25">
      <c r="A360" s="7" t="s">
        <v>143</v>
      </c>
      <c r="B360" s="29">
        <v>1</v>
      </c>
      <c r="C360" s="27">
        <v>0.16666666666666666</v>
      </c>
    </row>
    <row r="361" spans="1:3" x14ac:dyDescent="0.25">
      <c r="A361" s="4" t="s">
        <v>78</v>
      </c>
      <c r="B361" s="29">
        <v>5</v>
      </c>
      <c r="C361" s="27">
        <v>2.3474178403755867E-2</v>
      </c>
    </row>
    <row r="362" spans="1:3" x14ac:dyDescent="0.25">
      <c r="A362" s="7" t="s">
        <v>120</v>
      </c>
      <c r="B362" s="29">
        <v>3</v>
      </c>
      <c r="C362" s="27">
        <v>0.6</v>
      </c>
    </row>
    <row r="363" spans="1:3" x14ac:dyDescent="0.25">
      <c r="A363" s="7" t="s">
        <v>12</v>
      </c>
      <c r="B363" s="29">
        <v>1</v>
      </c>
      <c r="C363" s="27">
        <v>0.2</v>
      </c>
    </row>
    <row r="364" spans="1:3" x14ac:dyDescent="0.25">
      <c r="A364" s="7" t="s">
        <v>93</v>
      </c>
      <c r="B364" s="29">
        <v>1</v>
      </c>
      <c r="C364" s="27">
        <v>0.2</v>
      </c>
    </row>
    <row r="365" spans="1:3" x14ac:dyDescent="0.25">
      <c r="A365" s="4" t="s">
        <v>197</v>
      </c>
      <c r="B365" s="29">
        <v>5</v>
      </c>
      <c r="C365" s="27">
        <v>2.3474178403755867E-2</v>
      </c>
    </row>
    <row r="366" spans="1:3" x14ac:dyDescent="0.25">
      <c r="A366" s="7" t="s">
        <v>120</v>
      </c>
      <c r="B366" s="29">
        <v>2</v>
      </c>
      <c r="C366" s="27">
        <v>0.4</v>
      </c>
    </row>
    <row r="367" spans="1:3" x14ac:dyDescent="0.25">
      <c r="A367" s="7" t="s">
        <v>144</v>
      </c>
      <c r="B367" s="29">
        <v>1</v>
      </c>
      <c r="C367" s="27">
        <v>0.2</v>
      </c>
    </row>
    <row r="368" spans="1:3" x14ac:dyDescent="0.25">
      <c r="A368" s="7" t="s">
        <v>12</v>
      </c>
      <c r="B368" s="29">
        <v>1</v>
      </c>
      <c r="C368" s="27">
        <v>0.2</v>
      </c>
    </row>
    <row r="369" spans="1:3" x14ac:dyDescent="0.25">
      <c r="A369" s="7" t="s">
        <v>93</v>
      </c>
      <c r="B369" s="29">
        <v>1</v>
      </c>
      <c r="C369" s="27">
        <v>0.2</v>
      </c>
    </row>
    <row r="370" spans="1:3" x14ac:dyDescent="0.25">
      <c r="A370" s="4" t="s">
        <v>38</v>
      </c>
      <c r="B370" s="29">
        <v>4</v>
      </c>
      <c r="C370" s="27">
        <v>1.8779342723004695E-2</v>
      </c>
    </row>
    <row r="371" spans="1:3" x14ac:dyDescent="0.25">
      <c r="A371" s="7" t="s">
        <v>93</v>
      </c>
      <c r="B371" s="29">
        <v>2</v>
      </c>
      <c r="C371" s="27">
        <v>0.5</v>
      </c>
    </row>
    <row r="372" spans="1:3" x14ac:dyDescent="0.25">
      <c r="A372" s="7" t="s">
        <v>147</v>
      </c>
      <c r="B372" s="29">
        <v>1</v>
      </c>
      <c r="C372" s="27">
        <v>0.25</v>
      </c>
    </row>
    <row r="373" spans="1:3" x14ac:dyDescent="0.25">
      <c r="A373" s="7" t="s">
        <v>144</v>
      </c>
      <c r="B373" s="29">
        <v>1</v>
      </c>
      <c r="C373" s="27">
        <v>0.25</v>
      </c>
    </row>
    <row r="374" spans="1:3" x14ac:dyDescent="0.25">
      <c r="A374" s="4" t="s">
        <v>157</v>
      </c>
      <c r="B374" s="29">
        <v>4</v>
      </c>
      <c r="C374" s="27">
        <v>1.8779342723004695E-2</v>
      </c>
    </row>
    <row r="375" spans="1:3" x14ac:dyDescent="0.25">
      <c r="A375" s="7" t="s">
        <v>120</v>
      </c>
      <c r="B375" s="29">
        <v>2</v>
      </c>
      <c r="C375" s="27">
        <v>0.5</v>
      </c>
    </row>
    <row r="376" spans="1:3" x14ac:dyDescent="0.25">
      <c r="A376" s="7" t="s">
        <v>93</v>
      </c>
      <c r="B376" s="29">
        <v>2</v>
      </c>
      <c r="C376" s="27">
        <v>0.5</v>
      </c>
    </row>
    <row r="377" spans="1:3" x14ac:dyDescent="0.25">
      <c r="A377" s="4" t="s">
        <v>181</v>
      </c>
      <c r="B377" s="29">
        <v>4</v>
      </c>
      <c r="C377" s="27">
        <v>1.8779342723004695E-2</v>
      </c>
    </row>
    <row r="378" spans="1:3" x14ac:dyDescent="0.25">
      <c r="A378" s="7" t="s">
        <v>12</v>
      </c>
      <c r="B378" s="29">
        <v>2</v>
      </c>
      <c r="C378" s="27">
        <v>0.5</v>
      </c>
    </row>
    <row r="379" spans="1:3" x14ac:dyDescent="0.25">
      <c r="A379" s="7" t="s">
        <v>147</v>
      </c>
      <c r="B379" s="29">
        <v>1</v>
      </c>
      <c r="C379" s="27">
        <v>0.25</v>
      </c>
    </row>
    <row r="380" spans="1:3" x14ac:dyDescent="0.25">
      <c r="A380" s="7" t="s">
        <v>93</v>
      </c>
      <c r="B380" s="29">
        <v>1</v>
      </c>
      <c r="C380" s="27">
        <v>0.25</v>
      </c>
    </row>
    <row r="381" spans="1:3" x14ac:dyDescent="0.25">
      <c r="A381" s="4" t="s">
        <v>165</v>
      </c>
      <c r="B381" s="29">
        <v>4</v>
      </c>
      <c r="C381" s="27">
        <v>1.8779342723004695E-2</v>
      </c>
    </row>
    <row r="382" spans="1:3" x14ac:dyDescent="0.25">
      <c r="A382" s="7" t="s">
        <v>120</v>
      </c>
      <c r="B382" s="29">
        <v>2</v>
      </c>
      <c r="C382" s="27">
        <v>0.5</v>
      </c>
    </row>
    <row r="383" spans="1:3" x14ac:dyDescent="0.25">
      <c r="A383" s="7" t="s">
        <v>147</v>
      </c>
      <c r="B383" s="29">
        <v>1</v>
      </c>
      <c r="C383" s="27">
        <v>0.25</v>
      </c>
    </row>
    <row r="384" spans="1:3" x14ac:dyDescent="0.25">
      <c r="A384" s="7" t="s">
        <v>143</v>
      </c>
      <c r="B384" s="29">
        <v>1</v>
      </c>
      <c r="C384" s="27">
        <v>0.25</v>
      </c>
    </row>
    <row r="385" spans="1:3" x14ac:dyDescent="0.25">
      <c r="A385" s="4" t="s">
        <v>167</v>
      </c>
      <c r="B385" s="29">
        <v>4</v>
      </c>
      <c r="C385" s="27">
        <v>1.8779342723004695E-2</v>
      </c>
    </row>
    <row r="386" spans="1:3" x14ac:dyDescent="0.25">
      <c r="A386" s="7" t="s">
        <v>126</v>
      </c>
      <c r="B386" s="29">
        <v>2</v>
      </c>
      <c r="C386" s="27">
        <v>0.5</v>
      </c>
    </row>
    <row r="387" spans="1:3" x14ac:dyDescent="0.25">
      <c r="A387" s="7" t="s">
        <v>147</v>
      </c>
      <c r="B387" s="29">
        <v>1</v>
      </c>
      <c r="C387" s="27">
        <v>0.25</v>
      </c>
    </row>
    <row r="388" spans="1:3" x14ac:dyDescent="0.25">
      <c r="A388" s="7" t="s">
        <v>120</v>
      </c>
      <c r="B388" s="29">
        <v>1</v>
      </c>
      <c r="C388" s="27">
        <v>0.25</v>
      </c>
    </row>
    <row r="389" spans="1:3" x14ac:dyDescent="0.25">
      <c r="A389" s="4" t="s">
        <v>52</v>
      </c>
      <c r="B389" s="29">
        <v>4</v>
      </c>
      <c r="C389" s="27">
        <v>1.8779342723004695E-2</v>
      </c>
    </row>
    <row r="390" spans="1:3" x14ac:dyDescent="0.25">
      <c r="A390" s="7" t="s">
        <v>132</v>
      </c>
      <c r="B390" s="29">
        <v>1</v>
      </c>
      <c r="C390" s="27">
        <v>0.25</v>
      </c>
    </row>
    <row r="391" spans="1:3" x14ac:dyDescent="0.25">
      <c r="A391" s="7" t="s">
        <v>131</v>
      </c>
      <c r="B391" s="29">
        <v>1</v>
      </c>
      <c r="C391" s="27">
        <v>0.25</v>
      </c>
    </row>
    <row r="392" spans="1:3" x14ac:dyDescent="0.25">
      <c r="A392" s="7" t="s">
        <v>212</v>
      </c>
      <c r="B392" s="29">
        <v>1</v>
      </c>
      <c r="C392" s="27">
        <v>0.25</v>
      </c>
    </row>
    <row r="393" spans="1:3" x14ac:dyDescent="0.25">
      <c r="A393" s="7" t="s">
        <v>144</v>
      </c>
      <c r="B393" s="29">
        <v>1</v>
      </c>
      <c r="C393" s="27">
        <v>0.25</v>
      </c>
    </row>
    <row r="394" spans="1:3" x14ac:dyDescent="0.25">
      <c r="A394" s="4" t="s">
        <v>179</v>
      </c>
      <c r="B394" s="29">
        <v>4</v>
      </c>
      <c r="C394" s="27">
        <v>1.8779342723004695E-2</v>
      </c>
    </row>
    <row r="395" spans="1:3" x14ac:dyDescent="0.25">
      <c r="A395" s="7" t="s">
        <v>120</v>
      </c>
      <c r="B395" s="29">
        <v>1</v>
      </c>
      <c r="C395" s="27">
        <v>0.25</v>
      </c>
    </row>
    <row r="396" spans="1:3" x14ac:dyDescent="0.25">
      <c r="A396" s="7" t="s">
        <v>152</v>
      </c>
      <c r="B396" s="29">
        <v>1</v>
      </c>
      <c r="C396" s="27">
        <v>0.25</v>
      </c>
    </row>
    <row r="397" spans="1:3" x14ac:dyDescent="0.25">
      <c r="A397" s="7" t="s">
        <v>3</v>
      </c>
      <c r="B397" s="29">
        <v>1</v>
      </c>
      <c r="C397" s="27">
        <v>0.25</v>
      </c>
    </row>
    <row r="398" spans="1:3" x14ac:dyDescent="0.25">
      <c r="A398" s="7" t="s">
        <v>12</v>
      </c>
      <c r="B398" s="29">
        <v>1</v>
      </c>
      <c r="C398" s="27">
        <v>0.25</v>
      </c>
    </row>
    <row r="399" spans="1:3" x14ac:dyDescent="0.25">
      <c r="A399" s="4" t="s">
        <v>35</v>
      </c>
      <c r="B399" s="29">
        <v>3</v>
      </c>
      <c r="C399" s="27">
        <v>1.4084507042253521E-2</v>
      </c>
    </row>
    <row r="400" spans="1:3" x14ac:dyDescent="0.25">
      <c r="A400" s="7" t="s">
        <v>120</v>
      </c>
      <c r="B400" s="29">
        <v>2</v>
      </c>
      <c r="C400" s="27">
        <v>0.66666666666666663</v>
      </c>
    </row>
    <row r="401" spans="1:3" x14ac:dyDescent="0.25">
      <c r="A401" s="7" t="s">
        <v>12</v>
      </c>
      <c r="B401" s="29">
        <v>1</v>
      </c>
      <c r="C401" s="27">
        <v>0.33333333333333331</v>
      </c>
    </row>
    <row r="402" spans="1:3" x14ac:dyDescent="0.25">
      <c r="A402" s="4" t="s">
        <v>79</v>
      </c>
      <c r="B402" s="29">
        <v>3</v>
      </c>
      <c r="C402" s="27">
        <v>1.4084507042253521E-2</v>
      </c>
    </row>
    <row r="403" spans="1:3" x14ac:dyDescent="0.25">
      <c r="A403" s="7" t="s">
        <v>120</v>
      </c>
      <c r="B403" s="29">
        <v>3</v>
      </c>
      <c r="C403" s="27">
        <v>1</v>
      </c>
    </row>
    <row r="404" spans="1:3" x14ac:dyDescent="0.25">
      <c r="A404" s="4" t="s">
        <v>28</v>
      </c>
      <c r="B404" s="29">
        <v>2</v>
      </c>
      <c r="C404" s="27">
        <v>9.3896713615023476E-3</v>
      </c>
    </row>
    <row r="405" spans="1:3" x14ac:dyDescent="0.25">
      <c r="A405" s="7" t="s">
        <v>120</v>
      </c>
      <c r="B405" s="29">
        <v>2</v>
      </c>
      <c r="C405" s="27">
        <v>1</v>
      </c>
    </row>
    <row r="406" spans="1:3" x14ac:dyDescent="0.25">
      <c r="A406" s="4" t="s">
        <v>41</v>
      </c>
      <c r="B406" s="29">
        <v>2</v>
      </c>
      <c r="C406" s="27">
        <v>9.3896713615023476E-3</v>
      </c>
    </row>
    <row r="407" spans="1:3" x14ac:dyDescent="0.25">
      <c r="A407" s="7" t="s">
        <v>147</v>
      </c>
      <c r="B407" s="29">
        <v>1</v>
      </c>
      <c r="C407" s="27">
        <v>0.5</v>
      </c>
    </row>
    <row r="408" spans="1:3" x14ac:dyDescent="0.25">
      <c r="A408" s="7" t="s">
        <v>50</v>
      </c>
      <c r="B408" s="29">
        <v>1</v>
      </c>
      <c r="C408" s="27">
        <v>0.5</v>
      </c>
    </row>
    <row r="409" spans="1:3" x14ac:dyDescent="0.25">
      <c r="A409" s="4" t="s">
        <v>193</v>
      </c>
      <c r="B409" s="29">
        <v>2</v>
      </c>
      <c r="C409" s="27">
        <v>9.3896713615023476E-3</v>
      </c>
    </row>
    <row r="410" spans="1:3" x14ac:dyDescent="0.25">
      <c r="A410" s="7" t="s">
        <v>120</v>
      </c>
      <c r="B410" s="29">
        <v>2</v>
      </c>
      <c r="C410" s="27">
        <v>1</v>
      </c>
    </row>
    <row r="411" spans="1:3" x14ac:dyDescent="0.25">
      <c r="A411" s="4" t="s">
        <v>177</v>
      </c>
      <c r="B411" s="29">
        <v>2</v>
      </c>
      <c r="C411" s="27">
        <v>9.3896713615023476E-3</v>
      </c>
    </row>
    <row r="412" spans="1:3" x14ac:dyDescent="0.25">
      <c r="A412" s="7" t="s">
        <v>120</v>
      </c>
      <c r="B412" s="29">
        <v>1</v>
      </c>
      <c r="C412" s="27">
        <v>0.5</v>
      </c>
    </row>
    <row r="413" spans="1:3" x14ac:dyDescent="0.25">
      <c r="A413" s="7" t="s">
        <v>12</v>
      </c>
      <c r="B413" s="29">
        <v>1</v>
      </c>
      <c r="C413" s="27">
        <v>0.5</v>
      </c>
    </row>
    <row r="414" spans="1:3" x14ac:dyDescent="0.25">
      <c r="A414" s="4" t="s">
        <v>121</v>
      </c>
      <c r="B414" s="29">
        <v>2</v>
      </c>
      <c r="C414" s="27">
        <v>9.3896713615023476E-3</v>
      </c>
    </row>
    <row r="415" spans="1:3" x14ac:dyDescent="0.25">
      <c r="A415" s="7" t="s">
        <v>120</v>
      </c>
      <c r="B415" s="29">
        <v>2</v>
      </c>
      <c r="C415" s="27">
        <v>1</v>
      </c>
    </row>
    <row r="416" spans="1:3" x14ac:dyDescent="0.25">
      <c r="A416" s="4" t="s">
        <v>151</v>
      </c>
      <c r="B416" s="29">
        <v>2</v>
      </c>
      <c r="C416" s="27">
        <v>9.3896713615023476E-3</v>
      </c>
    </row>
    <row r="417" spans="1:3" x14ac:dyDescent="0.25">
      <c r="A417" s="7" t="s">
        <v>120</v>
      </c>
      <c r="B417" s="29">
        <v>2</v>
      </c>
      <c r="C417" s="27">
        <v>1</v>
      </c>
    </row>
    <row r="418" spans="1:3" x14ac:dyDescent="0.25">
      <c r="A418" s="4" t="s">
        <v>231</v>
      </c>
      <c r="B418" s="29">
        <v>2</v>
      </c>
      <c r="C418" s="27">
        <v>9.3896713615023476E-3</v>
      </c>
    </row>
    <row r="419" spans="1:3" x14ac:dyDescent="0.25">
      <c r="A419" s="7" t="s">
        <v>143</v>
      </c>
      <c r="B419" s="29">
        <v>1</v>
      </c>
      <c r="C419" s="27">
        <v>0.5</v>
      </c>
    </row>
    <row r="420" spans="1:3" x14ac:dyDescent="0.25">
      <c r="A420" s="7" t="s">
        <v>127</v>
      </c>
      <c r="B420" s="29">
        <v>1</v>
      </c>
      <c r="C420" s="27">
        <v>0.5</v>
      </c>
    </row>
    <row r="421" spans="1:3" x14ac:dyDescent="0.25">
      <c r="A421" s="4" t="s">
        <v>77</v>
      </c>
      <c r="B421" s="29">
        <v>2</v>
      </c>
      <c r="C421" s="27">
        <v>9.3896713615023476E-3</v>
      </c>
    </row>
    <row r="422" spans="1:3" x14ac:dyDescent="0.25">
      <c r="A422" s="7" t="s">
        <v>120</v>
      </c>
      <c r="B422" s="29">
        <v>1</v>
      </c>
      <c r="C422" s="27">
        <v>0.5</v>
      </c>
    </row>
    <row r="423" spans="1:3" x14ac:dyDescent="0.25">
      <c r="A423" s="7" t="s">
        <v>93</v>
      </c>
      <c r="B423" s="29">
        <v>1</v>
      </c>
      <c r="C423" s="27">
        <v>0.5</v>
      </c>
    </row>
    <row r="424" spans="1:3" x14ac:dyDescent="0.25">
      <c r="A424" s="4" t="s">
        <v>187</v>
      </c>
      <c r="B424" s="29">
        <v>2</v>
      </c>
      <c r="C424" s="27">
        <v>9.3896713615023476E-3</v>
      </c>
    </row>
    <row r="425" spans="1:3" x14ac:dyDescent="0.25">
      <c r="A425" s="7" t="s">
        <v>120</v>
      </c>
      <c r="B425" s="29">
        <v>1</v>
      </c>
      <c r="C425" s="27">
        <v>0.5</v>
      </c>
    </row>
    <row r="426" spans="1:3" x14ac:dyDescent="0.25">
      <c r="A426" s="7" t="s">
        <v>127</v>
      </c>
      <c r="B426" s="29">
        <v>1</v>
      </c>
      <c r="C426" s="27">
        <v>0.5</v>
      </c>
    </row>
    <row r="427" spans="1:3" x14ac:dyDescent="0.25">
      <c r="A427" s="4" t="s">
        <v>30</v>
      </c>
      <c r="B427" s="29">
        <v>2</v>
      </c>
      <c r="C427" s="27">
        <v>9.3896713615023476E-3</v>
      </c>
    </row>
    <row r="428" spans="1:3" x14ac:dyDescent="0.25">
      <c r="A428" s="7" t="s">
        <v>120</v>
      </c>
      <c r="B428" s="29">
        <v>2</v>
      </c>
      <c r="C428" s="27">
        <v>1</v>
      </c>
    </row>
    <row r="429" spans="1:3" x14ac:dyDescent="0.25">
      <c r="A429" s="4" t="s">
        <v>98</v>
      </c>
      <c r="B429" s="29">
        <v>2</v>
      </c>
      <c r="C429" s="27">
        <v>9.3896713615023476E-3</v>
      </c>
    </row>
    <row r="430" spans="1:3" x14ac:dyDescent="0.25">
      <c r="A430" s="7" t="s">
        <v>120</v>
      </c>
      <c r="B430" s="29">
        <v>1</v>
      </c>
      <c r="C430" s="27">
        <v>0.5</v>
      </c>
    </row>
    <row r="431" spans="1:3" x14ac:dyDescent="0.25">
      <c r="A431" s="7" t="s">
        <v>93</v>
      </c>
      <c r="B431" s="29">
        <v>1</v>
      </c>
      <c r="C431" s="27">
        <v>0.5</v>
      </c>
    </row>
    <row r="432" spans="1:3" x14ac:dyDescent="0.25">
      <c r="A432" s="4" t="s">
        <v>1488</v>
      </c>
      <c r="B432" s="29">
        <v>1</v>
      </c>
      <c r="C432" s="27">
        <v>4.6948356807511738E-3</v>
      </c>
    </row>
    <row r="433" spans="1:3" x14ac:dyDescent="0.25">
      <c r="A433" s="7" t="s">
        <v>93</v>
      </c>
      <c r="B433" s="29">
        <v>1</v>
      </c>
      <c r="C433" s="27">
        <v>1</v>
      </c>
    </row>
    <row r="434" spans="1:3" x14ac:dyDescent="0.25">
      <c r="A434" s="4" t="s">
        <v>26</v>
      </c>
      <c r="B434" s="29">
        <v>1</v>
      </c>
      <c r="C434" s="27">
        <v>4.6948356807511738E-3</v>
      </c>
    </row>
    <row r="435" spans="1:3" x14ac:dyDescent="0.25">
      <c r="A435" s="7" t="s">
        <v>93</v>
      </c>
      <c r="B435" s="29">
        <v>1</v>
      </c>
      <c r="C435" s="27">
        <v>1</v>
      </c>
    </row>
    <row r="436" spans="1:3" x14ac:dyDescent="0.25">
      <c r="A436" s="4" t="s">
        <v>130</v>
      </c>
      <c r="B436" s="29">
        <v>1</v>
      </c>
      <c r="C436" s="27">
        <v>4.6948356807511738E-3</v>
      </c>
    </row>
    <row r="437" spans="1:3" x14ac:dyDescent="0.25">
      <c r="A437" s="7" t="s">
        <v>144</v>
      </c>
      <c r="B437" s="29">
        <v>1</v>
      </c>
      <c r="C437" s="27">
        <v>1</v>
      </c>
    </row>
    <row r="438" spans="1:3" x14ac:dyDescent="0.25">
      <c r="A438" s="4" t="s">
        <v>582</v>
      </c>
      <c r="B438" s="29">
        <v>1</v>
      </c>
      <c r="C438" s="27">
        <v>4.6948356807511738E-3</v>
      </c>
    </row>
    <row r="439" spans="1:3" x14ac:dyDescent="0.25">
      <c r="A439" s="7" t="s">
        <v>120</v>
      </c>
      <c r="B439" s="29">
        <v>1</v>
      </c>
      <c r="C439" s="27">
        <v>1</v>
      </c>
    </row>
    <row r="440" spans="1:3" x14ac:dyDescent="0.25">
      <c r="A440" s="4" t="s">
        <v>100</v>
      </c>
      <c r="B440" s="29">
        <v>1</v>
      </c>
      <c r="C440" s="27">
        <v>4.6948356807511738E-3</v>
      </c>
    </row>
    <row r="441" spans="1:3" x14ac:dyDescent="0.25">
      <c r="A441" s="7" t="s">
        <v>120</v>
      </c>
      <c r="B441" s="29">
        <v>1</v>
      </c>
      <c r="C441" s="27">
        <v>1</v>
      </c>
    </row>
    <row r="442" spans="1:3" x14ac:dyDescent="0.25">
      <c r="A442" s="4" t="s">
        <v>27</v>
      </c>
      <c r="B442" s="29">
        <v>1</v>
      </c>
      <c r="C442" s="27">
        <v>4.6948356807511738E-3</v>
      </c>
    </row>
    <row r="443" spans="1:3" x14ac:dyDescent="0.25">
      <c r="A443" s="7" t="s">
        <v>120</v>
      </c>
      <c r="B443" s="29">
        <v>1</v>
      </c>
      <c r="C443" s="27">
        <v>1</v>
      </c>
    </row>
    <row r="444" spans="1:3" x14ac:dyDescent="0.25">
      <c r="A444" s="4" t="s">
        <v>233</v>
      </c>
      <c r="B444" s="29">
        <v>1</v>
      </c>
      <c r="C444" s="27">
        <v>4.6948356807511738E-3</v>
      </c>
    </row>
    <row r="445" spans="1:3" x14ac:dyDescent="0.25">
      <c r="A445" s="7" t="s">
        <v>12</v>
      </c>
      <c r="B445" s="29">
        <v>1</v>
      </c>
      <c r="C445" s="27">
        <v>1</v>
      </c>
    </row>
    <row r="446" spans="1:3" x14ac:dyDescent="0.25">
      <c r="A446" s="4" t="s">
        <v>91</v>
      </c>
      <c r="B446" s="29">
        <v>1</v>
      </c>
      <c r="C446" s="27">
        <v>4.6948356807511738E-3</v>
      </c>
    </row>
    <row r="447" spans="1:3" x14ac:dyDescent="0.25">
      <c r="A447" s="7" t="s">
        <v>93</v>
      </c>
      <c r="B447" s="29">
        <v>1</v>
      </c>
      <c r="C447" s="27">
        <v>1</v>
      </c>
    </row>
    <row r="448" spans="1:3" x14ac:dyDescent="0.25">
      <c r="A448" s="4" t="s">
        <v>2528</v>
      </c>
      <c r="B448" s="29">
        <v>1</v>
      </c>
      <c r="C448" s="27">
        <v>4.6948356807511738E-3</v>
      </c>
    </row>
    <row r="449" spans="1:3" x14ac:dyDescent="0.25">
      <c r="A449" s="7" t="s">
        <v>93</v>
      </c>
      <c r="B449" s="29">
        <v>1</v>
      </c>
      <c r="C449" s="27">
        <v>1</v>
      </c>
    </row>
    <row r="450" spans="1:3" x14ac:dyDescent="0.25">
      <c r="A450" s="4" t="s">
        <v>229</v>
      </c>
      <c r="B450" s="29">
        <v>1</v>
      </c>
      <c r="C450" s="27">
        <v>4.6948356807511738E-3</v>
      </c>
    </row>
    <row r="451" spans="1:3" x14ac:dyDescent="0.25">
      <c r="A451" s="7" t="s">
        <v>122</v>
      </c>
      <c r="B451" s="29">
        <v>1</v>
      </c>
      <c r="C451" s="27">
        <v>1</v>
      </c>
    </row>
    <row r="452" spans="1:3" x14ac:dyDescent="0.25">
      <c r="A452" s="4" t="s">
        <v>169</v>
      </c>
      <c r="B452" s="29">
        <v>1</v>
      </c>
      <c r="C452" s="27">
        <v>4.6948356807511738E-3</v>
      </c>
    </row>
    <row r="453" spans="1:3" x14ac:dyDescent="0.25">
      <c r="A453" s="7" t="s">
        <v>120</v>
      </c>
      <c r="B453" s="29">
        <v>1</v>
      </c>
      <c r="C453" s="27">
        <v>1</v>
      </c>
    </row>
    <row r="454" spans="1:3" x14ac:dyDescent="0.25">
      <c r="A454" s="4" t="s">
        <v>2462</v>
      </c>
      <c r="B454" s="29">
        <v>1</v>
      </c>
      <c r="C454" s="27">
        <v>4.6948356807511738E-3</v>
      </c>
    </row>
    <row r="455" spans="1:3" x14ac:dyDescent="0.25">
      <c r="A455" s="7" t="s">
        <v>120</v>
      </c>
      <c r="B455" s="29">
        <v>1</v>
      </c>
      <c r="C455" s="27">
        <v>1</v>
      </c>
    </row>
    <row r="456" spans="1:3" x14ac:dyDescent="0.25">
      <c r="A456" s="4" t="s">
        <v>191</v>
      </c>
      <c r="B456" s="29">
        <v>1</v>
      </c>
      <c r="C456" s="27">
        <v>4.6948356807511738E-3</v>
      </c>
    </row>
    <row r="457" spans="1:3" x14ac:dyDescent="0.25">
      <c r="A457" s="7" t="s">
        <v>143</v>
      </c>
      <c r="B457" s="29">
        <v>1</v>
      </c>
      <c r="C457" s="27">
        <v>1</v>
      </c>
    </row>
    <row r="458" spans="1:3" x14ac:dyDescent="0.25">
      <c r="A458" s="4" t="s">
        <v>2371</v>
      </c>
      <c r="B458" s="29">
        <v>1</v>
      </c>
      <c r="C458" s="27">
        <v>4.6948356807511738E-3</v>
      </c>
    </row>
    <row r="459" spans="1:3" x14ac:dyDescent="0.25">
      <c r="A459" s="7" t="s">
        <v>122</v>
      </c>
      <c r="B459" s="29">
        <v>1</v>
      </c>
      <c r="C459" s="27">
        <v>1</v>
      </c>
    </row>
    <row r="460" spans="1:3" x14ac:dyDescent="0.25">
      <c r="A460" s="4" t="s">
        <v>1418</v>
      </c>
      <c r="B460" s="29">
        <v>1</v>
      </c>
      <c r="C460" s="27">
        <v>4.6948356807511738E-3</v>
      </c>
    </row>
    <row r="461" spans="1:3" x14ac:dyDescent="0.25">
      <c r="A461" s="7" t="s">
        <v>126</v>
      </c>
      <c r="B461" s="29">
        <v>1</v>
      </c>
      <c r="C461" s="27">
        <v>1</v>
      </c>
    </row>
    <row r="462" spans="1:3" x14ac:dyDescent="0.25">
      <c r="A462" s="4" t="s">
        <v>174</v>
      </c>
      <c r="B462" s="29">
        <v>1</v>
      </c>
      <c r="C462" s="27">
        <v>4.6948356807511738E-3</v>
      </c>
    </row>
    <row r="463" spans="1:3" x14ac:dyDescent="0.25">
      <c r="A463" s="7" t="s">
        <v>93</v>
      </c>
      <c r="B463" s="29">
        <v>1</v>
      </c>
      <c r="C463" s="27">
        <v>1</v>
      </c>
    </row>
    <row r="464" spans="1:3" x14ac:dyDescent="0.25">
      <c r="A464" s="4" t="s">
        <v>4345</v>
      </c>
      <c r="B464" s="29">
        <v>1</v>
      </c>
      <c r="C464" s="27">
        <v>4.6948356807511738E-3</v>
      </c>
    </row>
    <row r="465" spans="1:3" x14ac:dyDescent="0.25">
      <c r="A465" s="7" t="s">
        <v>120</v>
      </c>
      <c r="B465" s="29">
        <v>1</v>
      </c>
      <c r="C465" s="27">
        <v>1</v>
      </c>
    </row>
    <row r="466" spans="1:3" x14ac:dyDescent="0.25">
      <c r="A466" s="4" t="s">
        <v>1233</v>
      </c>
      <c r="B466" s="29">
        <v>1</v>
      </c>
      <c r="C466" s="27">
        <v>4.6948356807511738E-3</v>
      </c>
    </row>
    <row r="467" spans="1:3" x14ac:dyDescent="0.25">
      <c r="A467" s="7" t="s">
        <v>12</v>
      </c>
      <c r="B467" s="29">
        <v>1</v>
      </c>
      <c r="C467" s="27">
        <v>1</v>
      </c>
    </row>
    <row r="468" spans="1:3" x14ac:dyDescent="0.25">
      <c r="A468" s="4" t="s">
        <v>34</v>
      </c>
      <c r="B468" s="29">
        <v>1</v>
      </c>
      <c r="C468" s="27">
        <v>4.6948356807511738E-3</v>
      </c>
    </row>
    <row r="469" spans="1:3" x14ac:dyDescent="0.25">
      <c r="A469" s="7" t="s">
        <v>120</v>
      </c>
      <c r="B469" s="29">
        <v>1</v>
      </c>
      <c r="C469" s="27">
        <v>1</v>
      </c>
    </row>
    <row r="470" spans="1:3" x14ac:dyDescent="0.25">
      <c r="A470" s="4" t="s">
        <v>221</v>
      </c>
      <c r="B470" s="29">
        <v>1</v>
      </c>
      <c r="C470" s="27">
        <v>4.6948356807511738E-3</v>
      </c>
    </row>
    <row r="471" spans="1:3" x14ac:dyDescent="0.25">
      <c r="A471" s="7" t="s">
        <v>120</v>
      </c>
      <c r="B471" s="29">
        <v>1</v>
      </c>
      <c r="C471" s="27">
        <v>1</v>
      </c>
    </row>
    <row r="472" spans="1:3" x14ac:dyDescent="0.25">
      <c r="A472" s="2" t="s">
        <v>0</v>
      </c>
      <c r="B472" s="29">
        <v>140</v>
      </c>
      <c r="C472" s="27">
        <v>9.2776673293571907E-2</v>
      </c>
    </row>
    <row r="473" spans="1:3" x14ac:dyDescent="0.25">
      <c r="A473" s="4" t="s">
        <v>166</v>
      </c>
      <c r="B473" s="29">
        <v>23</v>
      </c>
      <c r="C473" s="27">
        <v>0.16428571428571428</v>
      </c>
    </row>
    <row r="474" spans="1:3" x14ac:dyDescent="0.25">
      <c r="A474" s="7" t="s">
        <v>120</v>
      </c>
      <c r="B474" s="29">
        <v>9</v>
      </c>
      <c r="C474" s="27">
        <v>0.39130434782608697</v>
      </c>
    </row>
    <row r="475" spans="1:3" x14ac:dyDescent="0.25">
      <c r="A475" s="7" t="s">
        <v>93</v>
      </c>
      <c r="B475" s="29">
        <v>6</v>
      </c>
      <c r="C475" s="27">
        <v>0.2608695652173913</v>
      </c>
    </row>
    <row r="476" spans="1:3" x14ac:dyDescent="0.25">
      <c r="A476" s="7" t="s">
        <v>147</v>
      </c>
      <c r="B476" s="29">
        <v>2</v>
      </c>
      <c r="C476" s="27">
        <v>8.6956521739130432E-2</v>
      </c>
    </row>
    <row r="477" spans="1:3" x14ac:dyDescent="0.25">
      <c r="A477" s="7" t="s">
        <v>143</v>
      </c>
      <c r="B477" s="29">
        <v>2</v>
      </c>
      <c r="C477" s="27">
        <v>8.6956521739130432E-2</v>
      </c>
    </row>
    <row r="478" spans="1:3" x14ac:dyDescent="0.25">
      <c r="A478" s="7" t="s">
        <v>126</v>
      </c>
      <c r="B478" s="29">
        <v>1</v>
      </c>
      <c r="C478" s="27">
        <v>4.3478260869565216E-2</v>
      </c>
    </row>
    <row r="479" spans="1:3" x14ac:dyDescent="0.25">
      <c r="A479" s="7" t="s">
        <v>127</v>
      </c>
      <c r="B479" s="29">
        <v>1</v>
      </c>
      <c r="C479" s="27">
        <v>4.3478260869565216E-2</v>
      </c>
    </row>
    <row r="480" spans="1:3" x14ac:dyDescent="0.25">
      <c r="A480" s="7" t="s">
        <v>12</v>
      </c>
      <c r="B480" s="29">
        <v>1</v>
      </c>
      <c r="C480" s="27">
        <v>4.3478260869565216E-2</v>
      </c>
    </row>
    <row r="481" spans="1:3" x14ac:dyDescent="0.25">
      <c r="A481" s="7" t="s">
        <v>144</v>
      </c>
      <c r="B481" s="29">
        <v>1</v>
      </c>
      <c r="C481" s="27">
        <v>4.3478260869565216E-2</v>
      </c>
    </row>
    <row r="482" spans="1:3" x14ac:dyDescent="0.25">
      <c r="A482" s="4" t="s">
        <v>172</v>
      </c>
      <c r="B482" s="29">
        <v>13</v>
      </c>
      <c r="C482" s="27">
        <v>9.285714285714286E-2</v>
      </c>
    </row>
    <row r="483" spans="1:3" x14ac:dyDescent="0.25">
      <c r="A483" s="7" t="s">
        <v>120</v>
      </c>
      <c r="B483" s="29">
        <v>5</v>
      </c>
      <c r="C483" s="27">
        <v>0.38461538461538464</v>
      </c>
    </row>
    <row r="484" spans="1:3" x14ac:dyDescent="0.25">
      <c r="A484" s="7" t="s">
        <v>132</v>
      </c>
      <c r="B484" s="29">
        <v>4</v>
      </c>
      <c r="C484" s="27">
        <v>0.30769230769230771</v>
      </c>
    </row>
    <row r="485" spans="1:3" x14ac:dyDescent="0.25">
      <c r="A485" s="7" t="s">
        <v>93</v>
      </c>
      <c r="B485" s="29">
        <v>2</v>
      </c>
      <c r="C485" s="27">
        <v>0.15384615384615385</v>
      </c>
    </row>
    <row r="486" spans="1:3" x14ac:dyDescent="0.25">
      <c r="A486" s="7" t="s">
        <v>50</v>
      </c>
      <c r="B486" s="29">
        <v>1</v>
      </c>
      <c r="C486" s="27">
        <v>7.6923076923076927E-2</v>
      </c>
    </row>
    <row r="487" spans="1:3" x14ac:dyDescent="0.25">
      <c r="A487" s="7" t="s">
        <v>208</v>
      </c>
      <c r="B487" s="29">
        <v>1</v>
      </c>
      <c r="C487" s="27">
        <v>7.6923076923076927E-2</v>
      </c>
    </row>
    <row r="488" spans="1:3" x14ac:dyDescent="0.25">
      <c r="A488" s="4" t="s">
        <v>187</v>
      </c>
      <c r="B488" s="29">
        <v>12</v>
      </c>
      <c r="C488" s="27">
        <v>8.5714285714285715E-2</v>
      </c>
    </row>
    <row r="489" spans="1:3" x14ac:dyDescent="0.25">
      <c r="A489" s="7" t="s">
        <v>120</v>
      </c>
      <c r="B489" s="29">
        <v>7</v>
      </c>
      <c r="C489" s="27">
        <v>0.58333333333333337</v>
      </c>
    </row>
    <row r="490" spans="1:3" x14ac:dyDescent="0.25">
      <c r="A490" s="7" t="s">
        <v>93</v>
      </c>
      <c r="B490" s="29">
        <v>5</v>
      </c>
      <c r="C490" s="27">
        <v>0.41666666666666669</v>
      </c>
    </row>
    <row r="491" spans="1:3" x14ac:dyDescent="0.25">
      <c r="A491" s="4" t="s">
        <v>39</v>
      </c>
      <c r="B491" s="29">
        <v>10</v>
      </c>
      <c r="C491" s="27">
        <v>7.1428571428571425E-2</v>
      </c>
    </row>
    <row r="492" spans="1:3" x14ac:dyDescent="0.25">
      <c r="A492" s="7" t="s">
        <v>120</v>
      </c>
      <c r="B492" s="29">
        <v>3</v>
      </c>
      <c r="C492" s="27">
        <v>0.3</v>
      </c>
    </row>
    <row r="493" spans="1:3" x14ac:dyDescent="0.25">
      <c r="A493" s="7" t="s">
        <v>93</v>
      </c>
      <c r="B493" s="29">
        <v>3</v>
      </c>
      <c r="C493" s="27">
        <v>0.3</v>
      </c>
    </row>
    <row r="494" spans="1:3" x14ac:dyDescent="0.25">
      <c r="A494" s="7" t="s">
        <v>59</v>
      </c>
      <c r="B494" s="29">
        <v>2</v>
      </c>
      <c r="C494" s="27">
        <v>0.2</v>
      </c>
    </row>
    <row r="495" spans="1:3" x14ac:dyDescent="0.25">
      <c r="A495" s="7" t="s">
        <v>122</v>
      </c>
      <c r="B495" s="29">
        <v>1</v>
      </c>
      <c r="C495" s="27">
        <v>0.1</v>
      </c>
    </row>
    <row r="496" spans="1:3" x14ac:dyDescent="0.25">
      <c r="A496" s="7" t="s">
        <v>143</v>
      </c>
      <c r="B496" s="29">
        <v>1</v>
      </c>
      <c r="C496" s="27">
        <v>0.1</v>
      </c>
    </row>
    <row r="497" spans="1:3" x14ac:dyDescent="0.25">
      <c r="A497" s="4" t="s">
        <v>74</v>
      </c>
      <c r="B497" s="29">
        <v>9</v>
      </c>
      <c r="C497" s="27">
        <v>6.4285714285714279E-2</v>
      </c>
    </row>
    <row r="498" spans="1:3" x14ac:dyDescent="0.25">
      <c r="A498" s="7" t="s">
        <v>93</v>
      </c>
      <c r="B498" s="29">
        <v>3</v>
      </c>
      <c r="C498" s="27">
        <v>0.33333333333333331</v>
      </c>
    </row>
    <row r="499" spans="1:3" x14ac:dyDescent="0.25">
      <c r="A499" s="7" t="s">
        <v>124</v>
      </c>
      <c r="B499" s="29">
        <v>2</v>
      </c>
      <c r="C499" s="27">
        <v>0.22222222222222221</v>
      </c>
    </row>
    <row r="500" spans="1:3" x14ac:dyDescent="0.25">
      <c r="A500" s="7" t="s">
        <v>122</v>
      </c>
      <c r="B500" s="29">
        <v>1</v>
      </c>
      <c r="C500" s="27">
        <v>0.1111111111111111</v>
      </c>
    </row>
    <row r="501" spans="1:3" x14ac:dyDescent="0.25">
      <c r="A501" s="7" t="s">
        <v>120</v>
      </c>
      <c r="B501" s="29">
        <v>1</v>
      </c>
      <c r="C501" s="27">
        <v>0.1111111111111111</v>
      </c>
    </row>
    <row r="502" spans="1:3" x14ac:dyDescent="0.25">
      <c r="A502" s="7" t="s">
        <v>48</v>
      </c>
      <c r="B502" s="29">
        <v>1</v>
      </c>
      <c r="C502" s="27">
        <v>0.1111111111111111</v>
      </c>
    </row>
    <row r="503" spans="1:3" x14ac:dyDescent="0.25">
      <c r="A503" s="7" t="s">
        <v>143</v>
      </c>
      <c r="B503" s="29">
        <v>1</v>
      </c>
      <c r="C503" s="27">
        <v>0.1111111111111111</v>
      </c>
    </row>
    <row r="504" spans="1:3" x14ac:dyDescent="0.25">
      <c r="A504" s="4" t="s">
        <v>191</v>
      </c>
      <c r="B504" s="29">
        <v>8</v>
      </c>
      <c r="C504" s="27">
        <v>5.7142857142857141E-2</v>
      </c>
    </row>
    <row r="505" spans="1:3" x14ac:dyDescent="0.25">
      <c r="A505" s="7" t="s">
        <v>120</v>
      </c>
      <c r="B505" s="29">
        <v>6</v>
      </c>
      <c r="C505" s="27">
        <v>0.75</v>
      </c>
    </row>
    <row r="506" spans="1:3" x14ac:dyDescent="0.25">
      <c r="A506" s="7" t="s">
        <v>93</v>
      </c>
      <c r="B506" s="29">
        <v>1</v>
      </c>
      <c r="C506" s="27">
        <v>0.125</v>
      </c>
    </row>
    <row r="507" spans="1:3" x14ac:dyDescent="0.25">
      <c r="A507" s="7" t="s">
        <v>127</v>
      </c>
      <c r="B507" s="29">
        <v>1</v>
      </c>
      <c r="C507" s="27">
        <v>0.125</v>
      </c>
    </row>
    <row r="508" spans="1:3" x14ac:dyDescent="0.25">
      <c r="A508" s="4" t="s">
        <v>29</v>
      </c>
      <c r="B508" s="29">
        <v>8</v>
      </c>
      <c r="C508" s="27">
        <v>5.7142857142857141E-2</v>
      </c>
    </row>
    <row r="509" spans="1:3" x14ac:dyDescent="0.25">
      <c r="A509" s="7" t="s">
        <v>120</v>
      </c>
      <c r="B509" s="29">
        <v>3</v>
      </c>
      <c r="C509" s="27">
        <v>0.375</v>
      </c>
    </row>
    <row r="510" spans="1:3" x14ac:dyDescent="0.25">
      <c r="A510" s="7" t="s">
        <v>93</v>
      </c>
      <c r="B510" s="29">
        <v>2</v>
      </c>
      <c r="C510" s="27">
        <v>0.25</v>
      </c>
    </row>
    <row r="511" spans="1:3" x14ac:dyDescent="0.25">
      <c r="A511" s="7" t="s">
        <v>147</v>
      </c>
      <c r="B511" s="29">
        <v>1</v>
      </c>
      <c r="C511" s="27">
        <v>0.125</v>
      </c>
    </row>
    <row r="512" spans="1:3" x14ac:dyDescent="0.25">
      <c r="A512" s="7" t="s">
        <v>12</v>
      </c>
      <c r="B512" s="29">
        <v>1</v>
      </c>
      <c r="C512" s="27">
        <v>0.125</v>
      </c>
    </row>
    <row r="513" spans="1:3" x14ac:dyDescent="0.25">
      <c r="A513" s="7" t="s">
        <v>127</v>
      </c>
      <c r="B513" s="29">
        <v>1</v>
      </c>
      <c r="C513" s="27">
        <v>0.125</v>
      </c>
    </row>
    <row r="514" spans="1:3" x14ac:dyDescent="0.25">
      <c r="A514" s="4" t="s">
        <v>33</v>
      </c>
      <c r="B514" s="29">
        <v>8</v>
      </c>
      <c r="C514" s="27">
        <v>5.7142857142857141E-2</v>
      </c>
    </row>
    <row r="515" spans="1:3" x14ac:dyDescent="0.25">
      <c r="A515" s="7" t="s">
        <v>120</v>
      </c>
      <c r="B515" s="29">
        <v>6</v>
      </c>
      <c r="C515" s="27">
        <v>0.75</v>
      </c>
    </row>
    <row r="516" spans="1:3" x14ac:dyDescent="0.25">
      <c r="A516" s="7" t="s">
        <v>147</v>
      </c>
      <c r="B516" s="29">
        <v>1</v>
      </c>
      <c r="C516" s="27">
        <v>0.125</v>
      </c>
    </row>
    <row r="517" spans="1:3" x14ac:dyDescent="0.25">
      <c r="A517" s="7" t="s">
        <v>12</v>
      </c>
      <c r="B517" s="29">
        <v>1</v>
      </c>
      <c r="C517" s="27">
        <v>0.125</v>
      </c>
    </row>
    <row r="518" spans="1:3" x14ac:dyDescent="0.25">
      <c r="A518" s="4" t="s">
        <v>36</v>
      </c>
      <c r="B518" s="29">
        <v>5</v>
      </c>
      <c r="C518" s="27">
        <v>3.5714285714285712E-2</v>
      </c>
    </row>
    <row r="519" spans="1:3" x14ac:dyDescent="0.25">
      <c r="A519" s="7" t="s">
        <v>120</v>
      </c>
      <c r="B519" s="29">
        <v>2</v>
      </c>
      <c r="C519" s="27">
        <v>0.4</v>
      </c>
    </row>
    <row r="520" spans="1:3" x14ac:dyDescent="0.25">
      <c r="A520" s="7" t="s">
        <v>147</v>
      </c>
      <c r="B520" s="29">
        <v>1</v>
      </c>
      <c r="C520" s="27">
        <v>0.2</v>
      </c>
    </row>
    <row r="521" spans="1:3" x14ac:dyDescent="0.25">
      <c r="A521" s="7" t="s">
        <v>212</v>
      </c>
      <c r="B521" s="29">
        <v>1</v>
      </c>
      <c r="C521" s="27">
        <v>0.2</v>
      </c>
    </row>
    <row r="522" spans="1:3" x14ac:dyDescent="0.25">
      <c r="A522" s="7" t="s">
        <v>93</v>
      </c>
      <c r="B522" s="29">
        <v>1</v>
      </c>
      <c r="C522" s="27">
        <v>0.2</v>
      </c>
    </row>
    <row r="523" spans="1:3" x14ac:dyDescent="0.25">
      <c r="A523" s="4" t="s">
        <v>157</v>
      </c>
      <c r="B523" s="29">
        <v>4</v>
      </c>
      <c r="C523" s="27">
        <v>2.8571428571428571E-2</v>
      </c>
    </row>
    <row r="524" spans="1:3" x14ac:dyDescent="0.25">
      <c r="A524" s="7" t="s">
        <v>93</v>
      </c>
      <c r="B524" s="29">
        <v>2</v>
      </c>
      <c r="C524" s="27">
        <v>0.5</v>
      </c>
    </row>
    <row r="525" spans="1:3" x14ac:dyDescent="0.25">
      <c r="A525" s="7" t="s">
        <v>120</v>
      </c>
      <c r="B525" s="29">
        <v>1</v>
      </c>
      <c r="C525" s="27">
        <v>0.25</v>
      </c>
    </row>
    <row r="526" spans="1:3" x14ac:dyDescent="0.25">
      <c r="A526" s="7" t="s">
        <v>143</v>
      </c>
      <c r="B526" s="29">
        <v>1</v>
      </c>
      <c r="C526" s="27">
        <v>0.25</v>
      </c>
    </row>
    <row r="527" spans="1:3" x14ac:dyDescent="0.25">
      <c r="A527" s="4" t="s">
        <v>30</v>
      </c>
      <c r="B527" s="29">
        <v>3</v>
      </c>
      <c r="C527" s="27">
        <v>2.1428571428571429E-2</v>
      </c>
    </row>
    <row r="528" spans="1:3" x14ac:dyDescent="0.25">
      <c r="A528" s="7" t="s">
        <v>144</v>
      </c>
      <c r="B528" s="29">
        <v>1</v>
      </c>
      <c r="C528" s="27">
        <v>0.33333333333333331</v>
      </c>
    </row>
    <row r="529" spans="1:3" x14ac:dyDescent="0.25">
      <c r="A529" s="7" t="s">
        <v>120</v>
      </c>
      <c r="B529" s="29">
        <v>1</v>
      </c>
      <c r="C529" s="27">
        <v>0.33333333333333331</v>
      </c>
    </row>
    <row r="530" spans="1:3" x14ac:dyDescent="0.25">
      <c r="A530" s="7" t="s">
        <v>143</v>
      </c>
      <c r="B530" s="29">
        <v>1</v>
      </c>
      <c r="C530" s="27">
        <v>0.33333333333333331</v>
      </c>
    </row>
    <row r="531" spans="1:3" x14ac:dyDescent="0.25">
      <c r="A531" s="4" t="s">
        <v>179</v>
      </c>
      <c r="B531" s="29">
        <v>3</v>
      </c>
      <c r="C531" s="27">
        <v>2.1428571428571429E-2</v>
      </c>
    </row>
    <row r="532" spans="1:3" x14ac:dyDescent="0.25">
      <c r="A532" s="7" t="s">
        <v>127</v>
      </c>
      <c r="B532" s="29">
        <v>2</v>
      </c>
      <c r="C532" s="27">
        <v>0.66666666666666663</v>
      </c>
    </row>
    <row r="533" spans="1:3" x14ac:dyDescent="0.25">
      <c r="A533" s="7" t="s">
        <v>120</v>
      </c>
      <c r="B533" s="29">
        <v>1</v>
      </c>
      <c r="C533" s="27">
        <v>0.33333333333333331</v>
      </c>
    </row>
    <row r="534" spans="1:3" x14ac:dyDescent="0.25">
      <c r="A534" s="4" t="s">
        <v>78</v>
      </c>
      <c r="B534" s="29">
        <v>3</v>
      </c>
      <c r="C534" s="27">
        <v>2.1428571428571429E-2</v>
      </c>
    </row>
    <row r="535" spans="1:3" x14ac:dyDescent="0.25">
      <c r="A535" s="7" t="s">
        <v>238</v>
      </c>
      <c r="B535" s="29">
        <v>1</v>
      </c>
      <c r="C535" s="27">
        <v>0.33333333333333331</v>
      </c>
    </row>
    <row r="536" spans="1:3" x14ac:dyDescent="0.25">
      <c r="A536" s="7" t="s">
        <v>126</v>
      </c>
      <c r="B536" s="29">
        <v>1</v>
      </c>
      <c r="C536" s="27">
        <v>0.33333333333333331</v>
      </c>
    </row>
    <row r="537" spans="1:3" x14ac:dyDescent="0.25">
      <c r="A537" s="7" t="s">
        <v>12</v>
      </c>
      <c r="B537" s="29">
        <v>1</v>
      </c>
      <c r="C537" s="27">
        <v>0.33333333333333331</v>
      </c>
    </row>
    <row r="538" spans="1:3" x14ac:dyDescent="0.25">
      <c r="A538" s="4" t="s">
        <v>104</v>
      </c>
      <c r="B538" s="29">
        <v>2</v>
      </c>
      <c r="C538" s="27">
        <v>1.4285714285714285E-2</v>
      </c>
    </row>
    <row r="539" spans="1:3" x14ac:dyDescent="0.25">
      <c r="A539" s="7" t="s">
        <v>120</v>
      </c>
      <c r="B539" s="29">
        <v>1</v>
      </c>
      <c r="C539" s="27">
        <v>0.5</v>
      </c>
    </row>
    <row r="540" spans="1:3" x14ac:dyDescent="0.25">
      <c r="A540" s="7" t="s">
        <v>93</v>
      </c>
      <c r="B540" s="29">
        <v>1</v>
      </c>
      <c r="C540" s="27">
        <v>0.5</v>
      </c>
    </row>
    <row r="541" spans="1:3" x14ac:dyDescent="0.25">
      <c r="A541" s="4" t="s">
        <v>169</v>
      </c>
      <c r="B541" s="29">
        <v>2</v>
      </c>
      <c r="C541" s="27">
        <v>1.4285714285714285E-2</v>
      </c>
    </row>
    <row r="542" spans="1:3" x14ac:dyDescent="0.25">
      <c r="A542" s="7" t="s">
        <v>147</v>
      </c>
      <c r="B542" s="29">
        <v>2</v>
      </c>
      <c r="C542" s="27">
        <v>1</v>
      </c>
    </row>
    <row r="543" spans="1:3" x14ac:dyDescent="0.25">
      <c r="A543" s="4" t="s">
        <v>197</v>
      </c>
      <c r="B543" s="29">
        <v>2</v>
      </c>
      <c r="C543" s="27">
        <v>1.4285714285714285E-2</v>
      </c>
    </row>
    <row r="544" spans="1:3" x14ac:dyDescent="0.25">
      <c r="A544" s="7" t="s">
        <v>147</v>
      </c>
      <c r="B544" s="29">
        <v>1</v>
      </c>
      <c r="C544" s="27">
        <v>0.5</v>
      </c>
    </row>
    <row r="545" spans="1:3" x14ac:dyDescent="0.25">
      <c r="A545" s="7" t="s">
        <v>93</v>
      </c>
      <c r="B545" s="29">
        <v>1</v>
      </c>
      <c r="C545" s="27">
        <v>0.5</v>
      </c>
    </row>
    <row r="546" spans="1:3" x14ac:dyDescent="0.25">
      <c r="A546" s="4" t="s">
        <v>38</v>
      </c>
      <c r="B546" s="29">
        <v>2</v>
      </c>
      <c r="C546" s="27">
        <v>1.4285714285714285E-2</v>
      </c>
    </row>
    <row r="547" spans="1:3" x14ac:dyDescent="0.25">
      <c r="A547" s="7" t="s">
        <v>144</v>
      </c>
      <c r="B547" s="29">
        <v>1</v>
      </c>
      <c r="C547" s="27">
        <v>0.5</v>
      </c>
    </row>
    <row r="548" spans="1:3" x14ac:dyDescent="0.25">
      <c r="A548" s="7" t="s">
        <v>93</v>
      </c>
      <c r="B548" s="29">
        <v>1</v>
      </c>
      <c r="C548" s="27">
        <v>0.5</v>
      </c>
    </row>
    <row r="549" spans="1:3" x14ac:dyDescent="0.25">
      <c r="A549" s="4" t="s">
        <v>52</v>
      </c>
      <c r="B549" s="29">
        <v>2</v>
      </c>
      <c r="C549" s="27">
        <v>1.4285714285714285E-2</v>
      </c>
    </row>
    <row r="550" spans="1:3" x14ac:dyDescent="0.25">
      <c r="A550" s="7" t="s">
        <v>120</v>
      </c>
      <c r="B550" s="29">
        <v>1</v>
      </c>
      <c r="C550" s="27">
        <v>0.5</v>
      </c>
    </row>
    <row r="551" spans="1:3" x14ac:dyDescent="0.25">
      <c r="A551" s="7" t="s">
        <v>12</v>
      </c>
      <c r="B551" s="29">
        <v>1</v>
      </c>
      <c r="C551" s="27">
        <v>0.5</v>
      </c>
    </row>
    <row r="552" spans="1:3" x14ac:dyDescent="0.25">
      <c r="A552" s="4" t="s">
        <v>100</v>
      </c>
      <c r="B552" s="29">
        <v>2</v>
      </c>
      <c r="C552" s="27">
        <v>1.4285714285714285E-2</v>
      </c>
    </row>
    <row r="553" spans="1:3" x14ac:dyDescent="0.25">
      <c r="A553" s="7" t="s">
        <v>147</v>
      </c>
      <c r="B553" s="29">
        <v>1</v>
      </c>
      <c r="C553" s="27">
        <v>0.5</v>
      </c>
    </row>
    <row r="554" spans="1:3" x14ac:dyDescent="0.25">
      <c r="A554" s="7" t="s">
        <v>93</v>
      </c>
      <c r="B554" s="29">
        <v>1</v>
      </c>
      <c r="C554" s="27">
        <v>0.5</v>
      </c>
    </row>
    <row r="555" spans="1:3" x14ac:dyDescent="0.25">
      <c r="A555" s="4" t="s">
        <v>3895</v>
      </c>
      <c r="B555" s="29">
        <v>2</v>
      </c>
      <c r="C555" s="27">
        <v>1.4285714285714285E-2</v>
      </c>
    </row>
    <row r="556" spans="1:3" x14ac:dyDescent="0.25">
      <c r="A556" s="7" t="s">
        <v>120</v>
      </c>
      <c r="B556" s="29">
        <v>2</v>
      </c>
      <c r="C556" s="27">
        <v>1</v>
      </c>
    </row>
    <row r="557" spans="1:3" x14ac:dyDescent="0.25">
      <c r="A557" s="4" t="s">
        <v>77</v>
      </c>
      <c r="B557" s="29">
        <v>2</v>
      </c>
      <c r="C557" s="27">
        <v>1.4285714285714285E-2</v>
      </c>
    </row>
    <row r="558" spans="1:3" x14ac:dyDescent="0.25">
      <c r="A558" s="7" t="s">
        <v>120</v>
      </c>
      <c r="B558" s="29">
        <v>2</v>
      </c>
      <c r="C558" s="27">
        <v>1</v>
      </c>
    </row>
    <row r="559" spans="1:3" x14ac:dyDescent="0.25">
      <c r="A559" s="4" t="s">
        <v>176</v>
      </c>
      <c r="B559" s="29">
        <v>2</v>
      </c>
      <c r="C559" s="27">
        <v>1.4285714285714285E-2</v>
      </c>
    </row>
    <row r="560" spans="1:3" x14ac:dyDescent="0.25">
      <c r="A560" s="7" t="s">
        <v>120</v>
      </c>
      <c r="B560" s="29">
        <v>1</v>
      </c>
      <c r="C560" s="27">
        <v>0.5</v>
      </c>
    </row>
    <row r="561" spans="1:3" x14ac:dyDescent="0.25">
      <c r="A561" s="7" t="s">
        <v>143</v>
      </c>
      <c r="B561" s="29">
        <v>1</v>
      </c>
      <c r="C561" s="27">
        <v>0.5</v>
      </c>
    </row>
    <row r="562" spans="1:3" x14ac:dyDescent="0.25">
      <c r="A562" s="4" t="s">
        <v>4061</v>
      </c>
      <c r="B562" s="29">
        <v>1</v>
      </c>
      <c r="C562" s="27">
        <v>7.1428571428571426E-3</v>
      </c>
    </row>
    <row r="563" spans="1:3" x14ac:dyDescent="0.25">
      <c r="A563" s="7" t="s">
        <v>93</v>
      </c>
      <c r="B563" s="29">
        <v>1</v>
      </c>
      <c r="C563" s="27">
        <v>1</v>
      </c>
    </row>
    <row r="564" spans="1:3" x14ac:dyDescent="0.25">
      <c r="A564" s="4" t="s">
        <v>173</v>
      </c>
      <c r="B564" s="29">
        <v>1</v>
      </c>
      <c r="C564" s="27">
        <v>7.1428571428571426E-3</v>
      </c>
    </row>
    <row r="565" spans="1:3" x14ac:dyDescent="0.25">
      <c r="A565" s="7" t="s">
        <v>129</v>
      </c>
      <c r="B565" s="29">
        <v>1</v>
      </c>
      <c r="C565" s="27">
        <v>1</v>
      </c>
    </row>
    <row r="566" spans="1:3" x14ac:dyDescent="0.25">
      <c r="A566" s="4" t="s">
        <v>2462</v>
      </c>
      <c r="B566" s="29">
        <v>1</v>
      </c>
      <c r="C566" s="27">
        <v>7.1428571428571426E-3</v>
      </c>
    </row>
    <row r="567" spans="1:3" x14ac:dyDescent="0.25">
      <c r="A567" s="7" t="s">
        <v>127</v>
      </c>
      <c r="B567" s="29">
        <v>1</v>
      </c>
      <c r="C567" s="27">
        <v>1</v>
      </c>
    </row>
    <row r="568" spans="1:3" x14ac:dyDescent="0.25">
      <c r="A568" s="4" t="s">
        <v>4101</v>
      </c>
      <c r="B568" s="29">
        <v>1</v>
      </c>
      <c r="C568" s="27">
        <v>7.1428571428571426E-3</v>
      </c>
    </row>
    <row r="569" spans="1:3" x14ac:dyDescent="0.25">
      <c r="A569" s="7" t="s">
        <v>132</v>
      </c>
      <c r="B569" s="29">
        <v>1</v>
      </c>
      <c r="C569" s="27">
        <v>1</v>
      </c>
    </row>
    <row r="570" spans="1:3" x14ac:dyDescent="0.25">
      <c r="A570" s="4" t="s">
        <v>177</v>
      </c>
      <c r="B570" s="29">
        <v>1</v>
      </c>
      <c r="C570" s="27">
        <v>7.1428571428571426E-3</v>
      </c>
    </row>
    <row r="571" spans="1:3" x14ac:dyDescent="0.25">
      <c r="A571" s="7" t="s">
        <v>93</v>
      </c>
      <c r="B571" s="29">
        <v>1</v>
      </c>
      <c r="C571" s="27">
        <v>1</v>
      </c>
    </row>
    <row r="572" spans="1:3" x14ac:dyDescent="0.25">
      <c r="A572" s="4" t="s">
        <v>121</v>
      </c>
      <c r="B572" s="29">
        <v>1</v>
      </c>
      <c r="C572" s="27">
        <v>7.1428571428571426E-3</v>
      </c>
    </row>
    <row r="573" spans="1:3" x14ac:dyDescent="0.25">
      <c r="A573" s="7" t="s">
        <v>144</v>
      </c>
      <c r="B573" s="29">
        <v>1</v>
      </c>
      <c r="C573" s="27">
        <v>1</v>
      </c>
    </row>
    <row r="574" spans="1:3" x14ac:dyDescent="0.25">
      <c r="A574" s="4" t="s">
        <v>2312</v>
      </c>
      <c r="B574" s="29">
        <v>1</v>
      </c>
      <c r="C574" s="27">
        <v>7.1428571428571426E-3</v>
      </c>
    </row>
    <row r="575" spans="1:3" x14ac:dyDescent="0.25">
      <c r="A575" s="7" t="s">
        <v>131</v>
      </c>
      <c r="B575" s="29">
        <v>1</v>
      </c>
      <c r="C575" s="27">
        <v>1</v>
      </c>
    </row>
    <row r="576" spans="1:3" x14ac:dyDescent="0.25">
      <c r="A576" s="4" t="s">
        <v>75</v>
      </c>
      <c r="B576" s="29">
        <v>1</v>
      </c>
      <c r="C576" s="27">
        <v>7.1428571428571426E-3</v>
      </c>
    </row>
    <row r="577" spans="1:3" x14ac:dyDescent="0.25">
      <c r="A577" s="7" t="s">
        <v>120</v>
      </c>
      <c r="B577" s="29">
        <v>1</v>
      </c>
      <c r="C577" s="27">
        <v>1</v>
      </c>
    </row>
    <row r="578" spans="1:3" x14ac:dyDescent="0.25">
      <c r="A578" s="4" t="s">
        <v>2974</v>
      </c>
      <c r="B578" s="29">
        <v>1</v>
      </c>
      <c r="C578" s="27">
        <v>7.1428571428571426E-3</v>
      </c>
    </row>
    <row r="579" spans="1:3" x14ac:dyDescent="0.25">
      <c r="A579" s="7" t="s">
        <v>120</v>
      </c>
      <c r="B579" s="29">
        <v>1</v>
      </c>
      <c r="C579" s="27">
        <v>1</v>
      </c>
    </row>
    <row r="580" spans="1:3" x14ac:dyDescent="0.25">
      <c r="A580" s="4" t="s">
        <v>98</v>
      </c>
      <c r="B580" s="29">
        <v>1</v>
      </c>
      <c r="C580" s="27">
        <v>7.1428571428571426E-3</v>
      </c>
    </row>
    <row r="581" spans="1:3" x14ac:dyDescent="0.25">
      <c r="A581" s="7" t="s">
        <v>120</v>
      </c>
      <c r="B581" s="29">
        <v>1</v>
      </c>
      <c r="C581" s="27">
        <v>1</v>
      </c>
    </row>
    <row r="582" spans="1:3" x14ac:dyDescent="0.25">
      <c r="A582" s="4" t="s">
        <v>91</v>
      </c>
      <c r="B582" s="29">
        <v>1</v>
      </c>
      <c r="C582" s="27">
        <v>7.1428571428571426E-3</v>
      </c>
    </row>
    <row r="583" spans="1:3" x14ac:dyDescent="0.25">
      <c r="A583" s="7" t="s">
        <v>93</v>
      </c>
      <c r="B583" s="29">
        <v>1</v>
      </c>
      <c r="C583" s="27">
        <v>1</v>
      </c>
    </row>
    <row r="584" spans="1:3" x14ac:dyDescent="0.25">
      <c r="A584" s="4" t="s">
        <v>236</v>
      </c>
      <c r="B584" s="29">
        <v>1</v>
      </c>
      <c r="C584" s="27">
        <v>7.1428571428571426E-3</v>
      </c>
    </row>
    <row r="585" spans="1:3" x14ac:dyDescent="0.25">
      <c r="A585" s="7" t="s">
        <v>120</v>
      </c>
      <c r="B585" s="29">
        <v>1</v>
      </c>
      <c r="C585" s="27">
        <v>1</v>
      </c>
    </row>
    <row r="586" spans="1:3" x14ac:dyDescent="0.25">
      <c r="A586" s="4" t="s">
        <v>31</v>
      </c>
      <c r="B586" s="29">
        <v>1</v>
      </c>
      <c r="C586" s="27">
        <v>7.1428571428571426E-3</v>
      </c>
    </row>
    <row r="587" spans="1:3" x14ac:dyDescent="0.25">
      <c r="A587" s="7" t="s">
        <v>120</v>
      </c>
      <c r="B587" s="29">
        <v>1</v>
      </c>
      <c r="C587" s="27">
        <v>1</v>
      </c>
    </row>
    <row r="588" spans="1:3" x14ac:dyDescent="0.25">
      <c r="A588" s="2" t="s">
        <v>55</v>
      </c>
      <c r="B588" s="29">
        <v>60</v>
      </c>
      <c r="C588" s="27">
        <v>3.9761431411530816E-2</v>
      </c>
    </row>
    <row r="589" spans="1:3" x14ac:dyDescent="0.25">
      <c r="A589" s="4" t="s">
        <v>166</v>
      </c>
      <c r="B589" s="29">
        <v>10</v>
      </c>
      <c r="C589" s="27">
        <v>0.16666666666666666</v>
      </c>
    </row>
    <row r="590" spans="1:3" x14ac:dyDescent="0.25">
      <c r="A590" s="7" t="s">
        <v>120</v>
      </c>
      <c r="B590" s="29">
        <v>4</v>
      </c>
      <c r="C590" s="27">
        <v>0.4</v>
      </c>
    </row>
    <row r="591" spans="1:3" x14ac:dyDescent="0.25">
      <c r="A591" s="7" t="s">
        <v>129</v>
      </c>
      <c r="B591" s="29">
        <v>3</v>
      </c>
      <c r="C591" s="27">
        <v>0.3</v>
      </c>
    </row>
    <row r="592" spans="1:3" x14ac:dyDescent="0.25">
      <c r="A592" s="7" t="s">
        <v>208</v>
      </c>
      <c r="B592" s="29">
        <v>1</v>
      </c>
      <c r="C592" s="27">
        <v>0.1</v>
      </c>
    </row>
    <row r="593" spans="1:3" x14ac:dyDescent="0.25">
      <c r="A593" s="7" t="s">
        <v>144</v>
      </c>
      <c r="B593" s="29">
        <v>1</v>
      </c>
      <c r="C593" s="27">
        <v>0.1</v>
      </c>
    </row>
    <row r="594" spans="1:3" x14ac:dyDescent="0.25">
      <c r="A594" s="7" t="s">
        <v>143</v>
      </c>
      <c r="B594" s="29">
        <v>1</v>
      </c>
      <c r="C594" s="27">
        <v>0.1</v>
      </c>
    </row>
    <row r="595" spans="1:3" x14ac:dyDescent="0.25">
      <c r="A595" s="4" t="s">
        <v>29</v>
      </c>
      <c r="B595" s="29">
        <v>8</v>
      </c>
      <c r="C595" s="27">
        <v>0.13333333333333333</v>
      </c>
    </row>
    <row r="596" spans="1:3" x14ac:dyDescent="0.25">
      <c r="A596" s="7" t="s">
        <v>143</v>
      </c>
      <c r="B596" s="29">
        <v>2</v>
      </c>
      <c r="C596" s="27">
        <v>0.25</v>
      </c>
    </row>
    <row r="597" spans="1:3" x14ac:dyDescent="0.25">
      <c r="A597" s="7" t="s">
        <v>93</v>
      </c>
      <c r="B597" s="29">
        <v>2</v>
      </c>
      <c r="C597" s="27">
        <v>0.25</v>
      </c>
    </row>
    <row r="598" spans="1:3" x14ac:dyDescent="0.25">
      <c r="A598" s="7" t="s">
        <v>120</v>
      </c>
      <c r="B598" s="29">
        <v>1</v>
      </c>
      <c r="C598" s="27">
        <v>0.125</v>
      </c>
    </row>
    <row r="599" spans="1:3" x14ac:dyDescent="0.25">
      <c r="A599" s="7" t="s">
        <v>147</v>
      </c>
      <c r="B599" s="29">
        <v>1</v>
      </c>
      <c r="C599" s="27">
        <v>0.125</v>
      </c>
    </row>
    <row r="600" spans="1:3" x14ac:dyDescent="0.25">
      <c r="A600" s="7" t="s">
        <v>208</v>
      </c>
      <c r="B600" s="29">
        <v>1</v>
      </c>
      <c r="C600" s="27">
        <v>0.125</v>
      </c>
    </row>
    <row r="601" spans="1:3" x14ac:dyDescent="0.25">
      <c r="A601" s="7" t="s">
        <v>144</v>
      </c>
      <c r="B601" s="29">
        <v>1</v>
      </c>
      <c r="C601" s="27">
        <v>0.125</v>
      </c>
    </row>
    <row r="602" spans="1:3" x14ac:dyDescent="0.25">
      <c r="A602" s="4" t="s">
        <v>171</v>
      </c>
      <c r="B602" s="29">
        <v>5</v>
      </c>
      <c r="C602" s="27">
        <v>8.3333333333333329E-2</v>
      </c>
    </row>
    <row r="603" spans="1:3" x14ac:dyDescent="0.25">
      <c r="A603" s="7" t="s">
        <v>12</v>
      </c>
      <c r="B603" s="29">
        <v>4</v>
      </c>
      <c r="C603" s="27">
        <v>0.8</v>
      </c>
    </row>
    <row r="604" spans="1:3" x14ac:dyDescent="0.25">
      <c r="A604" s="7" t="s">
        <v>93</v>
      </c>
      <c r="B604" s="29">
        <v>1</v>
      </c>
      <c r="C604" s="27">
        <v>0.2</v>
      </c>
    </row>
    <row r="605" spans="1:3" x14ac:dyDescent="0.25">
      <c r="A605" s="4" t="s">
        <v>52</v>
      </c>
      <c r="B605" s="29">
        <v>5</v>
      </c>
      <c r="C605" s="27">
        <v>8.3333333333333329E-2</v>
      </c>
    </row>
    <row r="606" spans="1:3" x14ac:dyDescent="0.25">
      <c r="A606" s="7" t="s">
        <v>143</v>
      </c>
      <c r="B606" s="29">
        <v>2</v>
      </c>
      <c r="C606" s="27">
        <v>0.4</v>
      </c>
    </row>
    <row r="607" spans="1:3" x14ac:dyDescent="0.25">
      <c r="A607" s="7" t="s">
        <v>120</v>
      </c>
      <c r="B607" s="29">
        <v>2</v>
      </c>
      <c r="C607" s="27">
        <v>0.4</v>
      </c>
    </row>
    <row r="608" spans="1:3" x14ac:dyDescent="0.25">
      <c r="A608" s="7" t="s">
        <v>132</v>
      </c>
      <c r="B608" s="29">
        <v>1</v>
      </c>
      <c r="C608" s="27">
        <v>0.2</v>
      </c>
    </row>
    <row r="609" spans="1:3" x14ac:dyDescent="0.25">
      <c r="A609" s="4" t="s">
        <v>39</v>
      </c>
      <c r="B609" s="29">
        <v>5</v>
      </c>
      <c r="C609" s="27">
        <v>8.3333333333333329E-2</v>
      </c>
    </row>
    <row r="610" spans="1:3" x14ac:dyDescent="0.25">
      <c r="A610" s="7" t="s">
        <v>93</v>
      </c>
      <c r="B610" s="29">
        <v>2</v>
      </c>
      <c r="C610" s="27">
        <v>0.4</v>
      </c>
    </row>
    <row r="611" spans="1:3" x14ac:dyDescent="0.25">
      <c r="A611" s="7" t="s">
        <v>59</v>
      </c>
      <c r="B611" s="29">
        <v>1</v>
      </c>
      <c r="C611" s="27">
        <v>0.2</v>
      </c>
    </row>
    <row r="612" spans="1:3" x14ac:dyDescent="0.25">
      <c r="A612" s="7" t="s">
        <v>129</v>
      </c>
      <c r="B612" s="29">
        <v>1</v>
      </c>
      <c r="C612" s="27">
        <v>0.2</v>
      </c>
    </row>
    <row r="613" spans="1:3" x14ac:dyDescent="0.25">
      <c r="A613" s="7" t="s">
        <v>120</v>
      </c>
      <c r="B613" s="29">
        <v>1</v>
      </c>
      <c r="C613" s="27">
        <v>0.2</v>
      </c>
    </row>
    <row r="614" spans="1:3" x14ac:dyDescent="0.25">
      <c r="A614" s="4" t="s">
        <v>167</v>
      </c>
      <c r="B614" s="29">
        <v>5</v>
      </c>
      <c r="C614" s="27">
        <v>8.3333333333333329E-2</v>
      </c>
    </row>
    <row r="615" spans="1:3" x14ac:dyDescent="0.25">
      <c r="A615" s="7" t="s">
        <v>93</v>
      </c>
      <c r="B615" s="29">
        <v>2</v>
      </c>
      <c r="C615" s="27">
        <v>0.4</v>
      </c>
    </row>
    <row r="616" spans="1:3" x14ac:dyDescent="0.25">
      <c r="A616" s="7" t="s">
        <v>50</v>
      </c>
      <c r="B616" s="29">
        <v>1</v>
      </c>
      <c r="C616" s="27">
        <v>0.2</v>
      </c>
    </row>
    <row r="617" spans="1:3" x14ac:dyDescent="0.25">
      <c r="A617" s="7" t="s">
        <v>143</v>
      </c>
      <c r="B617" s="29">
        <v>1</v>
      </c>
      <c r="C617" s="27">
        <v>0.2</v>
      </c>
    </row>
    <row r="618" spans="1:3" x14ac:dyDescent="0.25">
      <c r="A618" s="7" t="s">
        <v>144</v>
      </c>
      <c r="B618" s="29">
        <v>1</v>
      </c>
      <c r="C618" s="27">
        <v>0.2</v>
      </c>
    </row>
    <row r="619" spans="1:3" x14ac:dyDescent="0.25">
      <c r="A619" s="4" t="s">
        <v>74</v>
      </c>
      <c r="B619" s="29">
        <v>3</v>
      </c>
      <c r="C619" s="27">
        <v>0.05</v>
      </c>
    </row>
    <row r="620" spans="1:3" x14ac:dyDescent="0.25">
      <c r="A620" s="7" t="s">
        <v>120</v>
      </c>
      <c r="B620" s="29">
        <v>2</v>
      </c>
      <c r="C620" s="27">
        <v>0.66666666666666663</v>
      </c>
    </row>
    <row r="621" spans="1:3" x14ac:dyDescent="0.25">
      <c r="A621" s="7" t="s">
        <v>144</v>
      </c>
      <c r="B621" s="29">
        <v>1</v>
      </c>
      <c r="C621" s="27">
        <v>0.33333333333333331</v>
      </c>
    </row>
    <row r="622" spans="1:3" x14ac:dyDescent="0.25">
      <c r="A622" s="4" t="s">
        <v>32</v>
      </c>
      <c r="B622" s="29">
        <v>2</v>
      </c>
      <c r="C622" s="27">
        <v>3.3333333333333333E-2</v>
      </c>
    </row>
    <row r="623" spans="1:3" x14ac:dyDescent="0.25">
      <c r="A623" s="7" t="s">
        <v>126</v>
      </c>
      <c r="B623" s="29">
        <v>2</v>
      </c>
      <c r="C623" s="27">
        <v>1</v>
      </c>
    </row>
    <row r="624" spans="1:3" x14ac:dyDescent="0.25">
      <c r="A624" s="4" t="s">
        <v>813</v>
      </c>
      <c r="B624" s="29">
        <v>2</v>
      </c>
      <c r="C624" s="27">
        <v>3.3333333333333333E-2</v>
      </c>
    </row>
    <row r="625" spans="1:3" x14ac:dyDescent="0.25">
      <c r="A625" s="7" t="s">
        <v>120</v>
      </c>
      <c r="B625" s="29">
        <v>1</v>
      </c>
      <c r="C625" s="27">
        <v>0.5</v>
      </c>
    </row>
    <row r="626" spans="1:3" x14ac:dyDescent="0.25">
      <c r="A626" s="7" t="s">
        <v>12</v>
      </c>
      <c r="B626" s="29">
        <v>1</v>
      </c>
      <c r="C626" s="27">
        <v>0.5</v>
      </c>
    </row>
    <row r="627" spans="1:3" x14ac:dyDescent="0.25">
      <c r="A627" s="4" t="s">
        <v>181</v>
      </c>
      <c r="B627" s="29">
        <v>1</v>
      </c>
      <c r="C627" s="27">
        <v>1.6666666666666666E-2</v>
      </c>
    </row>
    <row r="628" spans="1:3" x14ac:dyDescent="0.25">
      <c r="A628" s="7" t="s">
        <v>12</v>
      </c>
      <c r="B628" s="29">
        <v>1</v>
      </c>
      <c r="C628" s="27">
        <v>1</v>
      </c>
    </row>
    <row r="629" spans="1:3" x14ac:dyDescent="0.25">
      <c r="A629" s="4" t="s">
        <v>197</v>
      </c>
      <c r="B629" s="29">
        <v>1</v>
      </c>
      <c r="C629" s="27">
        <v>1.6666666666666666E-2</v>
      </c>
    </row>
    <row r="630" spans="1:3" x14ac:dyDescent="0.25">
      <c r="A630" s="7" t="s">
        <v>143</v>
      </c>
      <c r="B630" s="29">
        <v>1</v>
      </c>
      <c r="C630" s="27">
        <v>1</v>
      </c>
    </row>
    <row r="631" spans="1:3" x14ac:dyDescent="0.25">
      <c r="A631" s="4" t="s">
        <v>157</v>
      </c>
      <c r="B631" s="29">
        <v>1</v>
      </c>
      <c r="C631" s="27">
        <v>1.6666666666666666E-2</v>
      </c>
    </row>
    <row r="632" spans="1:3" x14ac:dyDescent="0.25">
      <c r="A632" s="7" t="s">
        <v>120</v>
      </c>
      <c r="B632" s="29">
        <v>1</v>
      </c>
      <c r="C632" s="27">
        <v>1</v>
      </c>
    </row>
    <row r="633" spans="1:3" x14ac:dyDescent="0.25">
      <c r="A633" s="4" t="s">
        <v>30</v>
      </c>
      <c r="B633" s="29">
        <v>1</v>
      </c>
      <c r="C633" s="27">
        <v>1.6666666666666666E-2</v>
      </c>
    </row>
    <row r="634" spans="1:3" x14ac:dyDescent="0.25">
      <c r="A634" s="7" t="s">
        <v>120</v>
      </c>
      <c r="B634" s="29">
        <v>1</v>
      </c>
      <c r="C634" s="27">
        <v>1</v>
      </c>
    </row>
    <row r="635" spans="1:3" x14ac:dyDescent="0.25">
      <c r="A635" s="4" t="s">
        <v>100</v>
      </c>
      <c r="B635" s="29">
        <v>1</v>
      </c>
      <c r="C635" s="27">
        <v>1.6666666666666666E-2</v>
      </c>
    </row>
    <row r="636" spans="1:3" x14ac:dyDescent="0.25">
      <c r="A636" s="7" t="s">
        <v>127</v>
      </c>
      <c r="B636" s="29">
        <v>1</v>
      </c>
      <c r="C636" s="27">
        <v>1</v>
      </c>
    </row>
    <row r="637" spans="1:3" x14ac:dyDescent="0.25">
      <c r="A637" s="4" t="s">
        <v>38</v>
      </c>
      <c r="B637" s="29">
        <v>1</v>
      </c>
      <c r="C637" s="27">
        <v>1.6666666666666666E-2</v>
      </c>
    </row>
    <row r="638" spans="1:3" x14ac:dyDescent="0.25">
      <c r="A638" s="7" t="s">
        <v>144</v>
      </c>
      <c r="B638" s="29">
        <v>1</v>
      </c>
      <c r="C638" s="27">
        <v>1</v>
      </c>
    </row>
    <row r="639" spans="1:3" x14ac:dyDescent="0.25">
      <c r="A639" s="4" t="s">
        <v>223</v>
      </c>
      <c r="B639" s="29">
        <v>1</v>
      </c>
      <c r="C639" s="27">
        <v>1.6666666666666666E-2</v>
      </c>
    </row>
    <row r="640" spans="1:3" x14ac:dyDescent="0.25">
      <c r="A640" s="7" t="s">
        <v>129</v>
      </c>
      <c r="B640" s="29">
        <v>1</v>
      </c>
      <c r="C640" s="27">
        <v>1</v>
      </c>
    </row>
    <row r="641" spans="1:3" x14ac:dyDescent="0.25">
      <c r="A641" s="4" t="s">
        <v>174</v>
      </c>
      <c r="B641" s="29">
        <v>1</v>
      </c>
      <c r="C641" s="27">
        <v>1.6666666666666666E-2</v>
      </c>
    </row>
    <row r="642" spans="1:3" x14ac:dyDescent="0.25">
      <c r="A642" s="7" t="s">
        <v>147</v>
      </c>
      <c r="B642" s="29">
        <v>1</v>
      </c>
      <c r="C642" s="27">
        <v>1</v>
      </c>
    </row>
    <row r="643" spans="1:3" x14ac:dyDescent="0.25">
      <c r="A643" s="4" t="s">
        <v>83</v>
      </c>
      <c r="B643" s="29">
        <v>1</v>
      </c>
      <c r="C643" s="27">
        <v>1.6666666666666666E-2</v>
      </c>
    </row>
    <row r="644" spans="1:3" x14ac:dyDescent="0.25">
      <c r="A644" s="7" t="s">
        <v>93</v>
      </c>
      <c r="B644" s="29">
        <v>1</v>
      </c>
      <c r="C644" s="27">
        <v>1</v>
      </c>
    </row>
    <row r="645" spans="1:3" x14ac:dyDescent="0.25">
      <c r="A645" s="4" t="s">
        <v>77</v>
      </c>
      <c r="B645" s="29">
        <v>1</v>
      </c>
      <c r="C645" s="27">
        <v>1.6666666666666666E-2</v>
      </c>
    </row>
    <row r="646" spans="1:3" x14ac:dyDescent="0.25">
      <c r="A646" s="7" t="s">
        <v>120</v>
      </c>
      <c r="B646" s="29">
        <v>1</v>
      </c>
      <c r="C646" s="27">
        <v>1</v>
      </c>
    </row>
    <row r="647" spans="1:3" x14ac:dyDescent="0.25">
      <c r="A647" s="4" t="s">
        <v>172</v>
      </c>
      <c r="B647" s="29">
        <v>1</v>
      </c>
      <c r="C647" s="27">
        <v>1.6666666666666666E-2</v>
      </c>
    </row>
    <row r="648" spans="1:3" x14ac:dyDescent="0.25">
      <c r="A648" s="7" t="s">
        <v>132</v>
      </c>
      <c r="B648" s="29">
        <v>1</v>
      </c>
      <c r="C648" s="27">
        <v>1</v>
      </c>
    </row>
    <row r="649" spans="1:3" x14ac:dyDescent="0.25">
      <c r="A649" s="4" t="s">
        <v>78</v>
      </c>
      <c r="B649" s="29">
        <v>1</v>
      </c>
      <c r="C649" s="27">
        <v>1.6666666666666666E-2</v>
      </c>
    </row>
    <row r="650" spans="1:3" x14ac:dyDescent="0.25">
      <c r="A650" s="7" t="s">
        <v>12</v>
      </c>
      <c r="B650" s="29">
        <v>1</v>
      </c>
      <c r="C650" s="27">
        <v>1</v>
      </c>
    </row>
    <row r="651" spans="1:3" x14ac:dyDescent="0.25">
      <c r="A651" s="4" t="s">
        <v>3308</v>
      </c>
      <c r="B651" s="29">
        <v>1</v>
      </c>
      <c r="C651" s="27">
        <v>1.6666666666666666E-2</v>
      </c>
    </row>
    <row r="652" spans="1:3" x14ac:dyDescent="0.25">
      <c r="A652" s="7" t="s">
        <v>122</v>
      </c>
      <c r="B652" s="29">
        <v>1</v>
      </c>
      <c r="C652" s="27">
        <v>1</v>
      </c>
    </row>
    <row r="653" spans="1:3" x14ac:dyDescent="0.25">
      <c r="A653" s="4" t="s">
        <v>175</v>
      </c>
      <c r="B653" s="29">
        <v>1</v>
      </c>
      <c r="C653" s="27">
        <v>1.6666666666666666E-2</v>
      </c>
    </row>
    <row r="654" spans="1:3" x14ac:dyDescent="0.25">
      <c r="A654" s="7" t="s">
        <v>120</v>
      </c>
      <c r="B654" s="29">
        <v>1</v>
      </c>
      <c r="C654" s="27">
        <v>1</v>
      </c>
    </row>
    <row r="655" spans="1:3" x14ac:dyDescent="0.25">
      <c r="A655" s="4" t="s">
        <v>36</v>
      </c>
      <c r="B655" s="29">
        <v>1</v>
      </c>
      <c r="C655" s="27">
        <v>1.6666666666666666E-2</v>
      </c>
    </row>
    <row r="656" spans="1:3" x14ac:dyDescent="0.25">
      <c r="A656" s="7" t="s">
        <v>82</v>
      </c>
      <c r="B656" s="29">
        <v>1</v>
      </c>
      <c r="C656" s="27">
        <v>1</v>
      </c>
    </row>
    <row r="657" spans="1:3" x14ac:dyDescent="0.25">
      <c r="A657" s="2" t="s">
        <v>135</v>
      </c>
      <c r="B657" s="29">
        <v>54</v>
      </c>
      <c r="C657" s="27">
        <v>3.5785288270377733E-2</v>
      </c>
    </row>
    <row r="658" spans="1:3" x14ac:dyDescent="0.25">
      <c r="A658" s="4" t="s">
        <v>52</v>
      </c>
      <c r="B658" s="29">
        <v>25</v>
      </c>
      <c r="C658" s="27">
        <v>0.46296296296296297</v>
      </c>
    </row>
    <row r="659" spans="1:3" x14ac:dyDescent="0.25">
      <c r="A659" s="7" t="s">
        <v>132</v>
      </c>
      <c r="B659" s="29">
        <v>9</v>
      </c>
      <c r="C659" s="27">
        <v>0.36</v>
      </c>
    </row>
    <row r="660" spans="1:3" x14ac:dyDescent="0.25">
      <c r="A660" s="7" t="s">
        <v>120</v>
      </c>
      <c r="B660" s="29">
        <v>7</v>
      </c>
      <c r="C660" s="27">
        <v>0.28000000000000003</v>
      </c>
    </row>
    <row r="661" spans="1:3" x14ac:dyDescent="0.25">
      <c r="A661" s="7" t="s">
        <v>127</v>
      </c>
      <c r="B661" s="29">
        <v>3</v>
      </c>
      <c r="C661" s="27">
        <v>0.12</v>
      </c>
    </row>
    <row r="662" spans="1:3" x14ac:dyDescent="0.25">
      <c r="A662" s="7" t="s">
        <v>144</v>
      </c>
      <c r="B662" s="29">
        <v>2</v>
      </c>
      <c r="C662" s="27">
        <v>0.08</v>
      </c>
    </row>
    <row r="663" spans="1:3" x14ac:dyDescent="0.25">
      <c r="A663" s="7" t="s">
        <v>143</v>
      </c>
      <c r="B663" s="29">
        <v>2</v>
      </c>
      <c r="C663" s="27">
        <v>0.08</v>
      </c>
    </row>
    <row r="664" spans="1:3" x14ac:dyDescent="0.25">
      <c r="A664" s="7" t="s">
        <v>208</v>
      </c>
      <c r="B664" s="29">
        <v>1</v>
      </c>
      <c r="C664" s="27">
        <v>0.04</v>
      </c>
    </row>
    <row r="665" spans="1:3" x14ac:dyDescent="0.25">
      <c r="A665" s="7" t="s">
        <v>126</v>
      </c>
      <c r="B665" s="29">
        <v>1</v>
      </c>
      <c r="C665" s="27">
        <v>0.04</v>
      </c>
    </row>
    <row r="666" spans="1:3" x14ac:dyDescent="0.25">
      <c r="A666" s="4" t="s">
        <v>225</v>
      </c>
      <c r="B666" s="29">
        <v>20</v>
      </c>
      <c r="C666" s="27">
        <v>0.37037037037037035</v>
      </c>
    </row>
    <row r="667" spans="1:3" x14ac:dyDescent="0.25">
      <c r="A667" s="7" t="s">
        <v>120</v>
      </c>
      <c r="B667" s="29">
        <v>10</v>
      </c>
      <c r="C667" s="27">
        <v>0.5</v>
      </c>
    </row>
    <row r="668" spans="1:3" x14ac:dyDescent="0.25">
      <c r="A668" s="7" t="s">
        <v>48</v>
      </c>
      <c r="B668" s="29">
        <v>3</v>
      </c>
      <c r="C668" s="27">
        <v>0.15</v>
      </c>
    </row>
    <row r="669" spans="1:3" x14ac:dyDescent="0.25">
      <c r="A669" s="7" t="s">
        <v>93</v>
      </c>
      <c r="B669" s="29">
        <v>3</v>
      </c>
      <c r="C669" s="27">
        <v>0.15</v>
      </c>
    </row>
    <row r="670" spans="1:3" x14ac:dyDescent="0.25">
      <c r="A670" s="7" t="s">
        <v>152</v>
      </c>
      <c r="B670" s="29">
        <v>2</v>
      </c>
      <c r="C670" s="27">
        <v>0.1</v>
      </c>
    </row>
    <row r="671" spans="1:3" x14ac:dyDescent="0.25">
      <c r="A671" s="7" t="s">
        <v>122</v>
      </c>
      <c r="B671" s="29">
        <v>2</v>
      </c>
      <c r="C671" s="27">
        <v>0.1</v>
      </c>
    </row>
    <row r="672" spans="1:3" x14ac:dyDescent="0.25">
      <c r="A672" s="4" t="s">
        <v>157</v>
      </c>
      <c r="B672" s="29">
        <v>2</v>
      </c>
      <c r="C672" s="27">
        <v>3.7037037037037035E-2</v>
      </c>
    </row>
    <row r="673" spans="1:3" x14ac:dyDescent="0.25">
      <c r="A673" s="7" t="s">
        <v>120</v>
      </c>
      <c r="B673" s="29">
        <v>1</v>
      </c>
      <c r="C673" s="27">
        <v>0.5</v>
      </c>
    </row>
    <row r="674" spans="1:3" x14ac:dyDescent="0.25">
      <c r="A674" s="7" t="s">
        <v>93</v>
      </c>
      <c r="B674" s="29">
        <v>1</v>
      </c>
      <c r="C674" s="27">
        <v>0.5</v>
      </c>
    </row>
    <row r="675" spans="1:3" x14ac:dyDescent="0.25">
      <c r="A675" s="4" t="s">
        <v>74</v>
      </c>
      <c r="B675" s="29">
        <v>2</v>
      </c>
      <c r="C675" s="27">
        <v>3.7037037037037035E-2</v>
      </c>
    </row>
    <row r="676" spans="1:3" x14ac:dyDescent="0.25">
      <c r="A676" s="7" t="s">
        <v>120</v>
      </c>
      <c r="B676" s="29">
        <v>1</v>
      </c>
      <c r="C676" s="27">
        <v>0.5</v>
      </c>
    </row>
    <row r="677" spans="1:3" x14ac:dyDescent="0.25">
      <c r="A677" s="7" t="s">
        <v>93</v>
      </c>
      <c r="B677" s="29">
        <v>1</v>
      </c>
      <c r="C677" s="27">
        <v>0.5</v>
      </c>
    </row>
    <row r="678" spans="1:3" x14ac:dyDescent="0.25">
      <c r="A678" s="4" t="s">
        <v>36</v>
      </c>
      <c r="B678" s="29">
        <v>2</v>
      </c>
      <c r="C678" s="27">
        <v>3.7037037037037035E-2</v>
      </c>
    </row>
    <row r="679" spans="1:3" x14ac:dyDescent="0.25">
      <c r="A679" s="7" t="s">
        <v>132</v>
      </c>
      <c r="B679" s="29">
        <v>1</v>
      </c>
      <c r="C679" s="27">
        <v>0.5</v>
      </c>
    </row>
    <row r="680" spans="1:3" x14ac:dyDescent="0.25">
      <c r="A680" s="7" t="s">
        <v>120</v>
      </c>
      <c r="B680" s="29">
        <v>1</v>
      </c>
      <c r="C680" s="27">
        <v>0.5</v>
      </c>
    </row>
    <row r="681" spans="1:3" x14ac:dyDescent="0.25">
      <c r="A681" s="4" t="s">
        <v>32</v>
      </c>
      <c r="B681" s="29">
        <v>1</v>
      </c>
      <c r="C681" s="27">
        <v>1.8518518518518517E-2</v>
      </c>
    </row>
    <row r="682" spans="1:3" x14ac:dyDescent="0.25">
      <c r="A682" s="7" t="s">
        <v>120</v>
      </c>
      <c r="B682" s="29">
        <v>1</v>
      </c>
      <c r="C682" s="27">
        <v>1</v>
      </c>
    </row>
    <row r="683" spans="1:3" x14ac:dyDescent="0.25">
      <c r="A683" s="4" t="s">
        <v>39</v>
      </c>
      <c r="B683" s="29">
        <v>1</v>
      </c>
      <c r="C683" s="27">
        <v>1.8518518518518517E-2</v>
      </c>
    </row>
    <row r="684" spans="1:3" x14ac:dyDescent="0.25">
      <c r="A684" s="7" t="s">
        <v>120</v>
      </c>
      <c r="B684" s="29">
        <v>1</v>
      </c>
      <c r="C684" s="27">
        <v>1</v>
      </c>
    </row>
    <row r="685" spans="1:3" x14ac:dyDescent="0.25">
      <c r="A685" s="4" t="s">
        <v>193</v>
      </c>
      <c r="B685" s="29">
        <v>1</v>
      </c>
      <c r="C685" s="27">
        <v>1.8518518518518517E-2</v>
      </c>
    </row>
    <row r="686" spans="1:3" x14ac:dyDescent="0.25">
      <c r="A686" s="7" t="s">
        <v>120</v>
      </c>
      <c r="B686" s="29">
        <v>1</v>
      </c>
      <c r="C686" s="27">
        <v>1</v>
      </c>
    </row>
    <row r="687" spans="1:3" x14ac:dyDescent="0.25">
      <c r="A687" s="2" t="s">
        <v>6</v>
      </c>
      <c r="B687" s="29">
        <v>48</v>
      </c>
      <c r="C687" s="27">
        <v>3.1809145129224649E-2</v>
      </c>
    </row>
    <row r="688" spans="1:3" x14ac:dyDescent="0.25">
      <c r="A688" s="4" t="s">
        <v>166</v>
      </c>
      <c r="B688" s="29">
        <v>15</v>
      </c>
      <c r="C688" s="27">
        <v>0.3125</v>
      </c>
    </row>
    <row r="689" spans="1:3" x14ac:dyDescent="0.25">
      <c r="A689" s="7" t="s">
        <v>120</v>
      </c>
      <c r="B689" s="29">
        <v>6</v>
      </c>
      <c r="C689" s="27">
        <v>0.4</v>
      </c>
    </row>
    <row r="690" spans="1:3" x14ac:dyDescent="0.25">
      <c r="A690" s="7" t="s">
        <v>93</v>
      </c>
      <c r="B690" s="29">
        <v>3</v>
      </c>
      <c r="C690" s="27">
        <v>0.2</v>
      </c>
    </row>
    <row r="691" spans="1:3" x14ac:dyDescent="0.25">
      <c r="A691" s="7" t="s">
        <v>143</v>
      </c>
      <c r="B691" s="29">
        <v>3</v>
      </c>
      <c r="C691" s="27">
        <v>0.2</v>
      </c>
    </row>
    <row r="692" spans="1:3" x14ac:dyDescent="0.25">
      <c r="A692" s="7" t="s">
        <v>127</v>
      </c>
      <c r="B692" s="29">
        <v>1</v>
      </c>
      <c r="C692" s="27">
        <v>6.6666666666666666E-2</v>
      </c>
    </row>
    <row r="693" spans="1:3" x14ac:dyDescent="0.25">
      <c r="A693" s="7" t="s">
        <v>147</v>
      </c>
      <c r="B693" s="29">
        <v>1</v>
      </c>
      <c r="C693" s="27">
        <v>6.6666666666666666E-2</v>
      </c>
    </row>
    <row r="694" spans="1:3" x14ac:dyDescent="0.25">
      <c r="A694" s="7" t="s">
        <v>129</v>
      </c>
      <c r="B694" s="29">
        <v>1</v>
      </c>
      <c r="C694" s="27">
        <v>6.6666666666666666E-2</v>
      </c>
    </row>
    <row r="695" spans="1:3" x14ac:dyDescent="0.25">
      <c r="A695" s="4" t="s">
        <v>29</v>
      </c>
      <c r="B695" s="29">
        <v>13</v>
      </c>
      <c r="C695" s="27">
        <v>0.27083333333333331</v>
      </c>
    </row>
    <row r="696" spans="1:3" x14ac:dyDescent="0.25">
      <c r="A696" s="7" t="s">
        <v>120</v>
      </c>
      <c r="B696" s="29">
        <v>7</v>
      </c>
      <c r="C696" s="27">
        <v>0.53846153846153844</v>
      </c>
    </row>
    <row r="697" spans="1:3" x14ac:dyDescent="0.25">
      <c r="A697" s="7" t="s">
        <v>93</v>
      </c>
      <c r="B697" s="29">
        <v>2</v>
      </c>
      <c r="C697" s="27">
        <v>0.15384615384615385</v>
      </c>
    </row>
    <row r="698" spans="1:3" x14ac:dyDescent="0.25">
      <c r="A698" s="7" t="s">
        <v>143</v>
      </c>
      <c r="B698" s="29">
        <v>1</v>
      </c>
      <c r="C698" s="27">
        <v>7.6923076923076927E-2</v>
      </c>
    </row>
    <row r="699" spans="1:3" x14ac:dyDescent="0.25">
      <c r="A699" s="7" t="s">
        <v>126</v>
      </c>
      <c r="B699" s="29">
        <v>1</v>
      </c>
      <c r="C699" s="27">
        <v>7.6923076923076927E-2</v>
      </c>
    </row>
    <row r="700" spans="1:3" x14ac:dyDescent="0.25">
      <c r="A700" s="7" t="s">
        <v>208</v>
      </c>
      <c r="B700" s="29">
        <v>1</v>
      </c>
      <c r="C700" s="27">
        <v>7.6923076923076927E-2</v>
      </c>
    </row>
    <row r="701" spans="1:3" x14ac:dyDescent="0.25">
      <c r="A701" s="7" t="s">
        <v>144</v>
      </c>
      <c r="B701" s="29">
        <v>1</v>
      </c>
      <c r="C701" s="27">
        <v>7.6923076923076927E-2</v>
      </c>
    </row>
    <row r="702" spans="1:3" x14ac:dyDescent="0.25">
      <c r="A702" s="4" t="s">
        <v>74</v>
      </c>
      <c r="B702" s="29">
        <v>3</v>
      </c>
      <c r="C702" s="27">
        <v>6.25E-2</v>
      </c>
    </row>
    <row r="703" spans="1:3" x14ac:dyDescent="0.25">
      <c r="A703" s="7" t="s">
        <v>208</v>
      </c>
      <c r="B703" s="29">
        <v>3</v>
      </c>
      <c r="C703" s="27">
        <v>1</v>
      </c>
    </row>
    <row r="704" spans="1:3" x14ac:dyDescent="0.25">
      <c r="A704" s="4" t="s">
        <v>36</v>
      </c>
      <c r="B704" s="29">
        <v>3</v>
      </c>
      <c r="C704" s="27">
        <v>6.25E-2</v>
      </c>
    </row>
    <row r="705" spans="1:3" x14ac:dyDescent="0.25">
      <c r="A705" s="7" t="s">
        <v>120</v>
      </c>
      <c r="B705" s="29">
        <v>3</v>
      </c>
      <c r="C705" s="27">
        <v>1</v>
      </c>
    </row>
    <row r="706" spans="1:3" x14ac:dyDescent="0.25">
      <c r="A706" s="4" t="s">
        <v>52</v>
      </c>
      <c r="B706" s="29">
        <v>2</v>
      </c>
      <c r="C706" s="27">
        <v>4.1666666666666664E-2</v>
      </c>
    </row>
    <row r="707" spans="1:3" x14ac:dyDescent="0.25">
      <c r="A707" s="7" t="s">
        <v>132</v>
      </c>
      <c r="B707" s="29">
        <v>1</v>
      </c>
      <c r="C707" s="27">
        <v>0.5</v>
      </c>
    </row>
    <row r="708" spans="1:3" x14ac:dyDescent="0.25">
      <c r="A708" s="7" t="s">
        <v>127</v>
      </c>
      <c r="B708" s="29">
        <v>1</v>
      </c>
      <c r="C708" s="27">
        <v>0.5</v>
      </c>
    </row>
    <row r="709" spans="1:3" x14ac:dyDescent="0.25">
      <c r="A709" s="4" t="s">
        <v>3613</v>
      </c>
      <c r="B709" s="29">
        <v>1</v>
      </c>
      <c r="C709" s="27">
        <v>2.0833333333333332E-2</v>
      </c>
    </row>
    <row r="710" spans="1:3" x14ac:dyDescent="0.25">
      <c r="A710" s="7" t="s">
        <v>93</v>
      </c>
      <c r="B710" s="29">
        <v>1</v>
      </c>
      <c r="C710" s="27">
        <v>1</v>
      </c>
    </row>
    <row r="711" spans="1:3" x14ac:dyDescent="0.25">
      <c r="A711" s="4" t="s">
        <v>77</v>
      </c>
      <c r="B711" s="29">
        <v>1</v>
      </c>
      <c r="C711" s="27">
        <v>2.0833333333333332E-2</v>
      </c>
    </row>
    <row r="712" spans="1:3" x14ac:dyDescent="0.25">
      <c r="A712" s="7" t="s">
        <v>147</v>
      </c>
      <c r="B712" s="29">
        <v>1</v>
      </c>
      <c r="C712" s="27">
        <v>1</v>
      </c>
    </row>
    <row r="713" spans="1:3" x14ac:dyDescent="0.25">
      <c r="A713" s="4" t="s">
        <v>199</v>
      </c>
      <c r="B713" s="29">
        <v>1</v>
      </c>
      <c r="C713" s="27">
        <v>2.0833333333333332E-2</v>
      </c>
    </row>
    <row r="714" spans="1:3" x14ac:dyDescent="0.25">
      <c r="A714" s="7" t="s">
        <v>120</v>
      </c>
      <c r="B714" s="29">
        <v>1</v>
      </c>
      <c r="C714" s="27">
        <v>1</v>
      </c>
    </row>
    <row r="715" spans="1:3" x14ac:dyDescent="0.25">
      <c r="A715" s="4" t="s">
        <v>28</v>
      </c>
      <c r="B715" s="29">
        <v>1</v>
      </c>
      <c r="C715" s="27">
        <v>2.0833333333333332E-2</v>
      </c>
    </row>
    <row r="716" spans="1:3" x14ac:dyDescent="0.25">
      <c r="A716" s="7" t="s">
        <v>120</v>
      </c>
      <c r="B716" s="29">
        <v>1</v>
      </c>
      <c r="C716" s="27">
        <v>1</v>
      </c>
    </row>
    <row r="717" spans="1:3" x14ac:dyDescent="0.25">
      <c r="A717" s="4" t="s">
        <v>172</v>
      </c>
      <c r="B717" s="29">
        <v>1</v>
      </c>
      <c r="C717" s="27">
        <v>2.0833333333333332E-2</v>
      </c>
    </row>
    <row r="718" spans="1:3" x14ac:dyDescent="0.25">
      <c r="A718" s="7" t="s">
        <v>132</v>
      </c>
      <c r="B718" s="29">
        <v>1</v>
      </c>
      <c r="C718" s="27">
        <v>1</v>
      </c>
    </row>
    <row r="719" spans="1:3" x14ac:dyDescent="0.25">
      <c r="A719" s="4" t="s">
        <v>176</v>
      </c>
      <c r="B719" s="29">
        <v>1</v>
      </c>
      <c r="C719" s="27">
        <v>2.0833333333333332E-2</v>
      </c>
    </row>
    <row r="720" spans="1:3" x14ac:dyDescent="0.25">
      <c r="A720" s="7" t="s">
        <v>120</v>
      </c>
      <c r="B720" s="29">
        <v>1</v>
      </c>
      <c r="C720" s="27">
        <v>1</v>
      </c>
    </row>
    <row r="721" spans="1:3" x14ac:dyDescent="0.25">
      <c r="A721" s="4" t="s">
        <v>130</v>
      </c>
      <c r="B721" s="29">
        <v>1</v>
      </c>
      <c r="C721" s="27">
        <v>2.0833333333333332E-2</v>
      </c>
    </row>
    <row r="722" spans="1:3" x14ac:dyDescent="0.25">
      <c r="A722" s="7" t="s">
        <v>144</v>
      </c>
      <c r="B722" s="29">
        <v>1</v>
      </c>
      <c r="C722" s="27">
        <v>1</v>
      </c>
    </row>
    <row r="723" spans="1:3" x14ac:dyDescent="0.25">
      <c r="A723" s="4" t="s">
        <v>157</v>
      </c>
      <c r="B723" s="29">
        <v>1</v>
      </c>
      <c r="C723" s="27">
        <v>2.0833333333333332E-2</v>
      </c>
    </row>
    <row r="724" spans="1:3" x14ac:dyDescent="0.25">
      <c r="A724" s="7" t="s">
        <v>127</v>
      </c>
      <c r="B724" s="29">
        <v>1</v>
      </c>
      <c r="C724" s="27">
        <v>1</v>
      </c>
    </row>
    <row r="725" spans="1:3" x14ac:dyDescent="0.25">
      <c r="A725" s="4" t="s">
        <v>33</v>
      </c>
      <c r="B725" s="29">
        <v>1</v>
      </c>
      <c r="C725" s="27">
        <v>2.0833333333333332E-2</v>
      </c>
    </row>
    <row r="726" spans="1:3" x14ac:dyDescent="0.25">
      <c r="A726" s="7" t="s">
        <v>120</v>
      </c>
      <c r="B726" s="29">
        <v>1</v>
      </c>
      <c r="C726" s="27">
        <v>1</v>
      </c>
    </row>
    <row r="727" spans="1:3" x14ac:dyDescent="0.25">
      <c r="A727" s="4" t="s">
        <v>1111</v>
      </c>
      <c r="B727" s="29">
        <v>1</v>
      </c>
      <c r="C727" s="27">
        <v>2.0833333333333332E-2</v>
      </c>
    </row>
    <row r="728" spans="1:3" x14ac:dyDescent="0.25">
      <c r="A728" s="7" t="s">
        <v>93</v>
      </c>
      <c r="B728" s="29">
        <v>1</v>
      </c>
      <c r="C728" s="27">
        <v>1</v>
      </c>
    </row>
    <row r="729" spans="1:3" x14ac:dyDescent="0.25">
      <c r="A729" s="4" t="s">
        <v>165</v>
      </c>
      <c r="B729" s="29">
        <v>1</v>
      </c>
      <c r="C729" s="27">
        <v>2.0833333333333332E-2</v>
      </c>
    </row>
    <row r="730" spans="1:3" x14ac:dyDescent="0.25">
      <c r="A730" s="7" t="s">
        <v>147</v>
      </c>
      <c r="B730" s="29">
        <v>1</v>
      </c>
      <c r="C730" s="27">
        <v>1</v>
      </c>
    </row>
    <row r="731" spans="1:3" x14ac:dyDescent="0.25">
      <c r="A731" s="4" t="s">
        <v>179</v>
      </c>
      <c r="B731" s="29">
        <v>1</v>
      </c>
      <c r="C731" s="27">
        <v>2.0833333333333332E-2</v>
      </c>
    </row>
    <row r="732" spans="1:3" x14ac:dyDescent="0.25">
      <c r="A732" s="7" t="s">
        <v>120</v>
      </c>
      <c r="B732" s="29">
        <v>1</v>
      </c>
      <c r="C732" s="27">
        <v>1</v>
      </c>
    </row>
    <row r="733" spans="1:3" x14ac:dyDescent="0.25">
      <c r="A733" s="2" t="s">
        <v>16</v>
      </c>
      <c r="B733" s="29">
        <v>39</v>
      </c>
      <c r="C733" s="27">
        <v>2.584493041749503E-2</v>
      </c>
    </row>
    <row r="734" spans="1:3" x14ac:dyDescent="0.25">
      <c r="A734" s="4" t="s">
        <v>166</v>
      </c>
      <c r="B734" s="29">
        <v>11</v>
      </c>
      <c r="C734" s="27">
        <v>0.28205128205128205</v>
      </c>
    </row>
    <row r="735" spans="1:3" x14ac:dyDescent="0.25">
      <c r="A735" s="7" t="s">
        <v>120</v>
      </c>
      <c r="B735" s="29">
        <v>3</v>
      </c>
      <c r="C735" s="27">
        <v>0.27272727272727271</v>
      </c>
    </row>
    <row r="736" spans="1:3" x14ac:dyDescent="0.25">
      <c r="A736" s="7" t="s">
        <v>147</v>
      </c>
      <c r="B736" s="29">
        <v>2</v>
      </c>
      <c r="C736" s="27">
        <v>0.18181818181818182</v>
      </c>
    </row>
    <row r="737" spans="1:3" x14ac:dyDescent="0.25">
      <c r="A737" s="7" t="s">
        <v>93</v>
      </c>
      <c r="B737" s="29">
        <v>2</v>
      </c>
      <c r="C737" s="27">
        <v>0.18181818181818182</v>
      </c>
    </row>
    <row r="738" spans="1:3" x14ac:dyDescent="0.25">
      <c r="A738" s="7" t="s">
        <v>144</v>
      </c>
      <c r="B738" s="29">
        <v>1</v>
      </c>
      <c r="C738" s="27">
        <v>9.0909090909090912E-2</v>
      </c>
    </row>
    <row r="739" spans="1:3" x14ac:dyDescent="0.25">
      <c r="A739" s="7" t="s">
        <v>129</v>
      </c>
      <c r="B739" s="29">
        <v>1</v>
      </c>
      <c r="C739" s="27">
        <v>9.0909090909090912E-2</v>
      </c>
    </row>
    <row r="740" spans="1:3" x14ac:dyDescent="0.25">
      <c r="A740" s="7" t="s">
        <v>96</v>
      </c>
      <c r="B740" s="29">
        <v>1</v>
      </c>
      <c r="C740" s="27">
        <v>9.0909090909090912E-2</v>
      </c>
    </row>
    <row r="741" spans="1:3" x14ac:dyDescent="0.25">
      <c r="A741" s="7" t="s">
        <v>126</v>
      </c>
      <c r="B741" s="29">
        <v>1</v>
      </c>
      <c r="C741" s="27">
        <v>9.0909090909090912E-2</v>
      </c>
    </row>
    <row r="742" spans="1:3" x14ac:dyDescent="0.25">
      <c r="A742" s="4" t="s">
        <v>52</v>
      </c>
      <c r="B742" s="29">
        <v>4</v>
      </c>
      <c r="C742" s="27">
        <v>0.10256410256410256</v>
      </c>
    </row>
    <row r="743" spans="1:3" x14ac:dyDescent="0.25">
      <c r="A743" s="7" t="s">
        <v>132</v>
      </c>
      <c r="B743" s="29">
        <v>2</v>
      </c>
      <c r="C743" s="27">
        <v>0.5</v>
      </c>
    </row>
    <row r="744" spans="1:3" x14ac:dyDescent="0.25">
      <c r="A744" s="7" t="s">
        <v>127</v>
      </c>
      <c r="B744" s="29">
        <v>1</v>
      </c>
      <c r="C744" s="27">
        <v>0.25</v>
      </c>
    </row>
    <row r="745" spans="1:3" x14ac:dyDescent="0.25">
      <c r="A745" s="7" t="s">
        <v>120</v>
      </c>
      <c r="B745" s="29">
        <v>1</v>
      </c>
      <c r="C745" s="27">
        <v>0.25</v>
      </c>
    </row>
    <row r="746" spans="1:3" x14ac:dyDescent="0.25">
      <c r="A746" s="4" t="s">
        <v>172</v>
      </c>
      <c r="B746" s="29">
        <v>4</v>
      </c>
      <c r="C746" s="27">
        <v>0.10256410256410256</v>
      </c>
    </row>
    <row r="747" spans="1:3" x14ac:dyDescent="0.25">
      <c r="A747" s="7" t="s">
        <v>120</v>
      </c>
      <c r="B747" s="29">
        <v>3</v>
      </c>
      <c r="C747" s="27">
        <v>0.75</v>
      </c>
    </row>
    <row r="748" spans="1:3" x14ac:dyDescent="0.25">
      <c r="A748" s="7" t="s">
        <v>93</v>
      </c>
      <c r="B748" s="29">
        <v>1</v>
      </c>
      <c r="C748" s="27">
        <v>0.25</v>
      </c>
    </row>
    <row r="749" spans="1:3" x14ac:dyDescent="0.25">
      <c r="A749" s="4" t="s">
        <v>167</v>
      </c>
      <c r="B749" s="29">
        <v>3</v>
      </c>
      <c r="C749" s="27">
        <v>7.6923076923076927E-2</v>
      </c>
    </row>
    <row r="750" spans="1:3" x14ac:dyDescent="0.25">
      <c r="A750" s="7" t="s">
        <v>93</v>
      </c>
      <c r="B750" s="29">
        <v>1</v>
      </c>
      <c r="C750" s="27">
        <v>0.33333333333333331</v>
      </c>
    </row>
    <row r="751" spans="1:3" x14ac:dyDescent="0.25">
      <c r="A751" s="7" t="s">
        <v>120</v>
      </c>
      <c r="B751" s="29">
        <v>1</v>
      </c>
      <c r="C751" s="27">
        <v>0.33333333333333331</v>
      </c>
    </row>
    <row r="752" spans="1:3" x14ac:dyDescent="0.25">
      <c r="A752" s="7" t="s">
        <v>144</v>
      </c>
      <c r="B752" s="29">
        <v>1</v>
      </c>
      <c r="C752" s="27">
        <v>0.33333333333333331</v>
      </c>
    </row>
    <row r="753" spans="1:3" x14ac:dyDescent="0.25">
      <c r="A753" s="4" t="s">
        <v>29</v>
      </c>
      <c r="B753" s="29">
        <v>3</v>
      </c>
      <c r="C753" s="27">
        <v>7.6923076923076927E-2</v>
      </c>
    </row>
    <row r="754" spans="1:3" x14ac:dyDescent="0.25">
      <c r="A754" s="7" t="s">
        <v>93</v>
      </c>
      <c r="B754" s="29">
        <v>3</v>
      </c>
      <c r="C754" s="27">
        <v>1</v>
      </c>
    </row>
    <row r="755" spans="1:3" x14ac:dyDescent="0.25">
      <c r="A755" s="4" t="s">
        <v>28</v>
      </c>
      <c r="B755" s="29">
        <v>2</v>
      </c>
      <c r="C755" s="27">
        <v>5.128205128205128E-2</v>
      </c>
    </row>
    <row r="756" spans="1:3" x14ac:dyDescent="0.25">
      <c r="A756" s="7" t="s">
        <v>143</v>
      </c>
      <c r="B756" s="29">
        <v>2</v>
      </c>
      <c r="C756" s="27">
        <v>1</v>
      </c>
    </row>
    <row r="757" spans="1:3" x14ac:dyDescent="0.25">
      <c r="A757" s="4" t="s">
        <v>74</v>
      </c>
      <c r="B757" s="29">
        <v>2</v>
      </c>
      <c r="C757" s="27">
        <v>5.128205128205128E-2</v>
      </c>
    </row>
    <row r="758" spans="1:3" x14ac:dyDescent="0.25">
      <c r="A758" s="7" t="s">
        <v>120</v>
      </c>
      <c r="B758" s="29">
        <v>1</v>
      </c>
      <c r="C758" s="27">
        <v>0.5</v>
      </c>
    </row>
    <row r="759" spans="1:3" x14ac:dyDescent="0.25">
      <c r="A759" s="7" t="s">
        <v>12</v>
      </c>
      <c r="B759" s="29">
        <v>1</v>
      </c>
      <c r="C759" s="27">
        <v>0.5</v>
      </c>
    </row>
    <row r="760" spans="1:3" x14ac:dyDescent="0.25">
      <c r="A760" s="4" t="s">
        <v>3895</v>
      </c>
      <c r="B760" s="29">
        <v>2</v>
      </c>
      <c r="C760" s="27">
        <v>5.128205128205128E-2</v>
      </c>
    </row>
    <row r="761" spans="1:3" x14ac:dyDescent="0.25">
      <c r="A761" s="7" t="s">
        <v>122</v>
      </c>
      <c r="B761" s="29">
        <v>2</v>
      </c>
      <c r="C761" s="27">
        <v>1</v>
      </c>
    </row>
    <row r="762" spans="1:3" x14ac:dyDescent="0.25">
      <c r="A762" s="4" t="s">
        <v>179</v>
      </c>
      <c r="B762" s="29">
        <v>2</v>
      </c>
      <c r="C762" s="27">
        <v>5.128205128205128E-2</v>
      </c>
    </row>
    <row r="763" spans="1:3" x14ac:dyDescent="0.25">
      <c r="A763" s="7" t="s">
        <v>120</v>
      </c>
      <c r="B763" s="29">
        <v>1</v>
      </c>
      <c r="C763" s="27">
        <v>0.5</v>
      </c>
    </row>
    <row r="764" spans="1:3" x14ac:dyDescent="0.25">
      <c r="A764" s="7" t="s">
        <v>12</v>
      </c>
      <c r="B764" s="29">
        <v>1</v>
      </c>
      <c r="C764" s="27">
        <v>0.5</v>
      </c>
    </row>
    <row r="765" spans="1:3" x14ac:dyDescent="0.25">
      <c r="A765" s="4" t="s">
        <v>33</v>
      </c>
      <c r="B765" s="29">
        <v>2</v>
      </c>
      <c r="C765" s="27">
        <v>5.128205128205128E-2</v>
      </c>
    </row>
    <row r="766" spans="1:3" x14ac:dyDescent="0.25">
      <c r="A766" s="7" t="s">
        <v>120</v>
      </c>
      <c r="B766" s="29">
        <v>2</v>
      </c>
      <c r="C766" s="27">
        <v>1</v>
      </c>
    </row>
    <row r="767" spans="1:3" x14ac:dyDescent="0.25">
      <c r="A767" s="4" t="s">
        <v>36</v>
      </c>
      <c r="B767" s="29">
        <v>1</v>
      </c>
      <c r="C767" s="27">
        <v>2.564102564102564E-2</v>
      </c>
    </row>
    <row r="768" spans="1:3" x14ac:dyDescent="0.25">
      <c r="A768" s="7" t="s">
        <v>120</v>
      </c>
      <c r="B768" s="29">
        <v>1</v>
      </c>
      <c r="C768" s="27">
        <v>1</v>
      </c>
    </row>
    <row r="769" spans="1:3" x14ac:dyDescent="0.25">
      <c r="A769" s="4" t="s">
        <v>3629</v>
      </c>
      <c r="B769" s="29">
        <v>1</v>
      </c>
      <c r="C769" s="27">
        <v>2.564102564102564E-2</v>
      </c>
    </row>
    <row r="770" spans="1:3" x14ac:dyDescent="0.25">
      <c r="A770" s="7" t="s">
        <v>131</v>
      </c>
      <c r="B770" s="29">
        <v>1</v>
      </c>
      <c r="C770" s="27">
        <v>1</v>
      </c>
    </row>
    <row r="771" spans="1:3" x14ac:dyDescent="0.25">
      <c r="A771" s="4" t="s">
        <v>75</v>
      </c>
      <c r="B771" s="29">
        <v>1</v>
      </c>
      <c r="C771" s="27">
        <v>2.564102564102564E-2</v>
      </c>
    </row>
    <row r="772" spans="1:3" x14ac:dyDescent="0.25">
      <c r="A772" s="7" t="s">
        <v>120</v>
      </c>
      <c r="B772" s="29">
        <v>1</v>
      </c>
      <c r="C772" s="27">
        <v>1</v>
      </c>
    </row>
    <row r="773" spans="1:3" x14ac:dyDescent="0.25">
      <c r="A773" s="4" t="s">
        <v>1407</v>
      </c>
      <c r="B773" s="29">
        <v>1</v>
      </c>
      <c r="C773" s="27">
        <v>2.564102564102564E-2</v>
      </c>
    </row>
    <row r="774" spans="1:3" x14ac:dyDescent="0.25">
      <c r="A774" s="7" t="s">
        <v>120</v>
      </c>
      <c r="B774" s="29">
        <v>1</v>
      </c>
      <c r="C774" s="27">
        <v>1</v>
      </c>
    </row>
    <row r="775" spans="1:3" x14ac:dyDescent="0.25">
      <c r="A775" s="2" t="s">
        <v>10</v>
      </c>
      <c r="B775" s="29">
        <v>36</v>
      </c>
      <c r="C775" s="27">
        <v>2.3856858846918488E-2</v>
      </c>
    </row>
    <row r="776" spans="1:3" x14ac:dyDescent="0.25">
      <c r="A776" s="4" t="s">
        <v>74</v>
      </c>
      <c r="B776" s="29">
        <v>6</v>
      </c>
      <c r="C776" s="27">
        <v>0.16666666666666666</v>
      </c>
    </row>
    <row r="777" spans="1:3" x14ac:dyDescent="0.25">
      <c r="A777" s="7" t="s">
        <v>120</v>
      </c>
      <c r="B777" s="29">
        <v>3</v>
      </c>
      <c r="C777" s="27">
        <v>0.5</v>
      </c>
    </row>
    <row r="778" spans="1:3" x14ac:dyDescent="0.25">
      <c r="A778" s="7" t="s">
        <v>93</v>
      </c>
      <c r="B778" s="29">
        <v>2</v>
      </c>
      <c r="C778" s="27">
        <v>0.33333333333333331</v>
      </c>
    </row>
    <row r="779" spans="1:3" x14ac:dyDescent="0.25">
      <c r="A779" s="7" t="s">
        <v>12</v>
      </c>
      <c r="B779" s="29">
        <v>1</v>
      </c>
      <c r="C779" s="27">
        <v>0.16666666666666666</v>
      </c>
    </row>
    <row r="780" spans="1:3" x14ac:dyDescent="0.25">
      <c r="A780" s="4" t="s">
        <v>33</v>
      </c>
      <c r="B780" s="29">
        <v>5</v>
      </c>
      <c r="C780" s="27">
        <v>0.1388888888888889</v>
      </c>
    </row>
    <row r="781" spans="1:3" x14ac:dyDescent="0.25">
      <c r="A781" s="7" t="s">
        <v>120</v>
      </c>
      <c r="B781" s="29">
        <v>2</v>
      </c>
      <c r="C781" s="27">
        <v>0.4</v>
      </c>
    </row>
    <row r="782" spans="1:3" x14ac:dyDescent="0.25">
      <c r="A782" s="7" t="s">
        <v>147</v>
      </c>
      <c r="B782" s="29">
        <v>1</v>
      </c>
      <c r="C782" s="27">
        <v>0.2</v>
      </c>
    </row>
    <row r="783" spans="1:3" x14ac:dyDescent="0.25">
      <c r="A783" s="7" t="s">
        <v>93</v>
      </c>
      <c r="B783" s="29">
        <v>1</v>
      </c>
      <c r="C783" s="27">
        <v>0.2</v>
      </c>
    </row>
    <row r="784" spans="1:3" x14ac:dyDescent="0.25">
      <c r="A784" s="7" t="s">
        <v>127</v>
      </c>
      <c r="B784" s="29">
        <v>1</v>
      </c>
      <c r="C784" s="27">
        <v>0.2</v>
      </c>
    </row>
    <row r="785" spans="1:3" x14ac:dyDescent="0.25">
      <c r="A785" s="4" t="s">
        <v>166</v>
      </c>
      <c r="B785" s="29">
        <v>5</v>
      </c>
      <c r="C785" s="27">
        <v>0.1388888888888889</v>
      </c>
    </row>
    <row r="786" spans="1:3" x14ac:dyDescent="0.25">
      <c r="A786" s="7" t="s">
        <v>120</v>
      </c>
      <c r="B786" s="29">
        <v>5</v>
      </c>
      <c r="C786" s="27">
        <v>1</v>
      </c>
    </row>
    <row r="787" spans="1:3" x14ac:dyDescent="0.25">
      <c r="A787" s="4" t="s">
        <v>193</v>
      </c>
      <c r="B787" s="29">
        <v>3</v>
      </c>
      <c r="C787" s="27">
        <v>8.3333333333333329E-2</v>
      </c>
    </row>
    <row r="788" spans="1:3" x14ac:dyDescent="0.25">
      <c r="A788" s="7" t="s">
        <v>120</v>
      </c>
      <c r="B788" s="29">
        <v>2</v>
      </c>
      <c r="C788" s="27">
        <v>0.66666666666666663</v>
      </c>
    </row>
    <row r="789" spans="1:3" x14ac:dyDescent="0.25">
      <c r="A789" s="7" t="s">
        <v>132</v>
      </c>
      <c r="B789" s="29">
        <v>1</v>
      </c>
      <c r="C789" s="27">
        <v>0.33333333333333331</v>
      </c>
    </row>
    <row r="790" spans="1:3" x14ac:dyDescent="0.25">
      <c r="A790" s="4" t="s">
        <v>219</v>
      </c>
      <c r="B790" s="29">
        <v>2</v>
      </c>
      <c r="C790" s="27">
        <v>5.5555555555555552E-2</v>
      </c>
    </row>
    <row r="791" spans="1:3" x14ac:dyDescent="0.25">
      <c r="A791" s="7" t="s">
        <v>147</v>
      </c>
      <c r="B791" s="29">
        <v>2</v>
      </c>
      <c r="C791" s="27">
        <v>1</v>
      </c>
    </row>
    <row r="792" spans="1:3" x14ac:dyDescent="0.25">
      <c r="A792" s="4" t="s">
        <v>29</v>
      </c>
      <c r="B792" s="29">
        <v>2</v>
      </c>
      <c r="C792" s="27">
        <v>5.5555555555555552E-2</v>
      </c>
    </row>
    <row r="793" spans="1:3" x14ac:dyDescent="0.25">
      <c r="A793" s="7" t="s">
        <v>120</v>
      </c>
      <c r="B793" s="29">
        <v>1</v>
      </c>
      <c r="C793" s="27">
        <v>0.5</v>
      </c>
    </row>
    <row r="794" spans="1:3" x14ac:dyDescent="0.25">
      <c r="A794" s="7" t="s">
        <v>144</v>
      </c>
      <c r="B794" s="29">
        <v>1</v>
      </c>
      <c r="C794" s="27">
        <v>0.5</v>
      </c>
    </row>
    <row r="795" spans="1:3" x14ac:dyDescent="0.25">
      <c r="A795" s="4" t="s">
        <v>172</v>
      </c>
      <c r="B795" s="29">
        <v>2</v>
      </c>
      <c r="C795" s="27">
        <v>5.5555555555555552E-2</v>
      </c>
    </row>
    <row r="796" spans="1:3" x14ac:dyDescent="0.25">
      <c r="A796" s="7" t="s">
        <v>120</v>
      </c>
      <c r="B796" s="29">
        <v>1</v>
      </c>
      <c r="C796" s="27">
        <v>0.5</v>
      </c>
    </row>
    <row r="797" spans="1:3" x14ac:dyDescent="0.25">
      <c r="A797" s="7" t="s">
        <v>143</v>
      </c>
      <c r="B797" s="29">
        <v>1</v>
      </c>
      <c r="C797" s="27">
        <v>0.5</v>
      </c>
    </row>
    <row r="798" spans="1:3" x14ac:dyDescent="0.25">
      <c r="A798" s="4" t="s">
        <v>191</v>
      </c>
      <c r="B798" s="29">
        <v>2</v>
      </c>
      <c r="C798" s="27">
        <v>5.5555555555555552E-2</v>
      </c>
    </row>
    <row r="799" spans="1:3" x14ac:dyDescent="0.25">
      <c r="A799" s="7" t="s">
        <v>126</v>
      </c>
      <c r="B799" s="29">
        <v>1</v>
      </c>
      <c r="C799" s="27">
        <v>0.5</v>
      </c>
    </row>
    <row r="800" spans="1:3" x14ac:dyDescent="0.25">
      <c r="A800" s="7" t="s">
        <v>120</v>
      </c>
      <c r="B800" s="29">
        <v>1</v>
      </c>
      <c r="C800" s="27">
        <v>0.5</v>
      </c>
    </row>
    <row r="801" spans="1:3" x14ac:dyDescent="0.25">
      <c r="A801" s="4" t="s">
        <v>174</v>
      </c>
      <c r="B801" s="29">
        <v>2</v>
      </c>
      <c r="C801" s="27">
        <v>5.5555555555555552E-2</v>
      </c>
    </row>
    <row r="802" spans="1:3" x14ac:dyDescent="0.25">
      <c r="A802" s="7" t="s">
        <v>120</v>
      </c>
      <c r="B802" s="29">
        <v>1</v>
      </c>
      <c r="C802" s="27">
        <v>0.5</v>
      </c>
    </row>
    <row r="803" spans="1:3" x14ac:dyDescent="0.25">
      <c r="A803" s="7" t="s">
        <v>144</v>
      </c>
      <c r="B803" s="29">
        <v>1</v>
      </c>
      <c r="C803" s="27">
        <v>0.5</v>
      </c>
    </row>
    <row r="804" spans="1:3" x14ac:dyDescent="0.25">
      <c r="A804" s="4" t="s">
        <v>179</v>
      </c>
      <c r="B804" s="29">
        <v>2</v>
      </c>
      <c r="C804" s="27">
        <v>5.5555555555555552E-2</v>
      </c>
    </row>
    <row r="805" spans="1:3" x14ac:dyDescent="0.25">
      <c r="A805" s="7" t="s">
        <v>132</v>
      </c>
      <c r="B805" s="29">
        <v>2</v>
      </c>
      <c r="C805" s="27">
        <v>1</v>
      </c>
    </row>
    <row r="806" spans="1:3" x14ac:dyDescent="0.25">
      <c r="A806" s="4" t="s">
        <v>83</v>
      </c>
      <c r="B806" s="29">
        <v>1</v>
      </c>
      <c r="C806" s="27">
        <v>2.7777777777777776E-2</v>
      </c>
    </row>
    <row r="807" spans="1:3" x14ac:dyDescent="0.25">
      <c r="A807" s="7" t="s">
        <v>126</v>
      </c>
      <c r="B807" s="29">
        <v>1</v>
      </c>
      <c r="C807" s="27">
        <v>1</v>
      </c>
    </row>
    <row r="808" spans="1:3" x14ac:dyDescent="0.25">
      <c r="A808" s="4" t="s">
        <v>91</v>
      </c>
      <c r="B808" s="29">
        <v>1</v>
      </c>
      <c r="C808" s="27">
        <v>2.7777777777777776E-2</v>
      </c>
    </row>
    <row r="809" spans="1:3" x14ac:dyDescent="0.25">
      <c r="A809" s="7" t="s">
        <v>122</v>
      </c>
      <c r="B809" s="29">
        <v>1</v>
      </c>
      <c r="C809" s="27">
        <v>1</v>
      </c>
    </row>
    <row r="810" spans="1:3" x14ac:dyDescent="0.25">
      <c r="A810" s="4" t="s">
        <v>39</v>
      </c>
      <c r="B810" s="29">
        <v>1</v>
      </c>
      <c r="C810" s="27">
        <v>2.7777777777777776E-2</v>
      </c>
    </row>
    <row r="811" spans="1:3" x14ac:dyDescent="0.25">
      <c r="A811" s="7" t="s">
        <v>120</v>
      </c>
      <c r="B811" s="29">
        <v>1</v>
      </c>
      <c r="C811" s="27">
        <v>1</v>
      </c>
    </row>
    <row r="812" spans="1:3" x14ac:dyDescent="0.25">
      <c r="A812" s="4" t="s">
        <v>26</v>
      </c>
      <c r="B812" s="29">
        <v>1</v>
      </c>
      <c r="C812" s="27">
        <v>2.7777777777777776E-2</v>
      </c>
    </row>
    <row r="813" spans="1:3" x14ac:dyDescent="0.25">
      <c r="A813" s="7" t="s">
        <v>133</v>
      </c>
      <c r="B813" s="29">
        <v>1</v>
      </c>
      <c r="C813" s="27">
        <v>1</v>
      </c>
    </row>
    <row r="814" spans="1:3" x14ac:dyDescent="0.25">
      <c r="A814" s="4" t="s">
        <v>78</v>
      </c>
      <c r="B814" s="29">
        <v>1</v>
      </c>
      <c r="C814" s="27">
        <v>2.7777777777777776E-2</v>
      </c>
    </row>
    <row r="815" spans="1:3" x14ac:dyDescent="0.25">
      <c r="A815" s="7" t="s">
        <v>93</v>
      </c>
      <c r="B815" s="29">
        <v>1</v>
      </c>
      <c r="C815" s="27">
        <v>1</v>
      </c>
    </row>
    <row r="816" spans="1:3" x14ac:dyDescent="0.25">
      <c r="A816" s="2" t="s">
        <v>53</v>
      </c>
      <c r="B816" s="29">
        <v>35</v>
      </c>
      <c r="C816" s="27">
        <v>2.3194168323392977E-2</v>
      </c>
    </row>
    <row r="817" spans="1:3" x14ac:dyDescent="0.25">
      <c r="A817" s="4" t="s">
        <v>166</v>
      </c>
      <c r="B817" s="29">
        <v>8</v>
      </c>
      <c r="C817" s="27">
        <v>0.22857142857142856</v>
      </c>
    </row>
    <row r="818" spans="1:3" x14ac:dyDescent="0.25">
      <c r="A818" s="7" t="s">
        <v>93</v>
      </c>
      <c r="B818" s="29">
        <v>3</v>
      </c>
      <c r="C818" s="27">
        <v>0.375</v>
      </c>
    </row>
    <row r="819" spans="1:3" x14ac:dyDescent="0.25">
      <c r="A819" s="7" t="s">
        <v>120</v>
      </c>
      <c r="B819" s="29">
        <v>3</v>
      </c>
      <c r="C819" s="27">
        <v>0.375</v>
      </c>
    </row>
    <row r="820" spans="1:3" x14ac:dyDescent="0.25">
      <c r="A820" s="7" t="s">
        <v>127</v>
      </c>
      <c r="B820" s="29">
        <v>2</v>
      </c>
      <c r="C820" s="27">
        <v>0.25</v>
      </c>
    </row>
    <row r="821" spans="1:3" x14ac:dyDescent="0.25">
      <c r="A821" s="4" t="s">
        <v>29</v>
      </c>
      <c r="B821" s="29">
        <v>6</v>
      </c>
      <c r="C821" s="27">
        <v>0.17142857142857143</v>
      </c>
    </row>
    <row r="822" spans="1:3" x14ac:dyDescent="0.25">
      <c r="A822" s="7" t="s">
        <v>120</v>
      </c>
      <c r="B822" s="29">
        <v>4</v>
      </c>
      <c r="C822" s="27">
        <v>0.66666666666666663</v>
      </c>
    </row>
    <row r="823" spans="1:3" x14ac:dyDescent="0.25">
      <c r="A823" s="7" t="s">
        <v>147</v>
      </c>
      <c r="B823" s="29">
        <v>1</v>
      </c>
      <c r="C823" s="27">
        <v>0.16666666666666666</v>
      </c>
    </row>
    <row r="824" spans="1:3" x14ac:dyDescent="0.25">
      <c r="A824" s="7" t="s">
        <v>93</v>
      </c>
      <c r="B824" s="29">
        <v>1</v>
      </c>
      <c r="C824" s="27">
        <v>0.16666666666666666</v>
      </c>
    </row>
    <row r="825" spans="1:3" x14ac:dyDescent="0.25">
      <c r="A825" s="4" t="s">
        <v>39</v>
      </c>
      <c r="B825" s="29">
        <v>6</v>
      </c>
      <c r="C825" s="27">
        <v>0.17142857142857143</v>
      </c>
    </row>
    <row r="826" spans="1:3" x14ac:dyDescent="0.25">
      <c r="A826" s="7" t="s">
        <v>120</v>
      </c>
      <c r="B826" s="29">
        <v>3</v>
      </c>
      <c r="C826" s="27">
        <v>0.5</v>
      </c>
    </row>
    <row r="827" spans="1:3" x14ac:dyDescent="0.25">
      <c r="A827" s="7" t="s">
        <v>93</v>
      </c>
      <c r="B827" s="29">
        <v>2</v>
      </c>
      <c r="C827" s="27">
        <v>0.33333333333333331</v>
      </c>
    </row>
    <row r="828" spans="1:3" x14ac:dyDescent="0.25">
      <c r="A828" s="7" t="s">
        <v>143</v>
      </c>
      <c r="B828" s="29">
        <v>1</v>
      </c>
      <c r="C828" s="27">
        <v>0.16666666666666666</v>
      </c>
    </row>
    <row r="829" spans="1:3" x14ac:dyDescent="0.25">
      <c r="A829" s="4" t="s">
        <v>179</v>
      </c>
      <c r="B829" s="29">
        <v>5</v>
      </c>
      <c r="C829" s="27">
        <v>0.14285714285714285</v>
      </c>
    </row>
    <row r="830" spans="1:3" x14ac:dyDescent="0.25">
      <c r="A830" s="7" t="s">
        <v>120</v>
      </c>
      <c r="B830" s="29">
        <v>3</v>
      </c>
      <c r="C830" s="27">
        <v>0.6</v>
      </c>
    </row>
    <row r="831" spans="1:3" x14ac:dyDescent="0.25">
      <c r="A831" s="7" t="s">
        <v>93</v>
      </c>
      <c r="B831" s="29">
        <v>1</v>
      </c>
      <c r="C831" s="27">
        <v>0.2</v>
      </c>
    </row>
    <row r="832" spans="1:3" x14ac:dyDescent="0.25">
      <c r="A832" s="7" t="s">
        <v>144</v>
      </c>
      <c r="B832" s="29">
        <v>1</v>
      </c>
      <c r="C832" s="27">
        <v>0.2</v>
      </c>
    </row>
    <row r="833" spans="1:3" x14ac:dyDescent="0.25">
      <c r="A833" s="4" t="s">
        <v>157</v>
      </c>
      <c r="B833" s="29">
        <v>2</v>
      </c>
      <c r="C833" s="27">
        <v>5.7142857142857141E-2</v>
      </c>
    </row>
    <row r="834" spans="1:3" x14ac:dyDescent="0.25">
      <c r="A834" s="7" t="s">
        <v>93</v>
      </c>
      <c r="B834" s="29">
        <v>2</v>
      </c>
      <c r="C834" s="27">
        <v>1</v>
      </c>
    </row>
    <row r="835" spans="1:3" x14ac:dyDescent="0.25">
      <c r="A835" s="4" t="s">
        <v>94</v>
      </c>
      <c r="B835" s="29">
        <v>1</v>
      </c>
      <c r="C835" s="27">
        <v>2.8571428571428571E-2</v>
      </c>
    </row>
    <row r="836" spans="1:3" x14ac:dyDescent="0.25">
      <c r="A836" s="7" t="s">
        <v>42</v>
      </c>
      <c r="B836" s="29">
        <v>1</v>
      </c>
      <c r="C836" s="27">
        <v>1</v>
      </c>
    </row>
    <row r="837" spans="1:3" x14ac:dyDescent="0.25">
      <c r="A837" s="4" t="s">
        <v>33</v>
      </c>
      <c r="B837" s="29">
        <v>1</v>
      </c>
      <c r="C837" s="27">
        <v>2.8571428571428571E-2</v>
      </c>
    </row>
    <row r="838" spans="1:3" x14ac:dyDescent="0.25">
      <c r="A838" s="7" t="s">
        <v>93</v>
      </c>
      <c r="B838" s="29">
        <v>1</v>
      </c>
      <c r="C838" s="27">
        <v>1</v>
      </c>
    </row>
    <row r="839" spans="1:3" x14ac:dyDescent="0.25">
      <c r="A839" s="4" t="s">
        <v>32</v>
      </c>
      <c r="B839" s="29">
        <v>1</v>
      </c>
      <c r="C839" s="27">
        <v>2.8571428571428571E-2</v>
      </c>
    </row>
    <row r="840" spans="1:3" x14ac:dyDescent="0.25">
      <c r="A840" s="7" t="s">
        <v>147</v>
      </c>
      <c r="B840" s="29">
        <v>1</v>
      </c>
      <c r="C840" s="27">
        <v>1</v>
      </c>
    </row>
    <row r="841" spans="1:3" x14ac:dyDescent="0.25">
      <c r="A841" s="4" t="s">
        <v>128</v>
      </c>
      <c r="B841" s="29">
        <v>1</v>
      </c>
      <c r="C841" s="27">
        <v>2.8571428571428571E-2</v>
      </c>
    </row>
    <row r="842" spans="1:3" x14ac:dyDescent="0.25">
      <c r="A842" s="7" t="s">
        <v>93</v>
      </c>
      <c r="B842" s="29">
        <v>1</v>
      </c>
      <c r="C842" s="27">
        <v>1</v>
      </c>
    </row>
    <row r="843" spans="1:3" x14ac:dyDescent="0.25">
      <c r="A843" s="4" t="s">
        <v>26</v>
      </c>
      <c r="B843" s="29">
        <v>1</v>
      </c>
      <c r="C843" s="27">
        <v>2.8571428571428571E-2</v>
      </c>
    </row>
    <row r="844" spans="1:3" x14ac:dyDescent="0.25">
      <c r="A844" s="7" t="s">
        <v>120</v>
      </c>
      <c r="B844" s="29">
        <v>1</v>
      </c>
      <c r="C844" s="27">
        <v>1</v>
      </c>
    </row>
    <row r="845" spans="1:3" x14ac:dyDescent="0.25">
      <c r="A845" s="4" t="s">
        <v>1418</v>
      </c>
      <c r="B845" s="29">
        <v>1</v>
      </c>
      <c r="C845" s="27">
        <v>2.8571428571428571E-2</v>
      </c>
    </row>
    <row r="846" spans="1:3" x14ac:dyDescent="0.25">
      <c r="A846" s="7" t="s">
        <v>132</v>
      </c>
      <c r="B846" s="29">
        <v>1</v>
      </c>
      <c r="C846" s="27">
        <v>1</v>
      </c>
    </row>
    <row r="847" spans="1:3" x14ac:dyDescent="0.25">
      <c r="A847" s="4" t="s">
        <v>74</v>
      </c>
      <c r="B847" s="29">
        <v>1</v>
      </c>
      <c r="C847" s="27">
        <v>2.8571428571428571E-2</v>
      </c>
    </row>
    <row r="848" spans="1:3" x14ac:dyDescent="0.25">
      <c r="A848" s="7" t="s">
        <v>143</v>
      </c>
      <c r="B848" s="29">
        <v>1</v>
      </c>
      <c r="C848" s="27">
        <v>1</v>
      </c>
    </row>
    <row r="849" spans="1:3" x14ac:dyDescent="0.25">
      <c r="A849" s="4" t="s">
        <v>176</v>
      </c>
      <c r="B849" s="29">
        <v>1</v>
      </c>
      <c r="C849" s="27">
        <v>2.8571428571428571E-2</v>
      </c>
    </row>
    <row r="850" spans="1:3" x14ac:dyDescent="0.25">
      <c r="A850" s="7" t="s">
        <v>143</v>
      </c>
      <c r="B850" s="29">
        <v>1</v>
      </c>
      <c r="C850" s="27">
        <v>1</v>
      </c>
    </row>
    <row r="851" spans="1:3" x14ac:dyDescent="0.25">
      <c r="A851" s="2" t="s">
        <v>116</v>
      </c>
      <c r="B851" s="29">
        <v>33</v>
      </c>
      <c r="C851" s="27">
        <v>2.186878727634195E-2</v>
      </c>
    </row>
    <row r="852" spans="1:3" x14ac:dyDescent="0.25">
      <c r="A852" s="4" t="s">
        <v>52</v>
      </c>
      <c r="B852" s="29">
        <v>21</v>
      </c>
      <c r="C852" s="27">
        <v>0.63636363636363635</v>
      </c>
    </row>
    <row r="853" spans="1:3" x14ac:dyDescent="0.25">
      <c r="A853" s="7" t="s">
        <v>132</v>
      </c>
      <c r="B853" s="29">
        <v>8</v>
      </c>
      <c r="C853" s="27">
        <v>0.38095238095238093</v>
      </c>
    </row>
    <row r="854" spans="1:3" x14ac:dyDescent="0.25">
      <c r="A854" s="7" t="s">
        <v>120</v>
      </c>
      <c r="B854" s="29">
        <v>3</v>
      </c>
      <c r="C854" s="27">
        <v>0.14285714285714285</v>
      </c>
    </row>
    <row r="855" spans="1:3" x14ac:dyDescent="0.25">
      <c r="A855" s="7" t="s">
        <v>212</v>
      </c>
      <c r="B855" s="29">
        <v>3</v>
      </c>
      <c r="C855" s="27">
        <v>0.14285714285714285</v>
      </c>
    </row>
    <row r="856" spans="1:3" x14ac:dyDescent="0.25">
      <c r="A856" s="7" t="s">
        <v>126</v>
      </c>
      <c r="B856" s="29">
        <v>2</v>
      </c>
      <c r="C856" s="27">
        <v>9.5238095238095233E-2</v>
      </c>
    </row>
    <row r="857" spans="1:3" x14ac:dyDescent="0.25">
      <c r="A857" s="7" t="s">
        <v>144</v>
      </c>
      <c r="B857" s="29">
        <v>2</v>
      </c>
      <c r="C857" s="27">
        <v>9.5238095238095233E-2</v>
      </c>
    </row>
    <row r="858" spans="1:3" x14ac:dyDescent="0.25">
      <c r="A858" s="7" t="s">
        <v>143</v>
      </c>
      <c r="B858" s="29">
        <v>2</v>
      </c>
      <c r="C858" s="27">
        <v>9.5238095238095233E-2</v>
      </c>
    </row>
    <row r="859" spans="1:3" x14ac:dyDescent="0.25">
      <c r="A859" s="7" t="s">
        <v>93</v>
      </c>
      <c r="B859" s="29">
        <v>1</v>
      </c>
      <c r="C859" s="27">
        <v>4.7619047619047616E-2</v>
      </c>
    </row>
    <row r="860" spans="1:3" x14ac:dyDescent="0.25">
      <c r="A860" s="4" t="s">
        <v>29</v>
      </c>
      <c r="B860" s="29">
        <v>4</v>
      </c>
      <c r="C860" s="27">
        <v>0.12121212121212122</v>
      </c>
    </row>
    <row r="861" spans="1:3" x14ac:dyDescent="0.25">
      <c r="A861" s="7" t="s">
        <v>93</v>
      </c>
      <c r="B861" s="29">
        <v>2</v>
      </c>
      <c r="C861" s="27">
        <v>0.5</v>
      </c>
    </row>
    <row r="862" spans="1:3" x14ac:dyDescent="0.25">
      <c r="A862" s="7" t="s">
        <v>120</v>
      </c>
      <c r="B862" s="29">
        <v>1</v>
      </c>
      <c r="C862" s="27">
        <v>0.25</v>
      </c>
    </row>
    <row r="863" spans="1:3" x14ac:dyDescent="0.25">
      <c r="A863" s="7" t="s">
        <v>127</v>
      </c>
      <c r="B863" s="29">
        <v>1</v>
      </c>
      <c r="C863" s="27">
        <v>0.25</v>
      </c>
    </row>
    <row r="864" spans="1:3" x14ac:dyDescent="0.25">
      <c r="A864" s="4" t="s">
        <v>166</v>
      </c>
      <c r="B864" s="29">
        <v>2</v>
      </c>
      <c r="C864" s="27">
        <v>6.0606060606060608E-2</v>
      </c>
    </row>
    <row r="865" spans="1:3" x14ac:dyDescent="0.25">
      <c r="A865" s="7" t="s">
        <v>96</v>
      </c>
      <c r="B865" s="29">
        <v>1</v>
      </c>
      <c r="C865" s="27">
        <v>0.5</v>
      </c>
    </row>
    <row r="866" spans="1:3" x14ac:dyDescent="0.25">
      <c r="A866" s="7" t="s">
        <v>127</v>
      </c>
      <c r="B866" s="29">
        <v>1</v>
      </c>
      <c r="C866" s="27">
        <v>0.5</v>
      </c>
    </row>
    <row r="867" spans="1:3" x14ac:dyDescent="0.25">
      <c r="A867" s="4" t="s">
        <v>100</v>
      </c>
      <c r="B867" s="29">
        <v>1</v>
      </c>
      <c r="C867" s="27">
        <v>3.0303030303030304E-2</v>
      </c>
    </row>
    <row r="868" spans="1:3" x14ac:dyDescent="0.25">
      <c r="A868" s="7" t="s">
        <v>93</v>
      </c>
      <c r="B868" s="29">
        <v>1</v>
      </c>
      <c r="C868" s="27">
        <v>1</v>
      </c>
    </row>
    <row r="869" spans="1:3" x14ac:dyDescent="0.25">
      <c r="A869" s="4" t="s">
        <v>28</v>
      </c>
      <c r="B869" s="29">
        <v>1</v>
      </c>
      <c r="C869" s="27">
        <v>3.0303030303030304E-2</v>
      </c>
    </row>
    <row r="870" spans="1:3" x14ac:dyDescent="0.25">
      <c r="A870" s="7" t="s">
        <v>93</v>
      </c>
      <c r="B870" s="29">
        <v>1</v>
      </c>
      <c r="C870" s="27">
        <v>1</v>
      </c>
    </row>
    <row r="871" spans="1:3" x14ac:dyDescent="0.25">
      <c r="A871" s="4" t="s">
        <v>157</v>
      </c>
      <c r="B871" s="29">
        <v>1</v>
      </c>
      <c r="C871" s="27">
        <v>3.0303030303030304E-2</v>
      </c>
    </row>
    <row r="872" spans="1:3" x14ac:dyDescent="0.25">
      <c r="A872" s="7" t="s">
        <v>120</v>
      </c>
      <c r="B872" s="29">
        <v>1</v>
      </c>
      <c r="C872" s="27">
        <v>1</v>
      </c>
    </row>
    <row r="873" spans="1:3" x14ac:dyDescent="0.25">
      <c r="A873" s="4" t="s">
        <v>165</v>
      </c>
      <c r="B873" s="29">
        <v>1</v>
      </c>
      <c r="C873" s="27">
        <v>3.0303030303030304E-2</v>
      </c>
    </row>
    <row r="874" spans="1:3" x14ac:dyDescent="0.25">
      <c r="A874" s="7" t="s">
        <v>126</v>
      </c>
      <c r="B874" s="29">
        <v>1</v>
      </c>
      <c r="C874" s="27">
        <v>1</v>
      </c>
    </row>
    <row r="875" spans="1:3" x14ac:dyDescent="0.25">
      <c r="A875" s="4" t="s">
        <v>38</v>
      </c>
      <c r="B875" s="29">
        <v>1</v>
      </c>
      <c r="C875" s="27">
        <v>3.0303030303030304E-2</v>
      </c>
    </row>
    <row r="876" spans="1:3" x14ac:dyDescent="0.25">
      <c r="A876" s="7" t="s">
        <v>144</v>
      </c>
      <c r="B876" s="29">
        <v>1</v>
      </c>
      <c r="C876" s="27">
        <v>1</v>
      </c>
    </row>
    <row r="877" spans="1:3" x14ac:dyDescent="0.25">
      <c r="A877" s="4" t="s">
        <v>33</v>
      </c>
      <c r="B877" s="29">
        <v>1</v>
      </c>
      <c r="C877" s="27">
        <v>3.0303030303030304E-2</v>
      </c>
    </row>
    <row r="878" spans="1:3" x14ac:dyDescent="0.25">
      <c r="A878" s="7" t="s">
        <v>93</v>
      </c>
      <c r="B878" s="29">
        <v>1</v>
      </c>
      <c r="C878" s="27">
        <v>1</v>
      </c>
    </row>
    <row r="879" spans="1:3" x14ac:dyDescent="0.25">
      <c r="A879" s="2" t="s">
        <v>464</v>
      </c>
      <c r="B879" s="29">
        <v>32</v>
      </c>
      <c r="C879" s="27">
        <v>2.1206096752816435E-2</v>
      </c>
    </row>
    <row r="880" spans="1:3" x14ac:dyDescent="0.25">
      <c r="A880" s="4" t="s">
        <v>74</v>
      </c>
      <c r="B880" s="29">
        <v>7</v>
      </c>
      <c r="C880" s="27">
        <v>0.21875</v>
      </c>
    </row>
    <row r="881" spans="1:3" x14ac:dyDescent="0.25">
      <c r="A881" s="7" t="s">
        <v>93</v>
      </c>
      <c r="B881" s="29">
        <v>3</v>
      </c>
      <c r="C881" s="27">
        <v>0.42857142857142855</v>
      </c>
    </row>
    <row r="882" spans="1:3" x14ac:dyDescent="0.25">
      <c r="A882" s="7" t="s">
        <v>147</v>
      </c>
      <c r="B882" s="29">
        <v>1</v>
      </c>
      <c r="C882" s="27">
        <v>0.14285714285714285</v>
      </c>
    </row>
    <row r="883" spans="1:3" x14ac:dyDescent="0.25">
      <c r="A883" s="7" t="s">
        <v>124</v>
      </c>
      <c r="B883" s="29">
        <v>1</v>
      </c>
      <c r="C883" s="27">
        <v>0.14285714285714285</v>
      </c>
    </row>
    <row r="884" spans="1:3" x14ac:dyDescent="0.25">
      <c r="A884" s="7" t="s">
        <v>208</v>
      </c>
      <c r="B884" s="29">
        <v>1</v>
      </c>
      <c r="C884" s="27">
        <v>0.14285714285714285</v>
      </c>
    </row>
    <row r="885" spans="1:3" x14ac:dyDescent="0.25">
      <c r="A885" s="7" t="s">
        <v>120</v>
      </c>
      <c r="B885" s="29">
        <v>1</v>
      </c>
      <c r="C885" s="27">
        <v>0.14285714285714285</v>
      </c>
    </row>
    <row r="886" spans="1:3" x14ac:dyDescent="0.25">
      <c r="A886" s="4" t="s">
        <v>166</v>
      </c>
      <c r="B886" s="29">
        <v>6</v>
      </c>
      <c r="C886" s="27">
        <v>0.1875</v>
      </c>
    </row>
    <row r="887" spans="1:3" x14ac:dyDescent="0.25">
      <c r="A887" s="7" t="s">
        <v>120</v>
      </c>
      <c r="B887" s="29">
        <v>6</v>
      </c>
      <c r="C887" s="27">
        <v>1</v>
      </c>
    </row>
    <row r="888" spans="1:3" x14ac:dyDescent="0.25">
      <c r="A888" s="4" t="s">
        <v>52</v>
      </c>
      <c r="B888" s="29">
        <v>5</v>
      </c>
      <c r="C888" s="27">
        <v>0.15625</v>
      </c>
    </row>
    <row r="889" spans="1:3" x14ac:dyDescent="0.25">
      <c r="A889" s="7" t="s">
        <v>132</v>
      </c>
      <c r="B889" s="29">
        <v>2</v>
      </c>
      <c r="C889" s="27">
        <v>0.4</v>
      </c>
    </row>
    <row r="890" spans="1:3" x14ac:dyDescent="0.25">
      <c r="A890" s="7" t="s">
        <v>133</v>
      </c>
      <c r="B890" s="29">
        <v>1</v>
      </c>
      <c r="C890" s="27">
        <v>0.2</v>
      </c>
    </row>
    <row r="891" spans="1:3" x14ac:dyDescent="0.25">
      <c r="A891" s="7" t="s">
        <v>127</v>
      </c>
      <c r="B891" s="29">
        <v>1</v>
      </c>
      <c r="C891" s="27">
        <v>0.2</v>
      </c>
    </row>
    <row r="892" spans="1:3" x14ac:dyDescent="0.25">
      <c r="A892" s="7" t="s">
        <v>120</v>
      </c>
      <c r="B892" s="29">
        <v>1</v>
      </c>
      <c r="C892" s="27">
        <v>0.2</v>
      </c>
    </row>
    <row r="893" spans="1:3" x14ac:dyDescent="0.25">
      <c r="A893" s="4" t="s">
        <v>165</v>
      </c>
      <c r="B893" s="29">
        <v>2</v>
      </c>
      <c r="C893" s="27">
        <v>6.25E-2</v>
      </c>
    </row>
    <row r="894" spans="1:3" x14ac:dyDescent="0.25">
      <c r="A894" s="7" t="s">
        <v>126</v>
      </c>
      <c r="B894" s="29">
        <v>2</v>
      </c>
      <c r="C894" s="27">
        <v>1</v>
      </c>
    </row>
    <row r="895" spans="1:3" x14ac:dyDescent="0.25">
      <c r="A895" s="4" t="s">
        <v>172</v>
      </c>
      <c r="B895" s="29">
        <v>2</v>
      </c>
      <c r="C895" s="27">
        <v>6.25E-2</v>
      </c>
    </row>
    <row r="896" spans="1:3" x14ac:dyDescent="0.25">
      <c r="A896" s="7" t="s">
        <v>120</v>
      </c>
      <c r="B896" s="29">
        <v>1</v>
      </c>
      <c r="C896" s="27">
        <v>0.5</v>
      </c>
    </row>
    <row r="897" spans="1:3" x14ac:dyDescent="0.25">
      <c r="A897" s="7" t="s">
        <v>93</v>
      </c>
      <c r="B897" s="29">
        <v>1</v>
      </c>
      <c r="C897" s="27">
        <v>0.5</v>
      </c>
    </row>
    <row r="898" spans="1:3" x14ac:dyDescent="0.25">
      <c r="A898" s="4" t="s">
        <v>36</v>
      </c>
      <c r="B898" s="29">
        <v>2</v>
      </c>
      <c r="C898" s="27">
        <v>6.25E-2</v>
      </c>
    </row>
    <row r="899" spans="1:3" x14ac:dyDescent="0.25">
      <c r="A899" s="7" t="s">
        <v>93</v>
      </c>
      <c r="B899" s="29">
        <v>2</v>
      </c>
      <c r="C899" s="27">
        <v>1</v>
      </c>
    </row>
    <row r="900" spans="1:3" x14ac:dyDescent="0.25">
      <c r="A900" s="4" t="s">
        <v>4301</v>
      </c>
      <c r="B900" s="29">
        <v>1</v>
      </c>
      <c r="C900" s="27">
        <v>3.125E-2</v>
      </c>
    </row>
    <row r="901" spans="1:3" x14ac:dyDescent="0.25">
      <c r="A901" s="7" t="s">
        <v>120</v>
      </c>
      <c r="B901" s="29">
        <v>1</v>
      </c>
      <c r="C901" s="27">
        <v>1</v>
      </c>
    </row>
    <row r="902" spans="1:3" x14ac:dyDescent="0.25">
      <c r="A902" s="4" t="s">
        <v>28</v>
      </c>
      <c r="B902" s="29">
        <v>1</v>
      </c>
      <c r="C902" s="27">
        <v>3.125E-2</v>
      </c>
    </row>
    <row r="903" spans="1:3" x14ac:dyDescent="0.25">
      <c r="A903" s="7" t="s">
        <v>120</v>
      </c>
      <c r="B903" s="29">
        <v>1</v>
      </c>
      <c r="C903" s="27">
        <v>1</v>
      </c>
    </row>
    <row r="904" spans="1:3" x14ac:dyDescent="0.25">
      <c r="A904" s="4" t="s">
        <v>30</v>
      </c>
      <c r="B904" s="29">
        <v>1</v>
      </c>
      <c r="C904" s="27">
        <v>3.125E-2</v>
      </c>
    </row>
    <row r="905" spans="1:3" x14ac:dyDescent="0.25">
      <c r="A905" s="7" t="s">
        <v>120</v>
      </c>
      <c r="B905" s="29">
        <v>1</v>
      </c>
      <c r="C905" s="27">
        <v>1</v>
      </c>
    </row>
    <row r="906" spans="1:3" x14ac:dyDescent="0.25">
      <c r="A906" s="4" t="s">
        <v>33</v>
      </c>
      <c r="B906" s="29">
        <v>1</v>
      </c>
      <c r="C906" s="27">
        <v>3.125E-2</v>
      </c>
    </row>
    <row r="907" spans="1:3" x14ac:dyDescent="0.25">
      <c r="A907" s="7" t="s">
        <v>120</v>
      </c>
      <c r="B907" s="29">
        <v>1</v>
      </c>
      <c r="C907" s="27">
        <v>1</v>
      </c>
    </row>
    <row r="908" spans="1:3" x14ac:dyDescent="0.25">
      <c r="A908" s="4" t="s">
        <v>252</v>
      </c>
      <c r="B908" s="29">
        <v>1</v>
      </c>
      <c r="C908" s="27">
        <v>3.125E-2</v>
      </c>
    </row>
    <row r="909" spans="1:3" x14ac:dyDescent="0.25">
      <c r="A909" s="7" t="s">
        <v>93</v>
      </c>
      <c r="B909" s="29">
        <v>1</v>
      </c>
      <c r="C909" s="27">
        <v>1</v>
      </c>
    </row>
    <row r="910" spans="1:3" x14ac:dyDescent="0.25">
      <c r="A910" s="4" t="s">
        <v>78</v>
      </c>
      <c r="B910" s="29">
        <v>1</v>
      </c>
      <c r="C910" s="27">
        <v>3.125E-2</v>
      </c>
    </row>
    <row r="911" spans="1:3" x14ac:dyDescent="0.25">
      <c r="A911" s="7" t="s">
        <v>238</v>
      </c>
      <c r="B911" s="29">
        <v>1</v>
      </c>
      <c r="C911" s="27">
        <v>1</v>
      </c>
    </row>
    <row r="912" spans="1:3" x14ac:dyDescent="0.25">
      <c r="A912" s="4" t="s">
        <v>29</v>
      </c>
      <c r="B912" s="29">
        <v>1</v>
      </c>
      <c r="C912" s="27">
        <v>3.125E-2</v>
      </c>
    </row>
    <row r="913" spans="1:3" x14ac:dyDescent="0.25">
      <c r="A913" s="7" t="s">
        <v>93</v>
      </c>
      <c r="B913" s="29">
        <v>1</v>
      </c>
      <c r="C913" s="27">
        <v>1</v>
      </c>
    </row>
    <row r="914" spans="1:3" x14ac:dyDescent="0.25">
      <c r="A914" s="4" t="s">
        <v>179</v>
      </c>
      <c r="B914" s="29">
        <v>1</v>
      </c>
      <c r="C914" s="27">
        <v>3.125E-2</v>
      </c>
    </row>
    <row r="915" spans="1:3" x14ac:dyDescent="0.25">
      <c r="A915" s="7" t="s">
        <v>12</v>
      </c>
      <c r="B915" s="29">
        <v>1</v>
      </c>
      <c r="C915" s="27">
        <v>1</v>
      </c>
    </row>
    <row r="916" spans="1:3" x14ac:dyDescent="0.25">
      <c r="A916" s="2" t="s">
        <v>5</v>
      </c>
      <c r="B916" s="29">
        <v>28</v>
      </c>
      <c r="C916" s="27">
        <v>1.8555334658714381E-2</v>
      </c>
    </row>
    <row r="917" spans="1:3" x14ac:dyDescent="0.25">
      <c r="A917" s="4" t="s">
        <v>52</v>
      </c>
      <c r="B917" s="29">
        <v>6</v>
      </c>
      <c r="C917" s="27">
        <v>0.21428571428571427</v>
      </c>
    </row>
    <row r="918" spans="1:3" x14ac:dyDescent="0.25">
      <c r="A918" s="7" t="s">
        <v>120</v>
      </c>
      <c r="B918" s="29">
        <v>3</v>
      </c>
      <c r="C918" s="27">
        <v>0.5</v>
      </c>
    </row>
    <row r="919" spans="1:3" x14ac:dyDescent="0.25">
      <c r="A919" s="7" t="s">
        <v>127</v>
      </c>
      <c r="B919" s="29">
        <v>2</v>
      </c>
      <c r="C919" s="27">
        <v>0.33333333333333331</v>
      </c>
    </row>
    <row r="920" spans="1:3" x14ac:dyDescent="0.25">
      <c r="A920" s="7" t="s">
        <v>126</v>
      </c>
      <c r="B920" s="29">
        <v>1</v>
      </c>
      <c r="C920" s="27">
        <v>0.16666666666666666</v>
      </c>
    </row>
    <row r="921" spans="1:3" x14ac:dyDescent="0.25">
      <c r="A921" s="4" t="s">
        <v>166</v>
      </c>
      <c r="B921" s="29">
        <v>5</v>
      </c>
      <c r="C921" s="27">
        <v>0.17857142857142858</v>
      </c>
    </row>
    <row r="922" spans="1:3" x14ac:dyDescent="0.25">
      <c r="A922" s="7" t="s">
        <v>93</v>
      </c>
      <c r="B922" s="29">
        <v>2</v>
      </c>
      <c r="C922" s="27">
        <v>0.4</v>
      </c>
    </row>
    <row r="923" spans="1:3" x14ac:dyDescent="0.25">
      <c r="A923" s="7" t="s">
        <v>120</v>
      </c>
      <c r="B923" s="29">
        <v>1</v>
      </c>
      <c r="C923" s="27">
        <v>0.2</v>
      </c>
    </row>
    <row r="924" spans="1:3" x14ac:dyDescent="0.25">
      <c r="A924" s="7" t="s">
        <v>129</v>
      </c>
      <c r="B924" s="29">
        <v>1</v>
      </c>
      <c r="C924" s="27">
        <v>0.2</v>
      </c>
    </row>
    <row r="925" spans="1:3" x14ac:dyDescent="0.25">
      <c r="A925" s="7" t="s">
        <v>127</v>
      </c>
      <c r="B925" s="29">
        <v>1</v>
      </c>
      <c r="C925" s="27">
        <v>0.2</v>
      </c>
    </row>
    <row r="926" spans="1:3" x14ac:dyDescent="0.25">
      <c r="A926" s="4" t="s">
        <v>157</v>
      </c>
      <c r="B926" s="29">
        <v>3</v>
      </c>
      <c r="C926" s="27">
        <v>0.10714285714285714</v>
      </c>
    </row>
    <row r="927" spans="1:3" x14ac:dyDescent="0.25">
      <c r="A927" s="7" t="s">
        <v>120</v>
      </c>
      <c r="B927" s="29">
        <v>2</v>
      </c>
      <c r="C927" s="27">
        <v>0.66666666666666663</v>
      </c>
    </row>
    <row r="928" spans="1:3" x14ac:dyDescent="0.25">
      <c r="A928" s="7" t="s">
        <v>208</v>
      </c>
      <c r="B928" s="29">
        <v>1</v>
      </c>
      <c r="C928" s="27">
        <v>0.33333333333333331</v>
      </c>
    </row>
    <row r="929" spans="1:3" x14ac:dyDescent="0.25">
      <c r="A929" s="4" t="s">
        <v>176</v>
      </c>
      <c r="B929" s="29">
        <v>2</v>
      </c>
      <c r="C929" s="27">
        <v>7.1428571428571425E-2</v>
      </c>
    </row>
    <row r="930" spans="1:3" x14ac:dyDescent="0.25">
      <c r="A930" s="7" t="s">
        <v>147</v>
      </c>
      <c r="B930" s="29">
        <v>1</v>
      </c>
      <c r="C930" s="27">
        <v>0.5</v>
      </c>
    </row>
    <row r="931" spans="1:3" x14ac:dyDescent="0.25">
      <c r="A931" s="7" t="s">
        <v>120</v>
      </c>
      <c r="B931" s="29">
        <v>1</v>
      </c>
      <c r="C931" s="27">
        <v>0.5</v>
      </c>
    </row>
    <row r="932" spans="1:3" x14ac:dyDescent="0.25">
      <c r="A932" s="4" t="s">
        <v>29</v>
      </c>
      <c r="B932" s="29">
        <v>2</v>
      </c>
      <c r="C932" s="27">
        <v>7.1428571428571425E-2</v>
      </c>
    </row>
    <row r="933" spans="1:3" x14ac:dyDescent="0.25">
      <c r="A933" s="7" t="s">
        <v>120</v>
      </c>
      <c r="B933" s="29">
        <v>1</v>
      </c>
      <c r="C933" s="27">
        <v>0.5</v>
      </c>
    </row>
    <row r="934" spans="1:3" x14ac:dyDescent="0.25">
      <c r="A934" s="7" t="s">
        <v>93</v>
      </c>
      <c r="B934" s="29">
        <v>1</v>
      </c>
      <c r="C934" s="27">
        <v>0.5</v>
      </c>
    </row>
    <row r="935" spans="1:3" x14ac:dyDescent="0.25">
      <c r="A935" s="4" t="s">
        <v>179</v>
      </c>
      <c r="B935" s="29">
        <v>2</v>
      </c>
      <c r="C935" s="27">
        <v>7.1428571428571425E-2</v>
      </c>
    </row>
    <row r="936" spans="1:3" x14ac:dyDescent="0.25">
      <c r="A936" s="7" t="s">
        <v>133</v>
      </c>
      <c r="B936" s="29">
        <v>1</v>
      </c>
      <c r="C936" s="27">
        <v>0.5</v>
      </c>
    </row>
    <row r="937" spans="1:3" x14ac:dyDescent="0.25">
      <c r="A937" s="7" t="s">
        <v>132</v>
      </c>
      <c r="B937" s="29">
        <v>1</v>
      </c>
      <c r="C937" s="27">
        <v>0.5</v>
      </c>
    </row>
    <row r="938" spans="1:3" x14ac:dyDescent="0.25">
      <c r="A938" s="4" t="s">
        <v>249</v>
      </c>
      <c r="B938" s="29">
        <v>1</v>
      </c>
      <c r="C938" s="27">
        <v>3.5714285714285712E-2</v>
      </c>
    </row>
    <row r="939" spans="1:3" x14ac:dyDescent="0.25">
      <c r="A939" s="7" t="s">
        <v>147</v>
      </c>
      <c r="B939" s="29">
        <v>1</v>
      </c>
      <c r="C939" s="27">
        <v>1</v>
      </c>
    </row>
    <row r="940" spans="1:3" x14ac:dyDescent="0.25">
      <c r="A940" s="4" t="s">
        <v>252</v>
      </c>
      <c r="B940" s="29">
        <v>1</v>
      </c>
      <c r="C940" s="27">
        <v>3.5714285714285712E-2</v>
      </c>
    </row>
    <row r="941" spans="1:3" x14ac:dyDescent="0.25">
      <c r="A941" s="7" t="s">
        <v>93</v>
      </c>
      <c r="B941" s="29">
        <v>1</v>
      </c>
      <c r="C941" s="27">
        <v>1</v>
      </c>
    </row>
    <row r="942" spans="1:3" x14ac:dyDescent="0.25">
      <c r="A942" s="4" t="s">
        <v>91</v>
      </c>
      <c r="B942" s="29">
        <v>1</v>
      </c>
      <c r="C942" s="27">
        <v>3.5714285714285712E-2</v>
      </c>
    </row>
    <row r="943" spans="1:3" x14ac:dyDescent="0.25">
      <c r="A943" s="7" t="s">
        <v>120</v>
      </c>
      <c r="B943" s="29">
        <v>1</v>
      </c>
      <c r="C943" s="27">
        <v>1</v>
      </c>
    </row>
    <row r="944" spans="1:3" x14ac:dyDescent="0.25">
      <c r="A944" s="4" t="s">
        <v>36</v>
      </c>
      <c r="B944" s="29">
        <v>1</v>
      </c>
      <c r="C944" s="27">
        <v>3.5714285714285712E-2</v>
      </c>
    </row>
    <row r="945" spans="1:3" x14ac:dyDescent="0.25">
      <c r="A945" s="7" t="s">
        <v>120</v>
      </c>
      <c r="B945" s="29">
        <v>1</v>
      </c>
      <c r="C945" s="27">
        <v>1</v>
      </c>
    </row>
    <row r="946" spans="1:3" x14ac:dyDescent="0.25">
      <c r="A946" s="4" t="s">
        <v>3825</v>
      </c>
      <c r="B946" s="29">
        <v>1</v>
      </c>
      <c r="C946" s="27">
        <v>3.5714285714285712E-2</v>
      </c>
    </row>
    <row r="947" spans="1:3" x14ac:dyDescent="0.25">
      <c r="A947" s="7" t="s">
        <v>120</v>
      </c>
      <c r="B947" s="29">
        <v>1</v>
      </c>
      <c r="C947" s="27">
        <v>1</v>
      </c>
    </row>
    <row r="948" spans="1:3" x14ac:dyDescent="0.25">
      <c r="A948" s="4" t="s">
        <v>223</v>
      </c>
      <c r="B948" s="29">
        <v>1</v>
      </c>
      <c r="C948" s="27">
        <v>3.5714285714285712E-2</v>
      </c>
    </row>
    <row r="949" spans="1:3" x14ac:dyDescent="0.25">
      <c r="A949" s="7" t="s">
        <v>120</v>
      </c>
      <c r="B949" s="29">
        <v>1</v>
      </c>
      <c r="C949" s="27">
        <v>1</v>
      </c>
    </row>
    <row r="950" spans="1:3" x14ac:dyDescent="0.25">
      <c r="A950" s="4" t="s">
        <v>172</v>
      </c>
      <c r="B950" s="29">
        <v>1</v>
      </c>
      <c r="C950" s="27">
        <v>3.5714285714285712E-2</v>
      </c>
    </row>
    <row r="951" spans="1:3" x14ac:dyDescent="0.25">
      <c r="A951" s="7" t="s">
        <v>132</v>
      </c>
      <c r="B951" s="29">
        <v>1</v>
      </c>
      <c r="C951" s="27">
        <v>1</v>
      </c>
    </row>
    <row r="952" spans="1:3" x14ac:dyDescent="0.25">
      <c r="A952" s="4" t="s">
        <v>26</v>
      </c>
      <c r="B952" s="29">
        <v>1</v>
      </c>
      <c r="C952" s="27">
        <v>3.5714285714285712E-2</v>
      </c>
    </row>
    <row r="953" spans="1:3" x14ac:dyDescent="0.25">
      <c r="A953" s="7" t="s">
        <v>120</v>
      </c>
      <c r="B953" s="29">
        <v>1</v>
      </c>
      <c r="C953" s="27">
        <v>1</v>
      </c>
    </row>
    <row r="954" spans="1:3" x14ac:dyDescent="0.25">
      <c r="A954" s="2" t="s">
        <v>7</v>
      </c>
      <c r="B954" s="29">
        <v>28</v>
      </c>
      <c r="C954" s="27">
        <v>1.8555334658714381E-2</v>
      </c>
    </row>
    <row r="955" spans="1:3" x14ac:dyDescent="0.25">
      <c r="A955" s="4" t="s">
        <v>166</v>
      </c>
      <c r="B955" s="29">
        <v>4</v>
      </c>
      <c r="C955" s="27">
        <v>0.14285714285714285</v>
      </c>
    </row>
    <row r="956" spans="1:3" x14ac:dyDescent="0.25">
      <c r="A956" s="7" t="s">
        <v>120</v>
      </c>
      <c r="B956" s="29">
        <v>2</v>
      </c>
      <c r="C956" s="27">
        <v>0.5</v>
      </c>
    </row>
    <row r="957" spans="1:3" x14ac:dyDescent="0.25">
      <c r="A957" s="7" t="s">
        <v>127</v>
      </c>
      <c r="B957" s="29">
        <v>2</v>
      </c>
      <c r="C957" s="27">
        <v>0.5</v>
      </c>
    </row>
    <row r="958" spans="1:3" x14ac:dyDescent="0.25">
      <c r="A958" s="4" t="s">
        <v>175</v>
      </c>
      <c r="B958" s="29">
        <v>4</v>
      </c>
      <c r="C958" s="27">
        <v>0.14285714285714285</v>
      </c>
    </row>
    <row r="959" spans="1:3" x14ac:dyDescent="0.25">
      <c r="A959" s="7" t="s">
        <v>93</v>
      </c>
      <c r="B959" s="29">
        <v>2</v>
      </c>
      <c r="C959" s="27">
        <v>0.5</v>
      </c>
    </row>
    <row r="960" spans="1:3" x14ac:dyDescent="0.25">
      <c r="A960" s="7" t="s">
        <v>147</v>
      </c>
      <c r="B960" s="29">
        <v>1</v>
      </c>
      <c r="C960" s="27">
        <v>0.25</v>
      </c>
    </row>
    <row r="961" spans="1:3" x14ac:dyDescent="0.25">
      <c r="A961" s="7" t="s">
        <v>143</v>
      </c>
      <c r="B961" s="29">
        <v>1</v>
      </c>
      <c r="C961" s="27">
        <v>0.25</v>
      </c>
    </row>
    <row r="962" spans="1:3" x14ac:dyDescent="0.25">
      <c r="A962" s="4" t="s">
        <v>52</v>
      </c>
      <c r="B962" s="29">
        <v>4</v>
      </c>
      <c r="C962" s="27">
        <v>0.14285714285714285</v>
      </c>
    </row>
    <row r="963" spans="1:3" x14ac:dyDescent="0.25">
      <c r="A963" s="7" t="s">
        <v>133</v>
      </c>
      <c r="B963" s="29">
        <v>1</v>
      </c>
      <c r="C963" s="27">
        <v>0.25</v>
      </c>
    </row>
    <row r="964" spans="1:3" x14ac:dyDescent="0.25">
      <c r="A964" s="7" t="s">
        <v>132</v>
      </c>
      <c r="B964" s="29">
        <v>1</v>
      </c>
      <c r="C964" s="27">
        <v>0.25</v>
      </c>
    </row>
    <row r="965" spans="1:3" x14ac:dyDescent="0.25">
      <c r="A965" s="7" t="s">
        <v>120</v>
      </c>
      <c r="B965" s="29">
        <v>1</v>
      </c>
      <c r="C965" s="27">
        <v>0.25</v>
      </c>
    </row>
    <row r="966" spans="1:3" x14ac:dyDescent="0.25">
      <c r="A966" s="7" t="s">
        <v>126</v>
      </c>
      <c r="B966" s="29">
        <v>1</v>
      </c>
      <c r="C966" s="27">
        <v>0.25</v>
      </c>
    </row>
    <row r="967" spans="1:3" x14ac:dyDescent="0.25">
      <c r="A967" s="4" t="s">
        <v>172</v>
      </c>
      <c r="B967" s="29">
        <v>2</v>
      </c>
      <c r="C967" s="27">
        <v>7.1428571428571425E-2</v>
      </c>
    </row>
    <row r="968" spans="1:3" x14ac:dyDescent="0.25">
      <c r="A968" s="7" t="s">
        <v>132</v>
      </c>
      <c r="B968" s="29">
        <v>1</v>
      </c>
      <c r="C968" s="27">
        <v>0.5</v>
      </c>
    </row>
    <row r="969" spans="1:3" x14ac:dyDescent="0.25">
      <c r="A969" s="7" t="s">
        <v>120</v>
      </c>
      <c r="B969" s="29">
        <v>1</v>
      </c>
      <c r="C969" s="27">
        <v>0.5</v>
      </c>
    </row>
    <row r="970" spans="1:3" x14ac:dyDescent="0.25">
      <c r="A970" s="4" t="s">
        <v>77</v>
      </c>
      <c r="B970" s="29">
        <v>2</v>
      </c>
      <c r="C970" s="27">
        <v>7.1428571428571425E-2</v>
      </c>
    </row>
    <row r="971" spans="1:3" x14ac:dyDescent="0.25">
      <c r="A971" s="7" t="s">
        <v>120</v>
      </c>
      <c r="B971" s="29">
        <v>1</v>
      </c>
      <c r="C971" s="27">
        <v>0.5</v>
      </c>
    </row>
    <row r="972" spans="1:3" x14ac:dyDescent="0.25">
      <c r="A972" s="7" t="s">
        <v>143</v>
      </c>
      <c r="B972" s="29">
        <v>1</v>
      </c>
      <c r="C972" s="27">
        <v>0.5</v>
      </c>
    </row>
    <row r="973" spans="1:3" x14ac:dyDescent="0.25">
      <c r="A973" s="4" t="s">
        <v>30</v>
      </c>
      <c r="B973" s="29">
        <v>2</v>
      </c>
      <c r="C973" s="27">
        <v>7.1428571428571425E-2</v>
      </c>
    </row>
    <row r="974" spans="1:3" x14ac:dyDescent="0.25">
      <c r="A974" s="7" t="s">
        <v>132</v>
      </c>
      <c r="B974" s="29">
        <v>2</v>
      </c>
      <c r="C974" s="27">
        <v>1</v>
      </c>
    </row>
    <row r="975" spans="1:3" x14ac:dyDescent="0.25">
      <c r="A975" s="4" t="s">
        <v>33</v>
      </c>
      <c r="B975" s="29">
        <v>2</v>
      </c>
      <c r="C975" s="27">
        <v>7.1428571428571425E-2</v>
      </c>
    </row>
    <row r="976" spans="1:3" x14ac:dyDescent="0.25">
      <c r="A976" s="7" t="s">
        <v>120</v>
      </c>
      <c r="B976" s="29">
        <v>2</v>
      </c>
      <c r="C976" s="27">
        <v>1</v>
      </c>
    </row>
    <row r="977" spans="1:3" x14ac:dyDescent="0.25">
      <c r="A977" s="4" t="s">
        <v>220</v>
      </c>
      <c r="B977" s="29">
        <v>1</v>
      </c>
      <c r="C977" s="27">
        <v>3.5714285714285712E-2</v>
      </c>
    </row>
    <row r="978" spans="1:3" x14ac:dyDescent="0.25">
      <c r="A978" s="7" t="s">
        <v>12</v>
      </c>
      <c r="B978" s="29">
        <v>1</v>
      </c>
      <c r="C978" s="27">
        <v>1</v>
      </c>
    </row>
    <row r="979" spans="1:3" x14ac:dyDescent="0.25">
      <c r="A979" s="4" t="s">
        <v>41</v>
      </c>
      <c r="B979" s="29">
        <v>1</v>
      </c>
      <c r="C979" s="27">
        <v>3.5714285714285712E-2</v>
      </c>
    </row>
    <row r="980" spans="1:3" x14ac:dyDescent="0.25">
      <c r="A980" s="7" t="s">
        <v>93</v>
      </c>
      <c r="B980" s="29">
        <v>1</v>
      </c>
      <c r="C980" s="27">
        <v>1</v>
      </c>
    </row>
    <row r="981" spans="1:3" x14ac:dyDescent="0.25">
      <c r="A981" s="4" t="s">
        <v>252</v>
      </c>
      <c r="B981" s="29">
        <v>1</v>
      </c>
      <c r="C981" s="27">
        <v>3.5714285714285712E-2</v>
      </c>
    </row>
    <row r="982" spans="1:3" x14ac:dyDescent="0.25">
      <c r="A982" s="7" t="s">
        <v>93</v>
      </c>
      <c r="B982" s="29">
        <v>1</v>
      </c>
      <c r="C982" s="27">
        <v>1</v>
      </c>
    </row>
    <row r="983" spans="1:3" x14ac:dyDescent="0.25">
      <c r="A983" s="4" t="s">
        <v>32</v>
      </c>
      <c r="B983" s="29">
        <v>1</v>
      </c>
      <c r="C983" s="27">
        <v>3.5714285714285712E-2</v>
      </c>
    </row>
    <row r="984" spans="1:3" x14ac:dyDescent="0.25">
      <c r="A984" s="7" t="s">
        <v>93</v>
      </c>
      <c r="B984" s="29">
        <v>1</v>
      </c>
      <c r="C984" s="27">
        <v>1</v>
      </c>
    </row>
    <row r="985" spans="1:3" x14ac:dyDescent="0.25">
      <c r="A985" s="4" t="s">
        <v>197</v>
      </c>
      <c r="B985" s="29">
        <v>1</v>
      </c>
      <c r="C985" s="27">
        <v>3.5714285714285712E-2</v>
      </c>
    </row>
    <row r="986" spans="1:3" x14ac:dyDescent="0.25">
      <c r="A986" s="7" t="s">
        <v>12</v>
      </c>
      <c r="B986" s="29">
        <v>1</v>
      </c>
      <c r="C986" s="27">
        <v>1</v>
      </c>
    </row>
    <row r="987" spans="1:3" x14ac:dyDescent="0.25">
      <c r="A987" s="4" t="s">
        <v>179</v>
      </c>
      <c r="B987" s="29">
        <v>1</v>
      </c>
      <c r="C987" s="27">
        <v>3.5714285714285712E-2</v>
      </c>
    </row>
    <row r="988" spans="1:3" x14ac:dyDescent="0.25">
      <c r="A988" s="7" t="s">
        <v>144</v>
      </c>
      <c r="B988" s="29">
        <v>1</v>
      </c>
      <c r="C988" s="27">
        <v>1</v>
      </c>
    </row>
    <row r="989" spans="1:3" x14ac:dyDescent="0.25">
      <c r="A989" s="4" t="s">
        <v>29</v>
      </c>
      <c r="B989" s="29">
        <v>1</v>
      </c>
      <c r="C989" s="27">
        <v>3.5714285714285712E-2</v>
      </c>
    </row>
    <row r="990" spans="1:3" x14ac:dyDescent="0.25">
      <c r="A990" s="7" t="s">
        <v>93</v>
      </c>
      <c r="B990" s="29">
        <v>1</v>
      </c>
      <c r="C990" s="27">
        <v>1</v>
      </c>
    </row>
    <row r="991" spans="1:3" x14ac:dyDescent="0.25">
      <c r="A991" s="4" t="s">
        <v>3597</v>
      </c>
      <c r="B991" s="29">
        <v>1</v>
      </c>
      <c r="C991" s="27">
        <v>3.5714285714285712E-2</v>
      </c>
    </row>
    <row r="992" spans="1:3" x14ac:dyDescent="0.25">
      <c r="A992" s="7" t="s">
        <v>132</v>
      </c>
      <c r="B992" s="29">
        <v>1</v>
      </c>
      <c r="C992" s="27">
        <v>1</v>
      </c>
    </row>
    <row r="993" spans="1:3" x14ac:dyDescent="0.25">
      <c r="A993" s="2" t="s">
        <v>15</v>
      </c>
      <c r="B993" s="29">
        <v>23</v>
      </c>
      <c r="C993" s="27">
        <v>1.5241882041086813E-2</v>
      </c>
    </row>
    <row r="994" spans="1:3" x14ac:dyDescent="0.25">
      <c r="A994" s="4" t="s">
        <v>29</v>
      </c>
      <c r="B994" s="29">
        <v>5</v>
      </c>
      <c r="C994" s="27">
        <v>0.21739130434782608</v>
      </c>
    </row>
    <row r="995" spans="1:3" x14ac:dyDescent="0.25">
      <c r="A995" s="7" t="s">
        <v>120</v>
      </c>
      <c r="B995" s="29">
        <v>1</v>
      </c>
      <c r="C995" s="27">
        <v>0.2</v>
      </c>
    </row>
    <row r="996" spans="1:3" x14ac:dyDescent="0.25">
      <c r="A996" s="7" t="s">
        <v>93</v>
      </c>
      <c r="B996" s="29">
        <v>1</v>
      </c>
      <c r="C996" s="27">
        <v>0.2</v>
      </c>
    </row>
    <row r="997" spans="1:3" x14ac:dyDescent="0.25">
      <c r="A997" s="7" t="s">
        <v>126</v>
      </c>
      <c r="B997" s="29">
        <v>1</v>
      </c>
      <c r="C997" s="27">
        <v>0.2</v>
      </c>
    </row>
    <row r="998" spans="1:3" x14ac:dyDescent="0.25">
      <c r="A998" s="7" t="s">
        <v>144</v>
      </c>
      <c r="B998" s="29">
        <v>1</v>
      </c>
      <c r="C998" s="27">
        <v>0.2</v>
      </c>
    </row>
    <row r="999" spans="1:3" x14ac:dyDescent="0.25">
      <c r="A999" s="7" t="s">
        <v>143</v>
      </c>
      <c r="B999" s="29">
        <v>1</v>
      </c>
      <c r="C999" s="27">
        <v>0.2</v>
      </c>
    </row>
    <row r="1000" spans="1:3" x14ac:dyDescent="0.25">
      <c r="A1000" s="4" t="s">
        <v>74</v>
      </c>
      <c r="B1000" s="29">
        <v>4</v>
      </c>
      <c r="C1000" s="27">
        <v>0.17391304347826086</v>
      </c>
    </row>
    <row r="1001" spans="1:3" x14ac:dyDescent="0.25">
      <c r="A1001" s="7" t="s">
        <v>93</v>
      </c>
      <c r="B1001" s="29">
        <v>2</v>
      </c>
      <c r="C1001" s="27">
        <v>0.5</v>
      </c>
    </row>
    <row r="1002" spans="1:3" x14ac:dyDescent="0.25">
      <c r="A1002" s="7" t="s">
        <v>127</v>
      </c>
      <c r="B1002" s="29">
        <v>1</v>
      </c>
      <c r="C1002" s="27">
        <v>0.25</v>
      </c>
    </row>
    <row r="1003" spans="1:3" x14ac:dyDescent="0.25">
      <c r="A1003" s="7" t="s">
        <v>208</v>
      </c>
      <c r="B1003" s="29">
        <v>1</v>
      </c>
      <c r="C1003" s="27">
        <v>0.25</v>
      </c>
    </row>
    <row r="1004" spans="1:3" x14ac:dyDescent="0.25">
      <c r="A1004" s="4" t="s">
        <v>52</v>
      </c>
      <c r="B1004" s="29">
        <v>4</v>
      </c>
      <c r="C1004" s="27">
        <v>0.17391304347826086</v>
      </c>
    </row>
    <row r="1005" spans="1:3" x14ac:dyDescent="0.25">
      <c r="A1005" s="7" t="s">
        <v>120</v>
      </c>
      <c r="B1005" s="29">
        <v>2</v>
      </c>
      <c r="C1005" s="27">
        <v>0.5</v>
      </c>
    </row>
    <row r="1006" spans="1:3" x14ac:dyDescent="0.25">
      <c r="A1006" s="7" t="s">
        <v>132</v>
      </c>
      <c r="B1006" s="29">
        <v>1</v>
      </c>
      <c r="C1006" s="27">
        <v>0.25</v>
      </c>
    </row>
    <row r="1007" spans="1:3" x14ac:dyDescent="0.25">
      <c r="A1007" s="7" t="s">
        <v>143</v>
      </c>
      <c r="B1007" s="29">
        <v>1</v>
      </c>
      <c r="C1007" s="27">
        <v>0.25</v>
      </c>
    </row>
    <row r="1008" spans="1:3" x14ac:dyDescent="0.25">
      <c r="A1008" s="4" t="s">
        <v>175</v>
      </c>
      <c r="B1008" s="29">
        <v>2</v>
      </c>
      <c r="C1008" s="27">
        <v>8.6956521739130432E-2</v>
      </c>
    </row>
    <row r="1009" spans="1:3" x14ac:dyDescent="0.25">
      <c r="A1009" s="7" t="s">
        <v>93</v>
      </c>
      <c r="B1009" s="29">
        <v>1</v>
      </c>
      <c r="C1009" s="27">
        <v>0.5</v>
      </c>
    </row>
    <row r="1010" spans="1:3" x14ac:dyDescent="0.25">
      <c r="A1010" s="7" t="s">
        <v>208</v>
      </c>
      <c r="B1010" s="29">
        <v>1</v>
      </c>
      <c r="C1010" s="27">
        <v>0.5</v>
      </c>
    </row>
    <row r="1011" spans="1:3" x14ac:dyDescent="0.25">
      <c r="A1011" s="4" t="s">
        <v>166</v>
      </c>
      <c r="B1011" s="29">
        <v>2</v>
      </c>
      <c r="C1011" s="27">
        <v>8.6956521739130432E-2</v>
      </c>
    </row>
    <row r="1012" spans="1:3" x14ac:dyDescent="0.25">
      <c r="A1012" s="7" t="s">
        <v>120</v>
      </c>
      <c r="B1012" s="29">
        <v>1</v>
      </c>
      <c r="C1012" s="27">
        <v>0.5</v>
      </c>
    </row>
    <row r="1013" spans="1:3" x14ac:dyDescent="0.25">
      <c r="A1013" s="7" t="s">
        <v>127</v>
      </c>
      <c r="B1013" s="29">
        <v>1</v>
      </c>
      <c r="C1013" s="27">
        <v>0.5</v>
      </c>
    </row>
    <row r="1014" spans="1:3" x14ac:dyDescent="0.25">
      <c r="A1014" s="4" t="s">
        <v>252</v>
      </c>
      <c r="B1014" s="29">
        <v>1</v>
      </c>
      <c r="C1014" s="27">
        <v>4.3478260869565216E-2</v>
      </c>
    </row>
    <row r="1015" spans="1:3" x14ac:dyDescent="0.25">
      <c r="A1015" s="7" t="s">
        <v>42</v>
      </c>
      <c r="B1015" s="29">
        <v>1</v>
      </c>
      <c r="C1015" s="27">
        <v>1</v>
      </c>
    </row>
    <row r="1016" spans="1:3" x14ac:dyDescent="0.25">
      <c r="A1016" s="4" t="s">
        <v>191</v>
      </c>
      <c r="B1016" s="29">
        <v>1</v>
      </c>
      <c r="C1016" s="27">
        <v>4.3478260869565216E-2</v>
      </c>
    </row>
    <row r="1017" spans="1:3" x14ac:dyDescent="0.25">
      <c r="A1017" s="7" t="s">
        <v>12</v>
      </c>
      <c r="B1017" s="29">
        <v>1</v>
      </c>
      <c r="C1017" s="27">
        <v>1</v>
      </c>
    </row>
    <row r="1018" spans="1:3" x14ac:dyDescent="0.25">
      <c r="A1018" s="4" t="s">
        <v>3439</v>
      </c>
      <c r="B1018" s="29">
        <v>1</v>
      </c>
      <c r="C1018" s="27">
        <v>4.3478260869565216E-2</v>
      </c>
    </row>
    <row r="1019" spans="1:3" x14ac:dyDescent="0.25">
      <c r="A1019" s="7" t="s">
        <v>120</v>
      </c>
      <c r="B1019" s="29">
        <v>1</v>
      </c>
      <c r="C1019" s="27">
        <v>1</v>
      </c>
    </row>
    <row r="1020" spans="1:3" x14ac:dyDescent="0.25">
      <c r="A1020" s="4" t="s">
        <v>33</v>
      </c>
      <c r="B1020" s="29">
        <v>1</v>
      </c>
      <c r="C1020" s="27">
        <v>4.3478260869565216E-2</v>
      </c>
    </row>
    <row r="1021" spans="1:3" x14ac:dyDescent="0.25">
      <c r="A1021" s="7" t="s">
        <v>208</v>
      </c>
      <c r="B1021" s="29">
        <v>1</v>
      </c>
      <c r="C1021" s="27">
        <v>1</v>
      </c>
    </row>
    <row r="1022" spans="1:3" x14ac:dyDescent="0.25">
      <c r="A1022" s="4" t="s">
        <v>30</v>
      </c>
      <c r="B1022" s="29">
        <v>1</v>
      </c>
      <c r="C1022" s="27">
        <v>4.3478260869565216E-2</v>
      </c>
    </row>
    <row r="1023" spans="1:3" x14ac:dyDescent="0.25">
      <c r="A1023" s="7" t="s">
        <v>120</v>
      </c>
      <c r="B1023" s="29">
        <v>1</v>
      </c>
      <c r="C1023" s="27">
        <v>1</v>
      </c>
    </row>
    <row r="1024" spans="1:3" x14ac:dyDescent="0.25">
      <c r="A1024" s="4" t="s">
        <v>157</v>
      </c>
      <c r="B1024" s="29">
        <v>1</v>
      </c>
      <c r="C1024" s="27">
        <v>4.3478260869565216E-2</v>
      </c>
    </row>
    <row r="1025" spans="1:3" x14ac:dyDescent="0.25">
      <c r="A1025" s="7" t="s">
        <v>93</v>
      </c>
      <c r="B1025" s="29">
        <v>1</v>
      </c>
      <c r="C1025" s="27">
        <v>1</v>
      </c>
    </row>
    <row r="1026" spans="1:3" x14ac:dyDescent="0.25">
      <c r="A1026" s="2" t="s">
        <v>119</v>
      </c>
      <c r="B1026" s="29">
        <v>22</v>
      </c>
      <c r="C1026" s="27">
        <v>1.4579191517561299E-2</v>
      </c>
    </row>
    <row r="1027" spans="1:3" x14ac:dyDescent="0.25">
      <c r="A1027" s="4" t="s">
        <v>77</v>
      </c>
      <c r="B1027" s="29">
        <v>6</v>
      </c>
      <c r="C1027" s="27">
        <v>0.27272727272727271</v>
      </c>
    </row>
    <row r="1028" spans="1:3" x14ac:dyDescent="0.25">
      <c r="A1028" s="7" t="s">
        <v>212</v>
      </c>
      <c r="B1028" s="29">
        <v>2</v>
      </c>
      <c r="C1028" s="27">
        <v>0.33333333333333331</v>
      </c>
    </row>
    <row r="1029" spans="1:3" x14ac:dyDescent="0.25">
      <c r="A1029" s="7" t="s">
        <v>120</v>
      </c>
      <c r="B1029" s="29">
        <v>2</v>
      </c>
      <c r="C1029" s="27">
        <v>0.33333333333333331</v>
      </c>
    </row>
    <row r="1030" spans="1:3" x14ac:dyDescent="0.25">
      <c r="A1030" s="7" t="s">
        <v>93</v>
      </c>
      <c r="B1030" s="29">
        <v>2</v>
      </c>
      <c r="C1030" s="27">
        <v>0.33333333333333331</v>
      </c>
    </row>
    <row r="1031" spans="1:3" x14ac:dyDescent="0.25">
      <c r="A1031" s="4" t="s">
        <v>52</v>
      </c>
      <c r="B1031" s="29">
        <v>5</v>
      </c>
      <c r="C1031" s="27">
        <v>0.22727272727272727</v>
      </c>
    </row>
    <row r="1032" spans="1:3" x14ac:dyDescent="0.25">
      <c r="A1032" s="7" t="s">
        <v>120</v>
      </c>
      <c r="B1032" s="29">
        <v>2</v>
      </c>
      <c r="C1032" s="27">
        <v>0.4</v>
      </c>
    </row>
    <row r="1033" spans="1:3" x14ac:dyDescent="0.25">
      <c r="A1033" s="7" t="s">
        <v>132</v>
      </c>
      <c r="B1033" s="29">
        <v>2</v>
      </c>
      <c r="C1033" s="27">
        <v>0.4</v>
      </c>
    </row>
    <row r="1034" spans="1:3" x14ac:dyDescent="0.25">
      <c r="A1034" s="7" t="s">
        <v>147</v>
      </c>
      <c r="B1034" s="29">
        <v>1</v>
      </c>
      <c r="C1034" s="27">
        <v>0.2</v>
      </c>
    </row>
    <row r="1035" spans="1:3" x14ac:dyDescent="0.25">
      <c r="A1035" s="4" t="s">
        <v>176</v>
      </c>
      <c r="B1035" s="29">
        <v>3</v>
      </c>
      <c r="C1035" s="27">
        <v>0.13636363636363635</v>
      </c>
    </row>
    <row r="1036" spans="1:3" x14ac:dyDescent="0.25">
      <c r="A1036" s="7" t="s">
        <v>93</v>
      </c>
      <c r="B1036" s="29">
        <v>2</v>
      </c>
      <c r="C1036" s="27">
        <v>0.66666666666666663</v>
      </c>
    </row>
    <row r="1037" spans="1:3" x14ac:dyDescent="0.25">
      <c r="A1037" s="7" t="s">
        <v>120</v>
      </c>
      <c r="B1037" s="29">
        <v>1</v>
      </c>
      <c r="C1037" s="27">
        <v>0.33333333333333331</v>
      </c>
    </row>
    <row r="1038" spans="1:3" x14ac:dyDescent="0.25">
      <c r="A1038" s="4" t="s">
        <v>157</v>
      </c>
      <c r="B1038" s="29">
        <v>2</v>
      </c>
      <c r="C1038" s="27">
        <v>9.0909090909090912E-2</v>
      </c>
    </row>
    <row r="1039" spans="1:3" x14ac:dyDescent="0.25">
      <c r="A1039" s="7" t="s">
        <v>120</v>
      </c>
      <c r="B1039" s="29">
        <v>1</v>
      </c>
      <c r="C1039" s="27">
        <v>0.5</v>
      </c>
    </row>
    <row r="1040" spans="1:3" x14ac:dyDescent="0.25">
      <c r="A1040" s="7" t="s">
        <v>93</v>
      </c>
      <c r="B1040" s="29">
        <v>1</v>
      </c>
      <c r="C1040" s="27">
        <v>0.5</v>
      </c>
    </row>
    <row r="1041" spans="1:3" x14ac:dyDescent="0.25">
      <c r="A1041" s="4" t="s">
        <v>166</v>
      </c>
      <c r="B1041" s="29">
        <v>2</v>
      </c>
      <c r="C1041" s="27">
        <v>9.0909090909090912E-2</v>
      </c>
    </row>
    <row r="1042" spans="1:3" x14ac:dyDescent="0.25">
      <c r="A1042" s="7" t="s">
        <v>144</v>
      </c>
      <c r="B1042" s="29">
        <v>1</v>
      </c>
      <c r="C1042" s="27">
        <v>0.5</v>
      </c>
    </row>
    <row r="1043" spans="1:3" x14ac:dyDescent="0.25">
      <c r="A1043" s="7" t="s">
        <v>93</v>
      </c>
      <c r="B1043" s="29">
        <v>1</v>
      </c>
      <c r="C1043" s="27">
        <v>0.5</v>
      </c>
    </row>
    <row r="1044" spans="1:3" x14ac:dyDescent="0.25">
      <c r="A1044" s="4" t="s">
        <v>2815</v>
      </c>
      <c r="B1044" s="29">
        <v>2</v>
      </c>
      <c r="C1044" s="27">
        <v>9.0909090909090912E-2</v>
      </c>
    </row>
    <row r="1045" spans="1:3" x14ac:dyDescent="0.25">
      <c r="A1045" s="7" t="s">
        <v>129</v>
      </c>
      <c r="B1045" s="29">
        <v>2</v>
      </c>
      <c r="C1045" s="27">
        <v>1</v>
      </c>
    </row>
    <row r="1046" spans="1:3" x14ac:dyDescent="0.25">
      <c r="A1046" s="4" t="s">
        <v>29</v>
      </c>
      <c r="B1046" s="29">
        <v>1</v>
      </c>
      <c r="C1046" s="27">
        <v>4.5454545454545456E-2</v>
      </c>
    </row>
    <row r="1047" spans="1:3" x14ac:dyDescent="0.25">
      <c r="A1047" s="7" t="s">
        <v>127</v>
      </c>
      <c r="B1047" s="29">
        <v>1</v>
      </c>
      <c r="C1047" s="27">
        <v>1</v>
      </c>
    </row>
    <row r="1048" spans="1:3" x14ac:dyDescent="0.25">
      <c r="A1048" s="4" t="s">
        <v>39</v>
      </c>
      <c r="B1048" s="29">
        <v>1</v>
      </c>
      <c r="C1048" s="27">
        <v>4.5454545454545456E-2</v>
      </c>
    </row>
    <row r="1049" spans="1:3" x14ac:dyDescent="0.25">
      <c r="A1049" s="7" t="s">
        <v>132</v>
      </c>
      <c r="B1049" s="29">
        <v>1</v>
      </c>
      <c r="C1049" s="27">
        <v>1</v>
      </c>
    </row>
    <row r="1050" spans="1:3" x14ac:dyDescent="0.25">
      <c r="A1050" s="2" t="s">
        <v>9</v>
      </c>
      <c r="B1050" s="29">
        <v>21</v>
      </c>
      <c r="C1050" s="27">
        <v>1.3916500994035786E-2</v>
      </c>
    </row>
    <row r="1051" spans="1:3" x14ac:dyDescent="0.25">
      <c r="A1051" s="4" t="s">
        <v>219</v>
      </c>
      <c r="B1051" s="29">
        <v>3</v>
      </c>
      <c r="C1051" s="27">
        <v>0.14285714285714285</v>
      </c>
    </row>
    <row r="1052" spans="1:3" x14ac:dyDescent="0.25">
      <c r="A1052" s="7" t="s">
        <v>12</v>
      </c>
      <c r="B1052" s="29">
        <v>1</v>
      </c>
      <c r="C1052" s="27">
        <v>0.33333333333333331</v>
      </c>
    </row>
    <row r="1053" spans="1:3" x14ac:dyDescent="0.25">
      <c r="A1053" s="7" t="s">
        <v>120</v>
      </c>
      <c r="B1053" s="29">
        <v>1</v>
      </c>
      <c r="C1053" s="27">
        <v>0.33333333333333331</v>
      </c>
    </row>
    <row r="1054" spans="1:3" x14ac:dyDescent="0.25">
      <c r="A1054" s="7" t="s">
        <v>208</v>
      </c>
      <c r="B1054" s="29">
        <v>1</v>
      </c>
      <c r="C1054" s="27">
        <v>0.33333333333333331</v>
      </c>
    </row>
    <row r="1055" spans="1:3" x14ac:dyDescent="0.25">
      <c r="A1055" s="4" t="s">
        <v>166</v>
      </c>
      <c r="B1055" s="29">
        <v>2</v>
      </c>
      <c r="C1055" s="27">
        <v>9.5238095238095233E-2</v>
      </c>
    </row>
    <row r="1056" spans="1:3" x14ac:dyDescent="0.25">
      <c r="A1056" s="7" t="s">
        <v>120</v>
      </c>
      <c r="B1056" s="29">
        <v>1</v>
      </c>
      <c r="C1056" s="27">
        <v>0.5</v>
      </c>
    </row>
    <row r="1057" spans="1:3" x14ac:dyDescent="0.25">
      <c r="A1057" s="7" t="s">
        <v>93</v>
      </c>
      <c r="B1057" s="29">
        <v>1</v>
      </c>
      <c r="C1057" s="27">
        <v>0.5</v>
      </c>
    </row>
    <row r="1058" spans="1:3" x14ac:dyDescent="0.25">
      <c r="A1058" s="4" t="s">
        <v>29</v>
      </c>
      <c r="B1058" s="29">
        <v>2</v>
      </c>
      <c r="C1058" s="27">
        <v>9.5238095238095233E-2</v>
      </c>
    </row>
    <row r="1059" spans="1:3" x14ac:dyDescent="0.25">
      <c r="A1059" s="7" t="s">
        <v>120</v>
      </c>
      <c r="B1059" s="29">
        <v>1</v>
      </c>
      <c r="C1059" s="27">
        <v>0.5</v>
      </c>
    </row>
    <row r="1060" spans="1:3" x14ac:dyDescent="0.25">
      <c r="A1060" s="7" t="s">
        <v>127</v>
      </c>
      <c r="B1060" s="29">
        <v>1</v>
      </c>
      <c r="C1060" s="27">
        <v>0.5</v>
      </c>
    </row>
    <row r="1061" spans="1:3" x14ac:dyDescent="0.25">
      <c r="A1061" s="4" t="s">
        <v>39</v>
      </c>
      <c r="B1061" s="29">
        <v>2</v>
      </c>
      <c r="C1061" s="27">
        <v>9.5238095238095233E-2</v>
      </c>
    </row>
    <row r="1062" spans="1:3" x14ac:dyDescent="0.25">
      <c r="A1062" s="7" t="s">
        <v>93</v>
      </c>
      <c r="B1062" s="29">
        <v>2</v>
      </c>
      <c r="C1062" s="27">
        <v>1</v>
      </c>
    </row>
    <row r="1063" spans="1:3" x14ac:dyDescent="0.25">
      <c r="A1063" s="4" t="s">
        <v>74</v>
      </c>
      <c r="B1063" s="29">
        <v>2</v>
      </c>
      <c r="C1063" s="27">
        <v>9.5238095238095233E-2</v>
      </c>
    </row>
    <row r="1064" spans="1:3" x14ac:dyDescent="0.25">
      <c r="A1064" s="7" t="s">
        <v>120</v>
      </c>
      <c r="B1064" s="29">
        <v>1</v>
      </c>
      <c r="C1064" s="27">
        <v>0.5</v>
      </c>
    </row>
    <row r="1065" spans="1:3" x14ac:dyDescent="0.25">
      <c r="A1065" s="7" t="s">
        <v>93</v>
      </c>
      <c r="B1065" s="29">
        <v>1</v>
      </c>
      <c r="C1065" s="27">
        <v>0.5</v>
      </c>
    </row>
    <row r="1066" spans="1:3" x14ac:dyDescent="0.25">
      <c r="A1066" s="4" t="s">
        <v>172</v>
      </c>
      <c r="B1066" s="29">
        <v>2</v>
      </c>
      <c r="C1066" s="27">
        <v>9.5238095238095233E-2</v>
      </c>
    </row>
    <row r="1067" spans="1:3" x14ac:dyDescent="0.25">
      <c r="A1067" s="7" t="s">
        <v>132</v>
      </c>
      <c r="B1067" s="29">
        <v>1</v>
      </c>
      <c r="C1067" s="27">
        <v>0.5</v>
      </c>
    </row>
    <row r="1068" spans="1:3" x14ac:dyDescent="0.25">
      <c r="A1068" s="7" t="s">
        <v>120</v>
      </c>
      <c r="B1068" s="29">
        <v>1</v>
      </c>
      <c r="C1068" s="27">
        <v>0.5</v>
      </c>
    </row>
    <row r="1069" spans="1:3" x14ac:dyDescent="0.25">
      <c r="A1069" s="4" t="s">
        <v>33</v>
      </c>
      <c r="B1069" s="29">
        <v>2</v>
      </c>
      <c r="C1069" s="27">
        <v>9.5238095238095233E-2</v>
      </c>
    </row>
    <row r="1070" spans="1:3" x14ac:dyDescent="0.25">
      <c r="A1070" s="7" t="s">
        <v>120</v>
      </c>
      <c r="B1070" s="29">
        <v>1</v>
      </c>
      <c r="C1070" s="27">
        <v>0.5</v>
      </c>
    </row>
    <row r="1071" spans="1:3" x14ac:dyDescent="0.25">
      <c r="A1071" s="7" t="s">
        <v>93</v>
      </c>
      <c r="B1071" s="29">
        <v>1</v>
      </c>
      <c r="C1071" s="27">
        <v>0.5</v>
      </c>
    </row>
    <row r="1072" spans="1:3" x14ac:dyDescent="0.25">
      <c r="A1072" s="4" t="s">
        <v>174</v>
      </c>
      <c r="B1072" s="29">
        <v>1</v>
      </c>
      <c r="C1072" s="27">
        <v>4.7619047619047616E-2</v>
      </c>
    </row>
    <row r="1073" spans="1:3" x14ac:dyDescent="0.25">
      <c r="A1073" s="7" t="s">
        <v>147</v>
      </c>
      <c r="B1073" s="29">
        <v>1</v>
      </c>
      <c r="C1073" s="27">
        <v>1</v>
      </c>
    </row>
    <row r="1074" spans="1:3" x14ac:dyDescent="0.25">
      <c r="A1074" s="4" t="s">
        <v>3321</v>
      </c>
      <c r="B1074" s="29">
        <v>1</v>
      </c>
      <c r="C1074" s="27">
        <v>4.7619047619047616E-2</v>
      </c>
    </row>
    <row r="1075" spans="1:3" x14ac:dyDescent="0.25">
      <c r="A1075" s="7" t="s">
        <v>147</v>
      </c>
      <c r="B1075" s="29">
        <v>1</v>
      </c>
      <c r="C1075" s="27">
        <v>1</v>
      </c>
    </row>
    <row r="1076" spans="1:3" x14ac:dyDescent="0.25">
      <c r="A1076" s="4" t="s">
        <v>197</v>
      </c>
      <c r="B1076" s="29">
        <v>1</v>
      </c>
      <c r="C1076" s="27">
        <v>4.7619047619047616E-2</v>
      </c>
    </row>
    <row r="1077" spans="1:3" x14ac:dyDescent="0.25">
      <c r="A1077" s="7" t="s">
        <v>93</v>
      </c>
      <c r="B1077" s="29">
        <v>1</v>
      </c>
      <c r="C1077" s="27">
        <v>1</v>
      </c>
    </row>
    <row r="1078" spans="1:3" x14ac:dyDescent="0.25">
      <c r="A1078" s="4" t="s">
        <v>36</v>
      </c>
      <c r="B1078" s="29">
        <v>1</v>
      </c>
      <c r="C1078" s="27">
        <v>4.7619047619047616E-2</v>
      </c>
    </row>
    <row r="1079" spans="1:3" x14ac:dyDescent="0.25">
      <c r="A1079" s="7" t="s">
        <v>120</v>
      </c>
      <c r="B1079" s="29">
        <v>1</v>
      </c>
      <c r="C1079" s="27">
        <v>1</v>
      </c>
    </row>
    <row r="1080" spans="1:3" x14ac:dyDescent="0.25">
      <c r="A1080" s="4" t="s">
        <v>30</v>
      </c>
      <c r="B1080" s="29">
        <v>1</v>
      </c>
      <c r="C1080" s="27">
        <v>4.7619047619047616E-2</v>
      </c>
    </row>
    <row r="1081" spans="1:3" x14ac:dyDescent="0.25">
      <c r="A1081" s="7" t="s">
        <v>93</v>
      </c>
      <c r="B1081" s="29">
        <v>1</v>
      </c>
      <c r="C1081" s="27">
        <v>1</v>
      </c>
    </row>
    <row r="1082" spans="1:3" x14ac:dyDescent="0.25">
      <c r="A1082" s="4" t="s">
        <v>157</v>
      </c>
      <c r="B1082" s="29">
        <v>1</v>
      </c>
      <c r="C1082" s="27">
        <v>4.7619047619047616E-2</v>
      </c>
    </row>
    <row r="1083" spans="1:3" x14ac:dyDescent="0.25">
      <c r="A1083" s="7" t="s">
        <v>93</v>
      </c>
      <c r="B1083" s="29">
        <v>1</v>
      </c>
      <c r="C1083" s="27">
        <v>1</v>
      </c>
    </row>
    <row r="1084" spans="1:3" x14ac:dyDescent="0.25">
      <c r="A1084" s="2" t="s">
        <v>17</v>
      </c>
      <c r="B1084" s="29">
        <v>14</v>
      </c>
      <c r="C1084" s="27">
        <v>9.2776673293571907E-3</v>
      </c>
    </row>
    <row r="1085" spans="1:3" x14ac:dyDescent="0.25">
      <c r="A1085" s="4" t="s">
        <v>39</v>
      </c>
      <c r="B1085" s="29">
        <v>4</v>
      </c>
      <c r="C1085" s="27">
        <v>0.2857142857142857</v>
      </c>
    </row>
    <row r="1086" spans="1:3" x14ac:dyDescent="0.25">
      <c r="A1086" s="7" t="s">
        <v>120</v>
      </c>
      <c r="B1086" s="29">
        <v>3</v>
      </c>
      <c r="C1086" s="27">
        <v>0.75</v>
      </c>
    </row>
    <row r="1087" spans="1:3" x14ac:dyDescent="0.25">
      <c r="A1087" s="7" t="s">
        <v>143</v>
      </c>
      <c r="B1087" s="29">
        <v>1</v>
      </c>
      <c r="C1087" s="27">
        <v>0.25</v>
      </c>
    </row>
    <row r="1088" spans="1:3" x14ac:dyDescent="0.25">
      <c r="A1088" s="4" t="s">
        <v>191</v>
      </c>
      <c r="B1088" s="29">
        <v>2</v>
      </c>
      <c r="C1088" s="27">
        <v>0.14285714285714285</v>
      </c>
    </row>
    <row r="1089" spans="1:3" x14ac:dyDescent="0.25">
      <c r="A1089" s="7" t="s">
        <v>93</v>
      </c>
      <c r="B1089" s="29">
        <v>1</v>
      </c>
      <c r="C1089" s="27">
        <v>0.5</v>
      </c>
    </row>
    <row r="1090" spans="1:3" x14ac:dyDescent="0.25">
      <c r="A1090" s="7" t="s">
        <v>122</v>
      </c>
      <c r="B1090" s="29">
        <v>1</v>
      </c>
      <c r="C1090" s="27">
        <v>0.5</v>
      </c>
    </row>
    <row r="1091" spans="1:3" x14ac:dyDescent="0.25">
      <c r="A1091" s="4" t="s">
        <v>166</v>
      </c>
      <c r="B1091" s="29">
        <v>2</v>
      </c>
      <c r="C1091" s="27">
        <v>0.14285714285714285</v>
      </c>
    </row>
    <row r="1092" spans="1:3" x14ac:dyDescent="0.25">
      <c r="A1092" s="7" t="s">
        <v>143</v>
      </c>
      <c r="B1092" s="29">
        <v>1</v>
      </c>
      <c r="C1092" s="27">
        <v>0.5</v>
      </c>
    </row>
    <row r="1093" spans="1:3" x14ac:dyDescent="0.25">
      <c r="A1093" s="7" t="s">
        <v>93</v>
      </c>
      <c r="B1093" s="29">
        <v>1</v>
      </c>
      <c r="C1093" s="27">
        <v>0.5</v>
      </c>
    </row>
    <row r="1094" spans="1:3" x14ac:dyDescent="0.25">
      <c r="A1094" s="4" t="s">
        <v>29</v>
      </c>
      <c r="B1094" s="29">
        <v>1</v>
      </c>
      <c r="C1094" s="27">
        <v>7.1428571428571425E-2</v>
      </c>
    </row>
    <row r="1095" spans="1:3" x14ac:dyDescent="0.25">
      <c r="A1095" s="7" t="s">
        <v>120</v>
      </c>
      <c r="B1095" s="29">
        <v>1</v>
      </c>
      <c r="C1095" s="27">
        <v>1</v>
      </c>
    </row>
    <row r="1096" spans="1:3" x14ac:dyDescent="0.25">
      <c r="A1096" s="4" t="s">
        <v>31</v>
      </c>
      <c r="B1096" s="29">
        <v>1</v>
      </c>
      <c r="C1096" s="27">
        <v>7.1428571428571425E-2</v>
      </c>
    </row>
    <row r="1097" spans="1:3" x14ac:dyDescent="0.25">
      <c r="A1097" s="7" t="s">
        <v>143</v>
      </c>
      <c r="B1097" s="29">
        <v>1</v>
      </c>
      <c r="C1097" s="27">
        <v>1</v>
      </c>
    </row>
    <row r="1098" spans="1:3" x14ac:dyDescent="0.25">
      <c r="A1098" s="4" t="s">
        <v>78</v>
      </c>
      <c r="B1098" s="29">
        <v>1</v>
      </c>
      <c r="C1098" s="27">
        <v>7.1428571428571425E-2</v>
      </c>
    </row>
    <row r="1099" spans="1:3" x14ac:dyDescent="0.25">
      <c r="A1099" s="7" t="s">
        <v>143</v>
      </c>
      <c r="B1099" s="29">
        <v>1</v>
      </c>
      <c r="C1099" s="27">
        <v>1</v>
      </c>
    </row>
    <row r="1100" spans="1:3" x14ac:dyDescent="0.25">
      <c r="A1100" s="4" t="s">
        <v>3007</v>
      </c>
      <c r="B1100" s="29">
        <v>1</v>
      </c>
      <c r="C1100" s="27">
        <v>7.1428571428571425E-2</v>
      </c>
    </row>
    <row r="1101" spans="1:3" x14ac:dyDescent="0.25">
      <c r="A1101" s="7" t="s">
        <v>93</v>
      </c>
      <c r="B1101" s="29">
        <v>1</v>
      </c>
      <c r="C1101" s="27">
        <v>1</v>
      </c>
    </row>
    <row r="1102" spans="1:3" x14ac:dyDescent="0.25">
      <c r="A1102" s="4" t="s">
        <v>172</v>
      </c>
      <c r="B1102" s="29">
        <v>1</v>
      </c>
      <c r="C1102" s="27">
        <v>7.1428571428571425E-2</v>
      </c>
    </row>
    <row r="1103" spans="1:3" x14ac:dyDescent="0.25">
      <c r="A1103" s="7" t="s">
        <v>120</v>
      </c>
      <c r="B1103" s="29">
        <v>1</v>
      </c>
      <c r="C1103" s="27">
        <v>1</v>
      </c>
    </row>
    <row r="1104" spans="1:3" x14ac:dyDescent="0.25">
      <c r="A1104" s="4" t="s">
        <v>30</v>
      </c>
      <c r="B1104" s="29">
        <v>1</v>
      </c>
      <c r="C1104" s="27">
        <v>7.1428571428571425E-2</v>
      </c>
    </row>
    <row r="1105" spans="1:3" x14ac:dyDescent="0.25">
      <c r="A1105" s="7" t="s">
        <v>120</v>
      </c>
      <c r="B1105" s="29">
        <v>1</v>
      </c>
      <c r="C1105" s="27">
        <v>1</v>
      </c>
    </row>
    <row r="1106" spans="1:3" x14ac:dyDescent="0.25">
      <c r="A1106" s="2" t="s">
        <v>20</v>
      </c>
      <c r="B1106" s="29">
        <v>12</v>
      </c>
      <c r="C1106" s="27">
        <v>7.9522862823061622E-3</v>
      </c>
    </row>
    <row r="1107" spans="1:3" x14ac:dyDescent="0.25">
      <c r="A1107" s="4" t="s">
        <v>36</v>
      </c>
      <c r="B1107" s="29">
        <v>4</v>
      </c>
      <c r="C1107" s="27">
        <v>0.33333333333333331</v>
      </c>
    </row>
    <row r="1108" spans="1:3" x14ac:dyDescent="0.25">
      <c r="A1108" s="7" t="s">
        <v>127</v>
      </c>
      <c r="B1108" s="29">
        <v>2</v>
      </c>
      <c r="C1108" s="27">
        <v>0.5</v>
      </c>
    </row>
    <row r="1109" spans="1:3" x14ac:dyDescent="0.25">
      <c r="A1109" s="7" t="s">
        <v>120</v>
      </c>
      <c r="B1109" s="29">
        <v>1</v>
      </c>
      <c r="C1109" s="27">
        <v>0.25</v>
      </c>
    </row>
    <row r="1110" spans="1:3" x14ac:dyDescent="0.25">
      <c r="A1110" s="7" t="s">
        <v>93</v>
      </c>
      <c r="B1110" s="29">
        <v>1</v>
      </c>
      <c r="C1110" s="27">
        <v>0.25</v>
      </c>
    </row>
    <row r="1111" spans="1:3" x14ac:dyDescent="0.25">
      <c r="A1111" s="4" t="s">
        <v>167</v>
      </c>
      <c r="B1111" s="29">
        <v>2</v>
      </c>
      <c r="C1111" s="27">
        <v>0.16666666666666666</v>
      </c>
    </row>
    <row r="1112" spans="1:3" x14ac:dyDescent="0.25">
      <c r="A1112" s="7" t="s">
        <v>127</v>
      </c>
      <c r="B1112" s="29">
        <v>1</v>
      </c>
      <c r="C1112" s="27">
        <v>0.5</v>
      </c>
    </row>
    <row r="1113" spans="1:3" x14ac:dyDescent="0.25">
      <c r="A1113" s="7" t="s">
        <v>208</v>
      </c>
      <c r="B1113" s="29">
        <v>1</v>
      </c>
      <c r="C1113" s="27">
        <v>0.5</v>
      </c>
    </row>
    <row r="1114" spans="1:3" x14ac:dyDescent="0.25">
      <c r="A1114" s="4" t="s">
        <v>28</v>
      </c>
      <c r="B1114" s="29">
        <v>2</v>
      </c>
      <c r="C1114" s="27">
        <v>0.16666666666666666</v>
      </c>
    </row>
    <row r="1115" spans="1:3" x14ac:dyDescent="0.25">
      <c r="A1115" s="7" t="s">
        <v>143</v>
      </c>
      <c r="B1115" s="29">
        <v>1</v>
      </c>
      <c r="C1115" s="27">
        <v>0.5</v>
      </c>
    </row>
    <row r="1116" spans="1:3" x14ac:dyDescent="0.25">
      <c r="A1116" s="7" t="s">
        <v>144</v>
      </c>
      <c r="B1116" s="29">
        <v>1</v>
      </c>
      <c r="C1116" s="27">
        <v>0.5</v>
      </c>
    </row>
    <row r="1117" spans="1:3" x14ac:dyDescent="0.25">
      <c r="A1117" s="4" t="s">
        <v>166</v>
      </c>
      <c r="B1117" s="29">
        <v>1</v>
      </c>
      <c r="C1117" s="27">
        <v>8.3333333333333329E-2</v>
      </c>
    </row>
    <row r="1118" spans="1:3" x14ac:dyDescent="0.25">
      <c r="A1118" s="7" t="s">
        <v>129</v>
      </c>
      <c r="B1118" s="29">
        <v>1</v>
      </c>
      <c r="C1118" s="27">
        <v>1</v>
      </c>
    </row>
    <row r="1119" spans="1:3" x14ac:dyDescent="0.25">
      <c r="A1119" s="4" t="s">
        <v>157</v>
      </c>
      <c r="B1119" s="29">
        <v>1</v>
      </c>
      <c r="C1119" s="27">
        <v>8.3333333333333329E-2</v>
      </c>
    </row>
    <row r="1120" spans="1:3" x14ac:dyDescent="0.25">
      <c r="A1120" s="7" t="s">
        <v>122</v>
      </c>
      <c r="B1120" s="29">
        <v>1</v>
      </c>
      <c r="C1120" s="27">
        <v>1</v>
      </c>
    </row>
    <row r="1121" spans="1:3" x14ac:dyDescent="0.25">
      <c r="A1121" s="4" t="s">
        <v>39</v>
      </c>
      <c r="B1121" s="29">
        <v>1</v>
      </c>
      <c r="C1121" s="27">
        <v>8.3333333333333329E-2</v>
      </c>
    </row>
    <row r="1122" spans="1:3" x14ac:dyDescent="0.25">
      <c r="A1122" s="7" t="s">
        <v>144</v>
      </c>
      <c r="B1122" s="29">
        <v>1</v>
      </c>
      <c r="C1122" s="27">
        <v>1</v>
      </c>
    </row>
    <row r="1123" spans="1:3" x14ac:dyDescent="0.25">
      <c r="A1123" s="4" t="s">
        <v>175</v>
      </c>
      <c r="B1123" s="29">
        <v>1</v>
      </c>
      <c r="C1123" s="27">
        <v>8.3333333333333329E-2</v>
      </c>
    </row>
    <row r="1124" spans="1:3" x14ac:dyDescent="0.25">
      <c r="A1124" s="7" t="s">
        <v>152</v>
      </c>
      <c r="B1124" s="29">
        <v>1</v>
      </c>
      <c r="C1124" s="27">
        <v>1</v>
      </c>
    </row>
    <row r="1125" spans="1:3" x14ac:dyDescent="0.25">
      <c r="A1125" s="2" t="s">
        <v>54</v>
      </c>
      <c r="B1125" s="29">
        <v>11</v>
      </c>
      <c r="C1125" s="27">
        <v>7.2895957587806497E-3</v>
      </c>
    </row>
    <row r="1126" spans="1:3" x14ac:dyDescent="0.25">
      <c r="A1126" s="4" t="s">
        <v>28</v>
      </c>
      <c r="B1126" s="29">
        <v>2</v>
      </c>
      <c r="C1126" s="27">
        <v>0.18181818181818182</v>
      </c>
    </row>
    <row r="1127" spans="1:3" x14ac:dyDescent="0.25">
      <c r="A1127" s="7" t="s">
        <v>120</v>
      </c>
      <c r="B1127" s="29">
        <v>2</v>
      </c>
      <c r="C1127" s="27">
        <v>1</v>
      </c>
    </row>
    <row r="1128" spans="1:3" x14ac:dyDescent="0.25">
      <c r="A1128" s="4" t="s">
        <v>245</v>
      </c>
      <c r="B1128" s="29">
        <v>1</v>
      </c>
      <c r="C1128" s="27">
        <v>9.0909090909090912E-2</v>
      </c>
    </row>
    <row r="1129" spans="1:3" x14ac:dyDescent="0.25">
      <c r="A1129" s="7" t="s">
        <v>93</v>
      </c>
      <c r="B1129" s="29">
        <v>1</v>
      </c>
      <c r="C1129" s="27">
        <v>1</v>
      </c>
    </row>
    <row r="1130" spans="1:3" x14ac:dyDescent="0.25">
      <c r="A1130" s="4" t="s">
        <v>166</v>
      </c>
      <c r="B1130" s="29">
        <v>1</v>
      </c>
      <c r="C1130" s="27">
        <v>9.0909090909090912E-2</v>
      </c>
    </row>
    <row r="1131" spans="1:3" x14ac:dyDescent="0.25">
      <c r="A1131" s="7" t="s">
        <v>143</v>
      </c>
      <c r="B1131" s="29">
        <v>1</v>
      </c>
      <c r="C1131" s="27">
        <v>1</v>
      </c>
    </row>
    <row r="1132" spans="1:3" x14ac:dyDescent="0.25">
      <c r="A1132" s="4" t="s">
        <v>33</v>
      </c>
      <c r="B1132" s="29">
        <v>1</v>
      </c>
      <c r="C1132" s="27">
        <v>9.0909090909090912E-2</v>
      </c>
    </row>
    <row r="1133" spans="1:3" x14ac:dyDescent="0.25">
      <c r="A1133" s="7" t="s">
        <v>120</v>
      </c>
      <c r="B1133" s="29">
        <v>1</v>
      </c>
      <c r="C1133" s="27">
        <v>1</v>
      </c>
    </row>
    <row r="1134" spans="1:3" x14ac:dyDescent="0.25">
      <c r="A1134" s="4" t="s">
        <v>52</v>
      </c>
      <c r="B1134" s="29">
        <v>1</v>
      </c>
      <c r="C1134" s="27">
        <v>9.0909090909090912E-2</v>
      </c>
    </row>
    <row r="1135" spans="1:3" x14ac:dyDescent="0.25">
      <c r="A1135" s="7" t="s">
        <v>131</v>
      </c>
      <c r="B1135" s="29">
        <v>1</v>
      </c>
      <c r="C1135" s="27">
        <v>1</v>
      </c>
    </row>
    <row r="1136" spans="1:3" x14ac:dyDescent="0.25">
      <c r="A1136" s="4" t="s">
        <v>39</v>
      </c>
      <c r="B1136" s="29">
        <v>1</v>
      </c>
      <c r="C1136" s="27">
        <v>9.0909090909090912E-2</v>
      </c>
    </row>
    <row r="1137" spans="1:3" x14ac:dyDescent="0.25">
      <c r="A1137" s="7" t="s">
        <v>120</v>
      </c>
      <c r="B1137" s="29">
        <v>1</v>
      </c>
      <c r="C1137" s="27">
        <v>1</v>
      </c>
    </row>
    <row r="1138" spans="1:3" x14ac:dyDescent="0.25">
      <c r="A1138" s="4" t="s">
        <v>179</v>
      </c>
      <c r="B1138" s="29">
        <v>1</v>
      </c>
      <c r="C1138" s="27">
        <v>9.0909090909090912E-2</v>
      </c>
    </row>
    <row r="1139" spans="1:3" x14ac:dyDescent="0.25">
      <c r="A1139" s="7" t="s">
        <v>126</v>
      </c>
      <c r="B1139" s="29">
        <v>1</v>
      </c>
      <c r="C1139" s="27">
        <v>1</v>
      </c>
    </row>
    <row r="1140" spans="1:3" x14ac:dyDescent="0.25">
      <c r="A1140" s="4" t="s">
        <v>172</v>
      </c>
      <c r="B1140" s="29">
        <v>1</v>
      </c>
      <c r="C1140" s="27">
        <v>9.0909090909090912E-2</v>
      </c>
    </row>
    <row r="1141" spans="1:3" x14ac:dyDescent="0.25">
      <c r="A1141" s="7" t="s">
        <v>120</v>
      </c>
      <c r="B1141" s="29">
        <v>1</v>
      </c>
      <c r="C1141" s="27">
        <v>1</v>
      </c>
    </row>
    <row r="1142" spans="1:3" x14ac:dyDescent="0.25">
      <c r="A1142" s="4" t="s">
        <v>233</v>
      </c>
      <c r="B1142" s="29">
        <v>1</v>
      </c>
      <c r="C1142" s="27">
        <v>9.0909090909090912E-2</v>
      </c>
    </row>
    <row r="1143" spans="1:3" x14ac:dyDescent="0.25">
      <c r="A1143" s="7" t="s">
        <v>93</v>
      </c>
      <c r="B1143" s="29">
        <v>1</v>
      </c>
      <c r="C1143" s="27">
        <v>1</v>
      </c>
    </row>
    <row r="1144" spans="1:3" x14ac:dyDescent="0.25">
      <c r="A1144" s="4" t="s">
        <v>175</v>
      </c>
      <c r="B1144" s="29">
        <v>1</v>
      </c>
      <c r="C1144" s="27">
        <v>9.0909090909090912E-2</v>
      </c>
    </row>
    <row r="1145" spans="1:3" x14ac:dyDescent="0.25">
      <c r="A1145" s="7" t="s">
        <v>12</v>
      </c>
      <c r="B1145" s="29">
        <v>1</v>
      </c>
      <c r="C1145" s="27">
        <v>1</v>
      </c>
    </row>
    <row r="1146" spans="1:3" x14ac:dyDescent="0.25">
      <c r="A1146" s="2" t="s">
        <v>11</v>
      </c>
      <c r="B1146" s="29">
        <v>10</v>
      </c>
      <c r="C1146" s="27">
        <v>6.6269052352551355E-3</v>
      </c>
    </row>
    <row r="1147" spans="1:3" x14ac:dyDescent="0.25">
      <c r="A1147" s="4" t="s">
        <v>166</v>
      </c>
      <c r="B1147" s="29">
        <v>2</v>
      </c>
      <c r="C1147" s="27">
        <v>0.2</v>
      </c>
    </row>
    <row r="1148" spans="1:3" x14ac:dyDescent="0.25">
      <c r="A1148" s="7" t="s">
        <v>120</v>
      </c>
      <c r="B1148" s="29">
        <v>1</v>
      </c>
      <c r="C1148" s="27">
        <v>0.5</v>
      </c>
    </row>
    <row r="1149" spans="1:3" x14ac:dyDescent="0.25">
      <c r="A1149" s="7" t="s">
        <v>127</v>
      </c>
      <c r="B1149" s="29">
        <v>1</v>
      </c>
      <c r="C1149" s="27">
        <v>0.5</v>
      </c>
    </row>
    <row r="1150" spans="1:3" x14ac:dyDescent="0.25">
      <c r="A1150" s="4" t="s">
        <v>39</v>
      </c>
      <c r="B1150" s="29">
        <v>2</v>
      </c>
      <c r="C1150" s="27">
        <v>0.2</v>
      </c>
    </row>
    <row r="1151" spans="1:3" x14ac:dyDescent="0.25">
      <c r="A1151" s="7" t="s">
        <v>120</v>
      </c>
      <c r="B1151" s="29">
        <v>1</v>
      </c>
      <c r="C1151" s="27">
        <v>0.5</v>
      </c>
    </row>
    <row r="1152" spans="1:3" x14ac:dyDescent="0.25">
      <c r="A1152" s="7" t="s">
        <v>93</v>
      </c>
      <c r="B1152" s="29">
        <v>1</v>
      </c>
      <c r="C1152" s="27">
        <v>0.5</v>
      </c>
    </row>
    <row r="1153" spans="1:3" x14ac:dyDescent="0.25">
      <c r="A1153" s="4" t="s">
        <v>219</v>
      </c>
      <c r="B1153" s="29">
        <v>1</v>
      </c>
      <c r="C1153" s="27">
        <v>0.1</v>
      </c>
    </row>
    <row r="1154" spans="1:3" x14ac:dyDescent="0.25">
      <c r="A1154" s="7" t="s">
        <v>12</v>
      </c>
      <c r="B1154" s="29">
        <v>1</v>
      </c>
      <c r="C1154" s="27">
        <v>1</v>
      </c>
    </row>
    <row r="1155" spans="1:3" x14ac:dyDescent="0.25">
      <c r="A1155" s="4" t="s">
        <v>172</v>
      </c>
      <c r="B1155" s="29">
        <v>1</v>
      </c>
      <c r="C1155" s="27">
        <v>0.1</v>
      </c>
    </row>
    <row r="1156" spans="1:3" x14ac:dyDescent="0.25">
      <c r="A1156" s="7" t="s">
        <v>127</v>
      </c>
      <c r="B1156" s="29">
        <v>1</v>
      </c>
      <c r="C1156" s="27">
        <v>1</v>
      </c>
    </row>
    <row r="1157" spans="1:3" x14ac:dyDescent="0.25">
      <c r="A1157" s="4" t="s">
        <v>169</v>
      </c>
      <c r="B1157" s="29">
        <v>1</v>
      </c>
      <c r="C1157" s="27">
        <v>0.1</v>
      </c>
    </row>
    <row r="1158" spans="1:3" x14ac:dyDescent="0.25">
      <c r="A1158" s="7" t="s">
        <v>122</v>
      </c>
      <c r="B1158" s="29">
        <v>1</v>
      </c>
      <c r="C1158" s="27">
        <v>1</v>
      </c>
    </row>
    <row r="1159" spans="1:3" x14ac:dyDescent="0.25">
      <c r="A1159" s="4" t="s">
        <v>290</v>
      </c>
      <c r="B1159" s="29">
        <v>1</v>
      </c>
      <c r="C1159" s="27">
        <v>0.1</v>
      </c>
    </row>
    <row r="1160" spans="1:3" x14ac:dyDescent="0.25">
      <c r="A1160" s="7" t="s">
        <v>42</v>
      </c>
      <c r="B1160" s="29">
        <v>1</v>
      </c>
      <c r="C1160" s="27">
        <v>1</v>
      </c>
    </row>
    <row r="1161" spans="1:3" x14ac:dyDescent="0.25">
      <c r="A1161" s="4" t="s">
        <v>91</v>
      </c>
      <c r="B1161" s="29">
        <v>1</v>
      </c>
      <c r="C1161" s="27">
        <v>0.1</v>
      </c>
    </row>
    <row r="1162" spans="1:3" x14ac:dyDescent="0.25">
      <c r="A1162" s="7" t="s">
        <v>147</v>
      </c>
      <c r="B1162" s="29">
        <v>1</v>
      </c>
      <c r="C1162" s="27">
        <v>1</v>
      </c>
    </row>
    <row r="1163" spans="1:3" x14ac:dyDescent="0.25">
      <c r="A1163" s="4" t="s">
        <v>74</v>
      </c>
      <c r="B1163" s="29">
        <v>1</v>
      </c>
      <c r="C1163" s="27">
        <v>0.1</v>
      </c>
    </row>
    <row r="1164" spans="1:3" x14ac:dyDescent="0.25">
      <c r="A1164" s="7" t="s">
        <v>120</v>
      </c>
      <c r="B1164" s="29">
        <v>1</v>
      </c>
      <c r="C1164" s="27">
        <v>1</v>
      </c>
    </row>
    <row r="1165" spans="1:3" x14ac:dyDescent="0.25">
      <c r="A1165" s="2" t="s">
        <v>19</v>
      </c>
      <c r="B1165" s="29">
        <v>10</v>
      </c>
      <c r="C1165" s="27">
        <v>6.6269052352551355E-3</v>
      </c>
    </row>
    <row r="1166" spans="1:3" x14ac:dyDescent="0.25">
      <c r="A1166" s="4" t="s">
        <v>74</v>
      </c>
      <c r="B1166" s="29">
        <v>3</v>
      </c>
      <c r="C1166" s="27">
        <v>0.3</v>
      </c>
    </row>
    <row r="1167" spans="1:3" x14ac:dyDescent="0.25">
      <c r="A1167" s="7" t="s">
        <v>208</v>
      </c>
      <c r="B1167" s="29">
        <v>1</v>
      </c>
      <c r="C1167" s="27">
        <v>0.33333333333333331</v>
      </c>
    </row>
    <row r="1168" spans="1:3" x14ac:dyDescent="0.25">
      <c r="A1168" s="7" t="s">
        <v>129</v>
      </c>
      <c r="B1168" s="29">
        <v>1</v>
      </c>
      <c r="C1168" s="27">
        <v>0.33333333333333331</v>
      </c>
    </row>
    <row r="1169" spans="1:3" x14ac:dyDescent="0.25">
      <c r="A1169" s="7" t="s">
        <v>93</v>
      </c>
      <c r="B1169" s="29">
        <v>1</v>
      </c>
      <c r="C1169" s="27">
        <v>0.33333333333333331</v>
      </c>
    </row>
    <row r="1170" spans="1:3" x14ac:dyDescent="0.25">
      <c r="A1170" s="4" t="s">
        <v>197</v>
      </c>
      <c r="B1170" s="29">
        <v>2</v>
      </c>
      <c r="C1170" s="27">
        <v>0.2</v>
      </c>
    </row>
    <row r="1171" spans="1:3" x14ac:dyDescent="0.25">
      <c r="A1171" s="7" t="s">
        <v>147</v>
      </c>
      <c r="B1171" s="29">
        <v>1</v>
      </c>
      <c r="C1171" s="27">
        <v>0.5</v>
      </c>
    </row>
    <row r="1172" spans="1:3" x14ac:dyDescent="0.25">
      <c r="A1172" s="7" t="s">
        <v>93</v>
      </c>
      <c r="B1172" s="29">
        <v>1</v>
      </c>
      <c r="C1172" s="27">
        <v>0.5</v>
      </c>
    </row>
    <row r="1173" spans="1:3" x14ac:dyDescent="0.25">
      <c r="A1173" s="4" t="s">
        <v>29</v>
      </c>
      <c r="B1173" s="29">
        <v>2</v>
      </c>
      <c r="C1173" s="27">
        <v>0.2</v>
      </c>
    </row>
    <row r="1174" spans="1:3" x14ac:dyDescent="0.25">
      <c r="A1174" s="7" t="s">
        <v>120</v>
      </c>
      <c r="B1174" s="29">
        <v>1</v>
      </c>
      <c r="C1174" s="27">
        <v>0.5</v>
      </c>
    </row>
    <row r="1175" spans="1:3" x14ac:dyDescent="0.25">
      <c r="A1175" s="7" t="s">
        <v>143</v>
      </c>
      <c r="B1175" s="29">
        <v>1</v>
      </c>
      <c r="C1175" s="27">
        <v>0.5</v>
      </c>
    </row>
    <row r="1176" spans="1:3" x14ac:dyDescent="0.25">
      <c r="A1176" s="4" t="s">
        <v>1817</v>
      </c>
      <c r="B1176" s="29">
        <v>1</v>
      </c>
      <c r="C1176" s="27">
        <v>0.1</v>
      </c>
    </row>
    <row r="1177" spans="1:3" x14ac:dyDescent="0.25">
      <c r="A1177" s="7" t="s">
        <v>143</v>
      </c>
      <c r="B1177" s="29">
        <v>1</v>
      </c>
      <c r="C1177" s="27">
        <v>1</v>
      </c>
    </row>
    <row r="1178" spans="1:3" x14ac:dyDescent="0.25">
      <c r="A1178" s="4" t="s">
        <v>172</v>
      </c>
      <c r="B1178" s="29">
        <v>1</v>
      </c>
      <c r="C1178" s="27">
        <v>0.1</v>
      </c>
    </row>
    <row r="1179" spans="1:3" x14ac:dyDescent="0.25">
      <c r="A1179" s="7" t="s">
        <v>120</v>
      </c>
      <c r="B1179" s="29">
        <v>1</v>
      </c>
      <c r="C1179" s="27">
        <v>1</v>
      </c>
    </row>
    <row r="1180" spans="1:3" x14ac:dyDescent="0.25">
      <c r="A1180" s="4" t="s">
        <v>582</v>
      </c>
      <c r="B1180" s="29">
        <v>1</v>
      </c>
      <c r="C1180" s="27">
        <v>0.1</v>
      </c>
    </row>
    <row r="1181" spans="1:3" x14ac:dyDescent="0.25">
      <c r="A1181" s="7" t="s">
        <v>127</v>
      </c>
      <c r="B1181" s="29">
        <v>1</v>
      </c>
      <c r="C1181" s="27">
        <v>1</v>
      </c>
    </row>
    <row r="1182" spans="1:3" x14ac:dyDescent="0.25">
      <c r="A1182" s="2" t="s">
        <v>18</v>
      </c>
      <c r="B1182" s="29">
        <v>9</v>
      </c>
      <c r="C1182" s="27">
        <v>5.9642147117296221E-3</v>
      </c>
    </row>
    <row r="1183" spans="1:3" x14ac:dyDescent="0.25">
      <c r="A1183" s="4" t="s">
        <v>74</v>
      </c>
      <c r="B1183" s="29">
        <v>2</v>
      </c>
      <c r="C1183" s="27">
        <v>0.22222222222222221</v>
      </c>
    </row>
    <row r="1184" spans="1:3" x14ac:dyDescent="0.25">
      <c r="A1184" s="7" t="s">
        <v>143</v>
      </c>
      <c r="B1184" s="29">
        <v>1</v>
      </c>
      <c r="C1184" s="27">
        <v>0.5</v>
      </c>
    </row>
    <row r="1185" spans="1:3" x14ac:dyDescent="0.25">
      <c r="A1185" s="7" t="s">
        <v>208</v>
      </c>
      <c r="B1185" s="29">
        <v>1</v>
      </c>
      <c r="C1185" s="27">
        <v>0.5</v>
      </c>
    </row>
    <row r="1186" spans="1:3" x14ac:dyDescent="0.25">
      <c r="A1186" s="4" t="s">
        <v>75</v>
      </c>
      <c r="B1186" s="29">
        <v>1</v>
      </c>
      <c r="C1186" s="27">
        <v>0.1111111111111111</v>
      </c>
    </row>
    <row r="1187" spans="1:3" x14ac:dyDescent="0.25">
      <c r="A1187" s="7" t="s">
        <v>12</v>
      </c>
      <c r="B1187" s="29">
        <v>1</v>
      </c>
      <c r="C1187" s="27">
        <v>1</v>
      </c>
    </row>
    <row r="1188" spans="1:3" x14ac:dyDescent="0.25">
      <c r="A1188" s="4" t="s">
        <v>2462</v>
      </c>
      <c r="B1188" s="29">
        <v>1</v>
      </c>
      <c r="C1188" s="27">
        <v>0.1111111111111111</v>
      </c>
    </row>
    <row r="1189" spans="1:3" x14ac:dyDescent="0.25">
      <c r="A1189" s="7" t="s">
        <v>120</v>
      </c>
      <c r="B1189" s="29">
        <v>1</v>
      </c>
      <c r="C1189" s="27">
        <v>1</v>
      </c>
    </row>
    <row r="1190" spans="1:3" x14ac:dyDescent="0.25">
      <c r="A1190" s="4" t="s">
        <v>1778</v>
      </c>
      <c r="B1190" s="29">
        <v>1</v>
      </c>
      <c r="C1190" s="27">
        <v>0.1111111111111111</v>
      </c>
    </row>
    <row r="1191" spans="1:3" x14ac:dyDescent="0.25">
      <c r="A1191" s="7" t="s">
        <v>144</v>
      </c>
      <c r="B1191" s="29">
        <v>1</v>
      </c>
      <c r="C1191" s="27">
        <v>1</v>
      </c>
    </row>
    <row r="1192" spans="1:3" x14ac:dyDescent="0.25">
      <c r="A1192" s="4" t="s">
        <v>77</v>
      </c>
      <c r="B1192" s="29">
        <v>1</v>
      </c>
      <c r="C1192" s="27">
        <v>0.1111111111111111</v>
      </c>
    </row>
    <row r="1193" spans="1:3" x14ac:dyDescent="0.25">
      <c r="A1193" s="7" t="s">
        <v>143</v>
      </c>
      <c r="B1193" s="29">
        <v>1</v>
      </c>
      <c r="C1193" s="27">
        <v>1</v>
      </c>
    </row>
    <row r="1194" spans="1:3" x14ac:dyDescent="0.25">
      <c r="A1194" s="4" t="s">
        <v>2473</v>
      </c>
      <c r="B1194" s="29">
        <v>1</v>
      </c>
      <c r="C1194" s="27">
        <v>0.1111111111111111</v>
      </c>
    </row>
    <row r="1195" spans="1:3" x14ac:dyDescent="0.25">
      <c r="A1195" s="7" t="s">
        <v>93</v>
      </c>
      <c r="B1195" s="29">
        <v>1</v>
      </c>
      <c r="C1195" s="27">
        <v>1</v>
      </c>
    </row>
    <row r="1196" spans="1:3" x14ac:dyDescent="0.25">
      <c r="A1196" s="4" t="s">
        <v>29</v>
      </c>
      <c r="B1196" s="29">
        <v>1</v>
      </c>
      <c r="C1196" s="27">
        <v>0.1111111111111111</v>
      </c>
    </row>
    <row r="1197" spans="1:3" x14ac:dyDescent="0.25">
      <c r="A1197" s="7" t="s">
        <v>120</v>
      </c>
      <c r="B1197" s="29">
        <v>1</v>
      </c>
      <c r="C1197" s="27">
        <v>1</v>
      </c>
    </row>
    <row r="1198" spans="1:3" x14ac:dyDescent="0.25">
      <c r="A1198" s="4" t="s">
        <v>157</v>
      </c>
      <c r="B1198" s="29">
        <v>1</v>
      </c>
      <c r="C1198" s="27">
        <v>0.1111111111111111</v>
      </c>
    </row>
    <row r="1199" spans="1:3" x14ac:dyDescent="0.25">
      <c r="A1199" s="7" t="s">
        <v>120</v>
      </c>
      <c r="B1199" s="29">
        <v>1</v>
      </c>
      <c r="C1199" s="27">
        <v>1</v>
      </c>
    </row>
    <row r="1200" spans="1:3" x14ac:dyDescent="0.25">
      <c r="A1200" s="2" t="s">
        <v>90</v>
      </c>
      <c r="B1200" s="29">
        <v>7</v>
      </c>
      <c r="C1200" s="27">
        <v>4.6388336646785953E-3</v>
      </c>
    </row>
    <row r="1201" spans="1:3" x14ac:dyDescent="0.25">
      <c r="A1201" s="4" t="s">
        <v>166</v>
      </c>
      <c r="B1201" s="29">
        <v>3</v>
      </c>
      <c r="C1201" s="27">
        <v>0.42857142857142855</v>
      </c>
    </row>
    <row r="1202" spans="1:3" x14ac:dyDescent="0.25">
      <c r="A1202" s="7" t="s">
        <v>120</v>
      </c>
      <c r="B1202" s="29">
        <v>2</v>
      </c>
      <c r="C1202" s="27">
        <v>0.66666666666666663</v>
      </c>
    </row>
    <row r="1203" spans="1:3" x14ac:dyDescent="0.25">
      <c r="A1203" s="7" t="s">
        <v>93</v>
      </c>
      <c r="B1203" s="29">
        <v>1</v>
      </c>
      <c r="C1203" s="27">
        <v>0.33333333333333331</v>
      </c>
    </row>
    <row r="1204" spans="1:3" x14ac:dyDescent="0.25">
      <c r="A1204" s="4" t="s">
        <v>2473</v>
      </c>
      <c r="B1204" s="29">
        <v>1</v>
      </c>
      <c r="C1204" s="27">
        <v>0.14285714285714285</v>
      </c>
    </row>
    <row r="1205" spans="1:3" x14ac:dyDescent="0.25">
      <c r="A1205" s="7" t="s">
        <v>120</v>
      </c>
      <c r="B1205" s="29">
        <v>1</v>
      </c>
      <c r="C1205" s="27">
        <v>1</v>
      </c>
    </row>
    <row r="1206" spans="1:3" x14ac:dyDescent="0.25">
      <c r="A1206" s="4" t="s">
        <v>193</v>
      </c>
      <c r="B1206" s="29">
        <v>1</v>
      </c>
      <c r="C1206" s="27">
        <v>0.14285714285714285</v>
      </c>
    </row>
    <row r="1207" spans="1:3" x14ac:dyDescent="0.25">
      <c r="A1207" s="7" t="s">
        <v>132</v>
      </c>
      <c r="B1207" s="29">
        <v>1</v>
      </c>
      <c r="C1207" s="27">
        <v>1</v>
      </c>
    </row>
    <row r="1208" spans="1:3" x14ac:dyDescent="0.25">
      <c r="A1208" s="4" t="s">
        <v>52</v>
      </c>
      <c r="B1208" s="29">
        <v>1</v>
      </c>
      <c r="C1208" s="27">
        <v>0.14285714285714285</v>
      </c>
    </row>
    <row r="1209" spans="1:3" x14ac:dyDescent="0.25">
      <c r="A1209" s="7" t="s">
        <v>132</v>
      </c>
      <c r="B1209" s="29">
        <v>1</v>
      </c>
      <c r="C1209" s="27">
        <v>1</v>
      </c>
    </row>
    <row r="1210" spans="1:3" x14ac:dyDescent="0.25">
      <c r="A1210" s="4" t="s">
        <v>78</v>
      </c>
      <c r="B1210" s="29">
        <v>1</v>
      </c>
      <c r="C1210" s="27">
        <v>0.14285714285714285</v>
      </c>
    </row>
    <row r="1211" spans="1:3" x14ac:dyDescent="0.25">
      <c r="A1211" s="7" t="s">
        <v>93</v>
      </c>
      <c r="B1211" s="29">
        <v>1</v>
      </c>
      <c r="C1211" s="27">
        <v>1</v>
      </c>
    </row>
    <row r="1212" spans="1:3" x14ac:dyDescent="0.25">
      <c r="A1212" s="2" t="s">
        <v>92</v>
      </c>
      <c r="B1212" s="29">
        <v>6</v>
      </c>
      <c r="C1212" s="27">
        <v>3.9761431411530811E-3</v>
      </c>
    </row>
    <row r="1213" spans="1:3" x14ac:dyDescent="0.25">
      <c r="A1213" s="4" t="s">
        <v>75</v>
      </c>
      <c r="B1213" s="29">
        <v>3</v>
      </c>
      <c r="C1213" s="27">
        <v>0.5</v>
      </c>
    </row>
    <row r="1214" spans="1:3" x14ac:dyDescent="0.25">
      <c r="A1214" s="7" t="s">
        <v>120</v>
      </c>
      <c r="B1214" s="29">
        <v>2</v>
      </c>
      <c r="C1214" s="27">
        <v>0.66666666666666663</v>
      </c>
    </row>
    <row r="1215" spans="1:3" x14ac:dyDescent="0.25">
      <c r="A1215" s="7" t="s">
        <v>244</v>
      </c>
      <c r="B1215" s="29">
        <v>1</v>
      </c>
      <c r="C1215" s="27">
        <v>0.33333333333333331</v>
      </c>
    </row>
    <row r="1216" spans="1:3" x14ac:dyDescent="0.25">
      <c r="A1216" s="4" t="s">
        <v>166</v>
      </c>
      <c r="B1216" s="29">
        <v>2</v>
      </c>
      <c r="C1216" s="27">
        <v>0.33333333333333331</v>
      </c>
    </row>
    <row r="1217" spans="1:3" x14ac:dyDescent="0.25">
      <c r="A1217" s="7" t="s">
        <v>120</v>
      </c>
      <c r="B1217" s="29">
        <v>1</v>
      </c>
      <c r="C1217" s="27">
        <v>0.5</v>
      </c>
    </row>
    <row r="1218" spans="1:3" x14ac:dyDescent="0.25">
      <c r="A1218" s="7" t="s">
        <v>93</v>
      </c>
      <c r="B1218" s="29">
        <v>1</v>
      </c>
      <c r="C1218" s="27">
        <v>0.5</v>
      </c>
    </row>
    <row r="1219" spans="1:3" x14ac:dyDescent="0.25">
      <c r="A1219" s="4" t="s">
        <v>193</v>
      </c>
      <c r="B1219" s="29">
        <v>1</v>
      </c>
      <c r="C1219" s="27">
        <v>0.16666666666666666</v>
      </c>
    </row>
    <row r="1220" spans="1:3" x14ac:dyDescent="0.25">
      <c r="A1220" s="7" t="s">
        <v>126</v>
      </c>
      <c r="B1220" s="29">
        <v>1</v>
      </c>
      <c r="C1220" s="27">
        <v>1</v>
      </c>
    </row>
    <row r="1221" spans="1:3" x14ac:dyDescent="0.25">
      <c r="A1221" s="2" t="s">
        <v>97</v>
      </c>
      <c r="B1221" s="29">
        <v>6</v>
      </c>
      <c r="C1221" s="27">
        <v>3.9761431411530811E-3</v>
      </c>
    </row>
    <row r="1222" spans="1:3" x14ac:dyDescent="0.25">
      <c r="A1222" s="4" t="s">
        <v>74</v>
      </c>
      <c r="B1222" s="29">
        <v>2</v>
      </c>
      <c r="C1222" s="27">
        <v>0.33333333333333331</v>
      </c>
    </row>
    <row r="1223" spans="1:3" x14ac:dyDescent="0.25">
      <c r="A1223" s="7" t="s">
        <v>93</v>
      </c>
      <c r="B1223" s="29">
        <v>2</v>
      </c>
      <c r="C1223" s="27">
        <v>1</v>
      </c>
    </row>
    <row r="1224" spans="1:3" x14ac:dyDescent="0.25">
      <c r="A1224" s="4" t="s">
        <v>39</v>
      </c>
      <c r="B1224" s="29">
        <v>2</v>
      </c>
      <c r="C1224" s="27">
        <v>0.33333333333333331</v>
      </c>
    </row>
    <row r="1225" spans="1:3" x14ac:dyDescent="0.25">
      <c r="A1225" s="7" t="s">
        <v>144</v>
      </c>
      <c r="B1225" s="29">
        <v>1</v>
      </c>
      <c r="C1225" s="27">
        <v>0.5</v>
      </c>
    </row>
    <row r="1226" spans="1:3" x14ac:dyDescent="0.25">
      <c r="A1226" s="7" t="s">
        <v>122</v>
      </c>
      <c r="B1226" s="29">
        <v>1</v>
      </c>
      <c r="C1226" s="27">
        <v>0.5</v>
      </c>
    </row>
    <row r="1227" spans="1:3" x14ac:dyDescent="0.25">
      <c r="A1227" s="4" t="s">
        <v>28</v>
      </c>
      <c r="B1227" s="29">
        <v>1</v>
      </c>
      <c r="C1227" s="27">
        <v>0.16666666666666666</v>
      </c>
    </row>
    <row r="1228" spans="1:3" x14ac:dyDescent="0.25">
      <c r="A1228" s="7" t="s">
        <v>144</v>
      </c>
      <c r="B1228" s="29">
        <v>1</v>
      </c>
      <c r="C1228" s="27">
        <v>1</v>
      </c>
    </row>
    <row r="1229" spans="1:3" x14ac:dyDescent="0.25">
      <c r="A1229" s="4" t="s">
        <v>166</v>
      </c>
      <c r="B1229" s="29">
        <v>1</v>
      </c>
      <c r="C1229" s="27">
        <v>0.16666666666666666</v>
      </c>
    </row>
    <row r="1230" spans="1:3" x14ac:dyDescent="0.25">
      <c r="A1230" s="7" t="s">
        <v>93</v>
      </c>
      <c r="B1230" s="29">
        <v>1</v>
      </c>
      <c r="C1230" s="27">
        <v>1</v>
      </c>
    </row>
    <row r="1231" spans="1:3" x14ac:dyDescent="0.25">
      <c r="A1231" s="2" t="s">
        <v>99</v>
      </c>
      <c r="B1231" s="29">
        <v>6</v>
      </c>
      <c r="C1231" s="27">
        <v>3.9761431411530811E-3</v>
      </c>
    </row>
    <row r="1232" spans="1:3" x14ac:dyDescent="0.25">
      <c r="A1232" s="4" t="s">
        <v>175</v>
      </c>
      <c r="B1232" s="29">
        <v>4</v>
      </c>
      <c r="C1232" s="27">
        <v>0.66666666666666663</v>
      </c>
    </row>
    <row r="1233" spans="1:3" x14ac:dyDescent="0.25">
      <c r="A1233" s="7" t="s">
        <v>120</v>
      </c>
      <c r="B1233" s="29">
        <v>3</v>
      </c>
      <c r="C1233" s="27">
        <v>0.75</v>
      </c>
    </row>
    <row r="1234" spans="1:3" x14ac:dyDescent="0.25">
      <c r="A1234" s="7" t="s">
        <v>144</v>
      </c>
      <c r="B1234" s="29">
        <v>1</v>
      </c>
      <c r="C1234" s="27">
        <v>0.25</v>
      </c>
    </row>
    <row r="1235" spans="1:3" x14ac:dyDescent="0.25">
      <c r="A1235" s="4" t="s">
        <v>3494</v>
      </c>
      <c r="B1235" s="29">
        <v>1</v>
      </c>
      <c r="C1235" s="27">
        <v>0.16666666666666666</v>
      </c>
    </row>
    <row r="1236" spans="1:3" x14ac:dyDescent="0.25">
      <c r="A1236" s="7" t="s">
        <v>144</v>
      </c>
      <c r="B1236" s="29">
        <v>1</v>
      </c>
      <c r="C1236" s="27">
        <v>1</v>
      </c>
    </row>
    <row r="1237" spans="1:3" x14ac:dyDescent="0.25">
      <c r="A1237" s="4" t="s">
        <v>36</v>
      </c>
      <c r="B1237" s="29">
        <v>1</v>
      </c>
      <c r="C1237" s="27">
        <v>0.16666666666666666</v>
      </c>
    </row>
    <row r="1238" spans="1:3" x14ac:dyDescent="0.25">
      <c r="A1238" s="7" t="s">
        <v>120</v>
      </c>
      <c r="B1238" s="29">
        <v>1</v>
      </c>
      <c r="C1238" s="27">
        <v>1</v>
      </c>
    </row>
    <row r="1239" spans="1:3" x14ac:dyDescent="0.25">
      <c r="A1239" s="2" t="s">
        <v>136</v>
      </c>
      <c r="B1239" s="29">
        <v>5</v>
      </c>
      <c r="C1239" s="27">
        <v>3.3134526176275677E-3</v>
      </c>
    </row>
    <row r="1240" spans="1:3" x14ac:dyDescent="0.25">
      <c r="A1240" s="4" t="s">
        <v>166</v>
      </c>
      <c r="B1240" s="29">
        <v>3</v>
      </c>
      <c r="C1240" s="27">
        <v>0.6</v>
      </c>
    </row>
    <row r="1241" spans="1:3" x14ac:dyDescent="0.25">
      <c r="A1241" s="7" t="s">
        <v>93</v>
      </c>
      <c r="B1241" s="29">
        <v>1</v>
      </c>
      <c r="C1241" s="27">
        <v>0.33333333333333331</v>
      </c>
    </row>
    <row r="1242" spans="1:3" x14ac:dyDescent="0.25">
      <c r="A1242" s="7" t="s">
        <v>120</v>
      </c>
      <c r="B1242" s="29">
        <v>1</v>
      </c>
      <c r="C1242" s="27">
        <v>0.33333333333333331</v>
      </c>
    </row>
    <row r="1243" spans="1:3" x14ac:dyDescent="0.25">
      <c r="A1243" s="7" t="s">
        <v>143</v>
      </c>
      <c r="B1243" s="29">
        <v>1</v>
      </c>
      <c r="C1243" s="27">
        <v>0.33333333333333331</v>
      </c>
    </row>
    <row r="1244" spans="1:3" x14ac:dyDescent="0.25">
      <c r="A1244" s="4" t="s">
        <v>172</v>
      </c>
      <c r="B1244" s="29">
        <v>1</v>
      </c>
      <c r="C1244" s="27">
        <v>0.2</v>
      </c>
    </row>
    <row r="1245" spans="1:3" x14ac:dyDescent="0.25">
      <c r="A1245" s="7" t="s">
        <v>120</v>
      </c>
      <c r="B1245" s="29">
        <v>1</v>
      </c>
      <c r="C1245" s="27">
        <v>1</v>
      </c>
    </row>
    <row r="1246" spans="1:3" x14ac:dyDescent="0.25">
      <c r="A1246" s="4" t="s">
        <v>33</v>
      </c>
      <c r="B1246" s="29">
        <v>1</v>
      </c>
      <c r="C1246" s="27">
        <v>0.2</v>
      </c>
    </row>
    <row r="1247" spans="1:3" x14ac:dyDescent="0.25">
      <c r="A1247" s="7" t="s">
        <v>120</v>
      </c>
      <c r="B1247" s="29">
        <v>1</v>
      </c>
      <c r="C1247" s="27">
        <v>1</v>
      </c>
    </row>
    <row r="1248" spans="1:3" x14ac:dyDescent="0.25">
      <c r="A1248" s="2" t="s">
        <v>168</v>
      </c>
      <c r="B1248" s="29">
        <v>5</v>
      </c>
      <c r="C1248" s="27">
        <v>3.3134526176275677E-3</v>
      </c>
    </row>
    <row r="1249" spans="1:3" x14ac:dyDescent="0.25">
      <c r="A1249" s="4" t="s">
        <v>32</v>
      </c>
      <c r="B1249" s="29">
        <v>2</v>
      </c>
      <c r="C1249" s="27">
        <v>0.4</v>
      </c>
    </row>
    <row r="1250" spans="1:3" x14ac:dyDescent="0.25">
      <c r="A1250" s="7" t="s">
        <v>126</v>
      </c>
      <c r="B1250" s="29">
        <v>2</v>
      </c>
      <c r="C1250" s="27">
        <v>1</v>
      </c>
    </row>
    <row r="1251" spans="1:3" x14ac:dyDescent="0.25">
      <c r="A1251" s="4" t="s">
        <v>29</v>
      </c>
      <c r="B1251" s="29">
        <v>1</v>
      </c>
      <c r="C1251" s="27">
        <v>0.2</v>
      </c>
    </row>
    <row r="1252" spans="1:3" x14ac:dyDescent="0.25">
      <c r="A1252" s="7" t="s">
        <v>147</v>
      </c>
      <c r="B1252" s="29">
        <v>1</v>
      </c>
      <c r="C1252" s="27">
        <v>1</v>
      </c>
    </row>
    <row r="1253" spans="1:3" x14ac:dyDescent="0.25">
      <c r="A1253" s="4" t="s">
        <v>157</v>
      </c>
      <c r="B1253" s="29">
        <v>1</v>
      </c>
      <c r="C1253" s="27">
        <v>0.2</v>
      </c>
    </row>
    <row r="1254" spans="1:3" x14ac:dyDescent="0.25">
      <c r="A1254" s="7" t="s">
        <v>147</v>
      </c>
      <c r="B1254" s="29">
        <v>1</v>
      </c>
      <c r="C1254" s="27">
        <v>1</v>
      </c>
    </row>
    <row r="1255" spans="1:3" x14ac:dyDescent="0.25">
      <c r="A1255" s="4" t="s">
        <v>74</v>
      </c>
      <c r="B1255" s="29">
        <v>1</v>
      </c>
      <c r="C1255" s="27">
        <v>0.2</v>
      </c>
    </row>
    <row r="1256" spans="1:3" x14ac:dyDescent="0.25">
      <c r="A1256" s="7" t="s">
        <v>93</v>
      </c>
      <c r="B1256" s="29">
        <v>1</v>
      </c>
      <c r="C1256" s="27">
        <v>1</v>
      </c>
    </row>
    <row r="1257" spans="1:3" x14ac:dyDescent="0.25">
      <c r="A1257" s="2" t="s">
        <v>185</v>
      </c>
      <c r="B1257" s="29">
        <v>4</v>
      </c>
      <c r="C1257" s="27">
        <v>2.6507620941020544E-3</v>
      </c>
    </row>
    <row r="1258" spans="1:3" x14ac:dyDescent="0.25">
      <c r="A1258" s="4" t="s">
        <v>245</v>
      </c>
      <c r="B1258" s="29">
        <v>1</v>
      </c>
      <c r="C1258" s="27">
        <v>0.25</v>
      </c>
    </row>
    <row r="1259" spans="1:3" x14ac:dyDescent="0.25">
      <c r="A1259" s="7" t="s">
        <v>147</v>
      </c>
      <c r="B1259" s="29">
        <v>1</v>
      </c>
      <c r="C1259" s="27">
        <v>1</v>
      </c>
    </row>
    <row r="1260" spans="1:3" x14ac:dyDescent="0.25">
      <c r="A1260" s="4" t="s">
        <v>166</v>
      </c>
      <c r="B1260" s="29">
        <v>1</v>
      </c>
      <c r="C1260" s="27">
        <v>0.25</v>
      </c>
    </row>
    <row r="1261" spans="1:3" x14ac:dyDescent="0.25">
      <c r="A1261" s="7" t="s">
        <v>120</v>
      </c>
      <c r="B1261" s="29">
        <v>1</v>
      </c>
      <c r="C1261" s="27">
        <v>1</v>
      </c>
    </row>
    <row r="1262" spans="1:3" x14ac:dyDescent="0.25">
      <c r="A1262" s="4" t="s">
        <v>29</v>
      </c>
      <c r="B1262" s="29">
        <v>1</v>
      </c>
      <c r="C1262" s="27">
        <v>0.25</v>
      </c>
    </row>
    <row r="1263" spans="1:3" x14ac:dyDescent="0.25">
      <c r="A1263" s="7" t="s">
        <v>202</v>
      </c>
      <c r="B1263" s="29">
        <v>1</v>
      </c>
      <c r="C1263" s="27">
        <v>1</v>
      </c>
    </row>
    <row r="1264" spans="1:3" x14ac:dyDescent="0.25">
      <c r="A1264" s="4" t="s">
        <v>39</v>
      </c>
      <c r="B1264" s="29">
        <v>1</v>
      </c>
      <c r="C1264" s="27">
        <v>0.25</v>
      </c>
    </row>
    <row r="1265" spans="1:3" x14ac:dyDescent="0.25">
      <c r="A1265" s="7" t="s">
        <v>120</v>
      </c>
      <c r="B1265" s="29">
        <v>1</v>
      </c>
      <c r="C1265" s="27">
        <v>1</v>
      </c>
    </row>
    <row r="1266" spans="1:3" x14ac:dyDescent="0.25">
      <c r="A1266" s="2" t="s">
        <v>95</v>
      </c>
      <c r="B1266" s="29">
        <v>3</v>
      </c>
      <c r="C1266" s="27">
        <v>1.9880715705765406E-3</v>
      </c>
    </row>
    <row r="1267" spans="1:3" x14ac:dyDescent="0.25">
      <c r="A1267" s="4" t="s">
        <v>191</v>
      </c>
      <c r="B1267" s="29">
        <v>2</v>
      </c>
      <c r="C1267" s="27">
        <v>0.66666666666666663</v>
      </c>
    </row>
    <row r="1268" spans="1:3" x14ac:dyDescent="0.25">
      <c r="A1268" s="7" t="s">
        <v>93</v>
      </c>
      <c r="B1268" s="29">
        <v>2</v>
      </c>
      <c r="C1268" s="27">
        <v>1</v>
      </c>
    </row>
    <row r="1269" spans="1:3" x14ac:dyDescent="0.25">
      <c r="A1269" s="4" t="s">
        <v>29</v>
      </c>
      <c r="B1269" s="29">
        <v>1</v>
      </c>
      <c r="C1269" s="27">
        <v>0.33333333333333331</v>
      </c>
    </row>
    <row r="1270" spans="1:3" x14ac:dyDescent="0.25">
      <c r="A1270" s="7" t="s">
        <v>93</v>
      </c>
      <c r="B1270" s="29">
        <v>1</v>
      </c>
      <c r="C1270" s="27">
        <v>1</v>
      </c>
    </row>
    <row r="1271" spans="1:3" x14ac:dyDescent="0.25">
      <c r="A1271" s="2" t="s">
        <v>160</v>
      </c>
      <c r="B1271" s="29">
        <v>2</v>
      </c>
      <c r="C1271" s="27">
        <v>1.3253810470510272E-3</v>
      </c>
    </row>
    <row r="1272" spans="1:3" x14ac:dyDescent="0.25">
      <c r="A1272" s="4" t="s">
        <v>166</v>
      </c>
      <c r="B1272" s="29">
        <v>1</v>
      </c>
      <c r="C1272" s="27">
        <v>0.5</v>
      </c>
    </row>
    <row r="1273" spans="1:3" x14ac:dyDescent="0.25">
      <c r="A1273" s="7" t="s">
        <v>120</v>
      </c>
      <c r="B1273" s="29">
        <v>1</v>
      </c>
      <c r="C1273" s="27">
        <v>1</v>
      </c>
    </row>
    <row r="1274" spans="1:3" x14ac:dyDescent="0.25">
      <c r="A1274" s="4" t="s">
        <v>172</v>
      </c>
      <c r="B1274" s="29">
        <v>1</v>
      </c>
      <c r="C1274" s="27">
        <v>0.5</v>
      </c>
    </row>
    <row r="1275" spans="1:3" x14ac:dyDescent="0.25">
      <c r="A1275" s="7" t="s">
        <v>144</v>
      </c>
      <c r="B1275" s="29">
        <v>1</v>
      </c>
      <c r="C1275" s="27">
        <v>1</v>
      </c>
    </row>
    <row r="1276" spans="1:3" x14ac:dyDescent="0.25">
      <c r="A1276" s="2" t="s">
        <v>178</v>
      </c>
      <c r="B1276" s="29">
        <v>1</v>
      </c>
      <c r="C1276" s="27">
        <v>6.6269052352551359E-4</v>
      </c>
    </row>
    <row r="1277" spans="1:3" x14ac:dyDescent="0.25">
      <c r="A1277" s="4" t="s">
        <v>36</v>
      </c>
      <c r="B1277" s="29">
        <v>1</v>
      </c>
      <c r="C1277" s="27">
        <v>1</v>
      </c>
    </row>
    <row r="1278" spans="1:3" x14ac:dyDescent="0.25">
      <c r="A1278" s="7" t="s">
        <v>93</v>
      </c>
      <c r="B1278" s="29">
        <v>1</v>
      </c>
      <c r="C1278" s="27">
        <v>1</v>
      </c>
    </row>
    <row r="1279" spans="1:3" x14ac:dyDescent="0.25">
      <c r="A1279" s="2" t="s">
        <v>86</v>
      </c>
      <c r="B1279" s="29">
        <v>1509</v>
      </c>
      <c r="C1279" s="27">
        <v>1</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6"/>
  <sheetViews>
    <sheetView showGridLines="0" zoomScale="80" zoomScaleNormal="80" workbookViewId="0">
      <selection activeCell="A13" sqref="A13"/>
    </sheetView>
  </sheetViews>
  <sheetFormatPr defaultRowHeight="15" x14ac:dyDescent="0.25"/>
  <cols>
    <col min="1" max="1" width="90" bestFit="1" customWidth="1"/>
    <col min="2" max="3" width="12.7109375" customWidth="1"/>
  </cols>
  <sheetData>
    <row r="1" spans="1:3" x14ac:dyDescent="0.25">
      <c r="A1" s="1" t="s">
        <v>61</v>
      </c>
      <c r="B1" t="s">
        <v>163</v>
      </c>
    </row>
    <row r="2" spans="1:3" x14ac:dyDescent="0.25">
      <c r="A2" s="1" t="s">
        <v>56</v>
      </c>
      <c r="B2" t="s">
        <v>163</v>
      </c>
    </row>
    <row r="4" spans="1:3" x14ac:dyDescent="0.25">
      <c r="A4" s="20" t="s">
        <v>80</v>
      </c>
      <c r="B4" s="21" t="s">
        <v>21</v>
      </c>
      <c r="C4" s="21" t="s">
        <v>24</v>
      </c>
    </row>
    <row r="5" spans="1:3" x14ac:dyDescent="0.25">
      <c r="A5" s="2" t="s">
        <v>166</v>
      </c>
      <c r="B5" s="29">
        <v>208</v>
      </c>
      <c r="C5" s="27">
        <v>0.13783962889330684</v>
      </c>
    </row>
    <row r="6" spans="1:3" x14ac:dyDescent="0.25">
      <c r="A6" s="4" t="s">
        <v>120</v>
      </c>
      <c r="B6" s="29">
        <v>83</v>
      </c>
      <c r="C6" s="27">
        <v>0.39903846153846156</v>
      </c>
    </row>
    <row r="7" spans="1:3" x14ac:dyDescent="0.25">
      <c r="A7" s="4" t="s">
        <v>93</v>
      </c>
      <c r="B7" s="29">
        <v>41</v>
      </c>
      <c r="C7" s="27">
        <v>0.19711538461538461</v>
      </c>
    </row>
    <row r="8" spans="1:3" x14ac:dyDescent="0.25">
      <c r="A8" s="4" t="s">
        <v>143</v>
      </c>
      <c r="B8" s="29">
        <v>25</v>
      </c>
      <c r="C8" s="27">
        <v>0.1201923076923077</v>
      </c>
    </row>
    <row r="9" spans="1:3" x14ac:dyDescent="0.25">
      <c r="A9" s="4" t="s">
        <v>127</v>
      </c>
      <c r="B9" s="29">
        <v>19</v>
      </c>
      <c r="C9" s="27">
        <v>9.1346153846153841E-2</v>
      </c>
    </row>
    <row r="10" spans="1:3" x14ac:dyDescent="0.25">
      <c r="A10" s="4" t="s">
        <v>129</v>
      </c>
      <c r="B10" s="29">
        <v>14</v>
      </c>
      <c r="C10" s="27">
        <v>6.7307692307692304E-2</v>
      </c>
    </row>
    <row r="11" spans="1:3" x14ac:dyDescent="0.25">
      <c r="A11" s="4" t="s">
        <v>144</v>
      </c>
      <c r="B11" s="29">
        <v>9</v>
      </c>
      <c r="C11" s="27">
        <v>4.3269230769230768E-2</v>
      </c>
    </row>
    <row r="12" spans="1:3" x14ac:dyDescent="0.25">
      <c r="A12" s="4" t="s">
        <v>147</v>
      </c>
      <c r="B12" s="29">
        <v>6</v>
      </c>
      <c r="C12" s="27">
        <v>2.8846153846153848E-2</v>
      </c>
    </row>
    <row r="13" spans="1:3" x14ac:dyDescent="0.25">
      <c r="A13" s="4" t="s">
        <v>96</v>
      </c>
      <c r="B13" s="29">
        <v>4</v>
      </c>
      <c r="C13" s="27">
        <v>1.9230769230769232E-2</v>
      </c>
    </row>
    <row r="14" spans="1:3" x14ac:dyDescent="0.25">
      <c r="A14" s="4" t="s">
        <v>12</v>
      </c>
      <c r="B14" s="29">
        <v>2</v>
      </c>
      <c r="C14" s="27">
        <v>9.6153846153846159E-3</v>
      </c>
    </row>
    <row r="15" spans="1:3" x14ac:dyDescent="0.25">
      <c r="A15" s="4" t="s">
        <v>126</v>
      </c>
      <c r="B15" s="29">
        <v>2</v>
      </c>
      <c r="C15" s="27">
        <v>9.6153846153846159E-3</v>
      </c>
    </row>
    <row r="16" spans="1:3" x14ac:dyDescent="0.25">
      <c r="A16" s="4" t="s">
        <v>208</v>
      </c>
      <c r="B16" s="29">
        <v>2</v>
      </c>
      <c r="C16" s="27">
        <v>9.6153846153846159E-3</v>
      </c>
    </row>
    <row r="17" spans="1:3" x14ac:dyDescent="0.25">
      <c r="A17" s="4" t="s">
        <v>132</v>
      </c>
      <c r="B17" s="29">
        <v>1</v>
      </c>
      <c r="C17" s="27">
        <v>4.807692307692308E-3</v>
      </c>
    </row>
    <row r="18" spans="1:3" x14ac:dyDescent="0.25">
      <c r="A18" s="2" t="s">
        <v>74</v>
      </c>
      <c r="B18" s="29">
        <v>176</v>
      </c>
      <c r="C18" s="27">
        <v>0.1166335321404904</v>
      </c>
    </row>
    <row r="19" spans="1:3" x14ac:dyDescent="0.25">
      <c r="A19" s="4" t="s">
        <v>120</v>
      </c>
      <c r="B19" s="29">
        <v>63</v>
      </c>
      <c r="C19" s="27">
        <v>0.35795454545454547</v>
      </c>
    </row>
    <row r="20" spans="1:3" x14ac:dyDescent="0.25">
      <c r="A20" s="4" t="s">
        <v>93</v>
      </c>
      <c r="B20" s="29">
        <v>50</v>
      </c>
      <c r="C20" s="27">
        <v>0.28409090909090912</v>
      </c>
    </row>
    <row r="21" spans="1:3" x14ac:dyDescent="0.25">
      <c r="A21" s="4" t="s">
        <v>208</v>
      </c>
      <c r="B21" s="29">
        <v>16</v>
      </c>
      <c r="C21" s="27">
        <v>9.0909090909090912E-2</v>
      </c>
    </row>
    <row r="22" spans="1:3" x14ac:dyDescent="0.25">
      <c r="A22" s="4" t="s">
        <v>143</v>
      </c>
      <c r="B22" s="29">
        <v>10</v>
      </c>
      <c r="C22" s="27">
        <v>5.6818181818181816E-2</v>
      </c>
    </row>
    <row r="23" spans="1:3" x14ac:dyDescent="0.25">
      <c r="A23" s="4" t="s">
        <v>147</v>
      </c>
      <c r="B23" s="29">
        <v>7</v>
      </c>
      <c r="C23" s="27">
        <v>3.9772727272727272E-2</v>
      </c>
    </row>
    <row r="24" spans="1:3" x14ac:dyDescent="0.25">
      <c r="A24" s="4" t="s">
        <v>124</v>
      </c>
      <c r="B24" s="29">
        <v>7</v>
      </c>
      <c r="C24" s="27">
        <v>3.9772727272727272E-2</v>
      </c>
    </row>
    <row r="25" spans="1:3" x14ac:dyDescent="0.25">
      <c r="A25" s="4" t="s">
        <v>144</v>
      </c>
      <c r="B25" s="29">
        <v>6</v>
      </c>
      <c r="C25" s="27">
        <v>3.4090909090909088E-2</v>
      </c>
    </row>
    <row r="26" spans="1:3" x14ac:dyDescent="0.25">
      <c r="A26" s="4" t="s">
        <v>51</v>
      </c>
      <c r="B26" s="29">
        <v>4</v>
      </c>
      <c r="C26" s="27">
        <v>2.2727272727272728E-2</v>
      </c>
    </row>
    <row r="27" spans="1:3" x14ac:dyDescent="0.25">
      <c r="A27" s="4" t="s">
        <v>12</v>
      </c>
      <c r="B27" s="29">
        <v>3</v>
      </c>
      <c r="C27" s="27">
        <v>1.7045454545454544E-2</v>
      </c>
    </row>
    <row r="28" spans="1:3" x14ac:dyDescent="0.25">
      <c r="A28" s="4" t="s">
        <v>127</v>
      </c>
      <c r="B28" s="29">
        <v>3</v>
      </c>
      <c r="C28" s="27">
        <v>1.7045454545454544E-2</v>
      </c>
    </row>
    <row r="29" spans="1:3" x14ac:dyDescent="0.25">
      <c r="A29" s="4" t="s">
        <v>129</v>
      </c>
      <c r="B29" s="29">
        <v>2</v>
      </c>
      <c r="C29" s="27">
        <v>1.1363636363636364E-2</v>
      </c>
    </row>
    <row r="30" spans="1:3" x14ac:dyDescent="0.25">
      <c r="A30" s="4" t="s">
        <v>2334</v>
      </c>
      <c r="B30" s="29">
        <v>1</v>
      </c>
      <c r="C30" s="27">
        <v>5.681818181818182E-3</v>
      </c>
    </row>
    <row r="31" spans="1:3" x14ac:dyDescent="0.25">
      <c r="A31" s="4" t="s">
        <v>48</v>
      </c>
      <c r="B31" s="29">
        <v>1</v>
      </c>
      <c r="C31" s="27">
        <v>5.681818181818182E-3</v>
      </c>
    </row>
    <row r="32" spans="1:3" x14ac:dyDescent="0.25">
      <c r="A32" s="4" t="s">
        <v>122</v>
      </c>
      <c r="B32" s="29">
        <v>1</v>
      </c>
      <c r="C32" s="27">
        <v>5.681818181818182E-3</v>
      </c>
    </row>
    <row r="33" spans="1:3" x14ac:dyDescent="0.25">
      <c r="A33" s="4" t="s">
        <v>81</v>
      </c>
      <c r="B33" s="29">
        <v>1</v>
      </c>
      <c r="C33" s="27">
        <v>5.681818181818182E-3</v>
      </c>
    </row>
    <row r="34" spans="1:3" x14ac:dyDescent="0.25">
      <c r="A34" s="4" t="s">
        <v>652</v>
      </c>
      <c r="B34" s="29">
        <v>1</v>
      </c>
      <c r="C34" s="27">
        <v>5.681818181818182E-3</v>
      </c>
    </row>
    <row r="35" spans="1:3" x14ac:dyDescent="0.25">
      <c r="A35" s="2" t="s">
        <v>29</v>
      </c>
      <c r="B35" s="29">
        <v>120</v>
      </c>
      <c r="C35" s="27">
        <v>7.9522862823061632E-2</v>
      </c>
    </row>
    <row r="36" spans="1:3" x14ac:dyDescent="0.25">
      <c r="A36" s="4" t="s">
        <v>120</v>
      </c>
      <c r="B36" s="29">
        <v>41</v>
      </c>
      <c r="C36" s="27">
        <v>0.34166666666666667</v>
      </c>
    </row>
    <row r="37" spans="1:3" x14ac:dyDescent="0.25">
      <c r="A37" s="4" t="s">
        <v>93</v>
      </c>
      <c r="B37" s="29">
        <v>28</v>
      </c>
      <c r="C37" s="27">
        <v>0.23333333333333334</v>
      </c>
    </row>
    <row r="38" spans="1:3" x14ac:dyDescent="0.25">
      <c r="A38" s="4" t="s">
        <v>144</v>
      </c>
      <c r="B38" s="29">
        <v>11</v>
      </c>
      <c r="C38" s="27">
        <v>9.166666666666666E-2</v>
      </c>
    </row>
    <row r="39" spans="1:3" x14ac:dyDescent="0.25">
      <c r="A39" s="4" t="s">
        <v>147</v>
      </c>
      <c r="B39" s="29">
        <v>9</v>
      </c>
      <c r="C39" s="27">
        <v>7.4999999999999997E-2</v>
      </c>
    </row>
    <row r="40" spans="1:3" x14ac:dyDescent="0.25">
      <c r="A40" s="4" t="s">
        <v>143</v>
      </c>
      <c r="B40" s="29">
        <v>9</v>
      </c>
      <c r="C40" s="27">
        <v>7.4999999999999997E-2</v>
      </c>
    </row>
    <row r="41" spans="1:3" x14ac:dyDescent="0.25">
      <c r="A41" s="4" t="s">
        <v>127</v>
      </c>
      <c r="B41" s="29">
        <v>4</v>
      </c>
      <c r="C41" s="27">
        <v>3.3333333333333333E-2</v>
      </c>
    </row>
    <row r="42" spans="1:3" x14ac:dyDescent="0.25">
      <c r="A42" s="4" t="s">
        <v>129</v>
      </c>
      <c r="B42" s="29">
        <v>3</v>
      </c>
      <c r="C42" s="27">
        <v>2.5000000000000001E-2</v>
      </c>
    </row>
    <row r="43" spans="1:3" x14ac:dyDescent="0.25">
      <c r="A43" s="4" t="s">
        <v>126</v>
      </c>
      <c r="B43" s="29">
        <v>3</v>
      </c>
      <c r="C43" s="27">
        <v>2.5000000000000001E-2</v>
      </c>
    </row>
    <row r="44" spans="1:3" x14ac:dyDescent="0.25">
      <c r="A44" s="4" t="s">
        <v>50</v>
      </c>
      <c r="B44" s="29">
        <v>3</v>
      </c>
      <c r="C44" s="27">
        <v>2.5000000000000001E-2</v>
      </c>
    </row>
    <row r="45" spans="1:3" x14ac:dyDescent="0.25">
      <c r="A45" s="4" t="s">
        <v>12</v>
      </c>
      <c r="B45" s="29">
        <v>3</v>
      </c>
      <c r="C45" s="27">
        <v>2.5000000000000001E-2</v>
      </c>
    </row>
    <row r="46" spans="1:3" x14ac:dyDescent="0.25">
      <c r="A46" s="4" t="s">
        <v>208</v>
      </c>
      <c r="B46" s="29">
        <v>3</v>
      </c>
      <c r="C46" s="27">
        <v>2.5000000000000001E-2</v>
      </c>
    </row>
    <row r="47" spans="1:3" x14ac:dyDescent="0.25">
      <c r="A47" s="4" t="s">
        <v>132</v>
      </c>
      <c r="B47" s="29">
        <v>1</v>
      </c>
      <c r="C47" s="27">
        <v>8.3333333333333332E-3</v>
      </c>
    </row>
    <row r="48" spans="1:3" x14ac:dyDescent="0.25">
      <c r="A48" s="4" t="s">
        <v>122</v>
      </c>
      <c r="B48" s="29">
        <v>1</v>
      </c>
      <c r="C48" s="27">
        <v>8.3333333333333332E-3</v>
      </c>
    </row>
    <row r="49" spans="1:3" x14ac:dyDescent="0.25">
      <c r="A49" s="4" t="s">
        <v>202</v>
      </c>
      <c r="B49" s="29">
        <v>1</v>
      </c>
      <c r="C49" s="27">
        <v>8.3333333333333332E-3</v>
      </c>
    </row>
    <row r="50" spans="1:3" x14ac:dyDescent="0.25">
      <c r="A50" s="2" t="s">
        <v>52</v>
      </c>
      <c r="B50" s="29">
        <v>119</v>
      </c>
      <c r="C50" s="27">
        <v>7.886017229953611E-2</v>
      </c>
    </row>
    <row r="51" spans="1:3" x14ac:dyDescent="0.25">
      <c r="A51" s="4" t="s">
        <v>132</v>
      </c>
      <c r="B51" s="29">
        <v>36</v>
      </c>
      <c r="C51" s="27">
        <v>0.30252100840336132</v>
      </c>
    </row>
    <row r="52" spans="1:3" x14ac:dyDescent="0.25">
      <c r="A52" s="4" t="s">
        <v>120</v>
      </c>
      <c r="B52" s="29">
        <v>31</v>
      </c>
      <c r="C52" s="27">
        <v>0.26050420168067229</v>
      </c>
    </row>
    <row r="53" spans="1:3" x14ac:dyDescent="0.25">
      <c r="A53" s="4" t="s">
        <v>143</v>
      </c>
      <c r="B53" s="29">
        <v>10</v>
      </c>
      <c r="C53" s="27">
        <v>8.4033613445378158E-2</v>
      </c>
    </row>
    <row r="54" spans="1:3" x14ac:dyDescent="0.25">
      <c r="A54" s="4" t="s">
        <v>127</v>
      </c>
      <c r="B54" s="29">
        <v>9</v>
      </c>
      <c r="C54" s="27">
        <v>7.5630252100840331E-2</v>
      </c>
    </row>
    <row r="55" spans="1:3" x14ac:dyDescent="0.25">
      <c r="A55" s="4" t="s">
        <v>144</v>
      </c>
      <c r="B55" s="29">
        <v>8</v>
      </c>
      <c r="C55" s="27">
        <v>6.7226890756302518E-2</v>
      </c>
    </row>
    <row r="56" spans="1:3" x14ac:dyDescent="0.25">
      <c r="A56" s="4" t="s">
        <v>126</v>
      </c>
      <c r="B56" s="29">
        <v>5</v>
      </c>
      <c r="C56" s="27">
        <v>4.2016806722689079E-2</v>
      </c>
    </row>
    <row r="57" spans="1:3" x14ac:dyDescent="0.25">
      <c r="A57" s="4" t="s">
        <v>93</v>
      </c>
      <c r="B57" s="29">
        <v>5</v>
      </c>
      <c r="C57" s="27">
        <v>4.2016806722689079E-2</v>
      </c>
    </row>
    <row r="58" spans="1:3" x14ac:dyDescent="0.25">
      <c r="A58" s="4" t="s">
        <v>212</v>
      </c>
      <c r="B58" s="29">
        <v>4</v>
      </c>
      <c r="C58" s="27">
        <v>3.3613445378151259E-2</v>
      </c>
    </row>
    <row r="59" spans="1:3" x14ac:dyDescent="0.25">
      <c r="A59" s="4" t="s">
        <v>133</v>
      </c>
      <c r="B59" s="29">
        <v>2</v>
      </c>
      <c r="C59" s="27">
        <v>1.680672268907563E-2</v>
      </c>
    </row>
    <row r="60" spans="1:3" x14ac:dyDescent="0.25">
      <c r="A60" s="4" t="s">
        <v>122</v>
      </c>
      <c r="B60" s="29">
        <v>2</v>
      </c>
      <c r="C60" s="27">
        <v>1.680672268907563E-2</v>
      </c>
    </row>
    <row r="61" spans="1:3" x14ac:dyDescent="0.25">
      <c r="A61" s="4" t="s">
        <v>12</v>
      </c>
      <c r="B61" s="29">
        <v>2</v>
      </c>
      <c r="C61" s="27">
        <v>1.680672268907563E-2</v>
      </c>
    </row>
    <row r="62" spans="1:3" x14ac:dyDescent="0.25">
      <c r="A62" s="4" t="s">
        <v>131</v>
      </c>
      <c r="B62" s="29">
        <v>2</v>
      </c>
      <c r="C62" s="27">
        <v>1.680672268907563E-2</v>
      </c>
    </row>
    <row r="63" spans="1:3" x14ac:dyDescent="0.25">
      <c r="A63" s="4" t="s">
        <v>125</v>
      </c>
      <c r="B63" s="29">
        <v>1</v>
      </c>
      <c r="C63" s="27">
        <v>8.4033613445378148E-3</v>
      </c>
    </row>
    <row r="64" spans="1:3" x14ac:dyDescent="0.25">
      <c r="A64" s="4" t="s">
        <v>147</v>
      </c>
      <c r="B64" s="29">
        <v>1</v>
      </c>
      <c r="C64" s="27">
        <v>8.4033613445378148E-3</v>
      </c>
    </row>
    <row r="65" spans="1:3" x14ac:dyDescent="0.25">
      <c r="A65" s="4" t="s">
        <v>208</v>
      </c>
      <c r="B65" s="29">
        <v>1</v>
      </c>
      <c r="C65" s="27">
        <v>8.4033613445378148E-3</v>
      </c>
    </row>
    <row r="66" spans="1:3" x14ac:dyDescent="0.25">
      <c r="A66" s="2" t="s">
        <v>39</v>
      </c>
      <c r="B66" s="29">
        <v>82</v>
      </c>
      <c r="C66" s="27">
        <v>5.4340622929092114E-2</v>
      </c>
    </row>
    <row r="67" spans="1:3" x14ac:dyDescent="0.25">
      <c r="A67" s="4" t="s">
        <v>120</v>
      </c>
      <c r="B67" s="29">
        <v>30</v>
      </c>
      <c r="C67" s="27">
        <v>0.36585365853658536</v>
      </c>
    </row>
    <row r="68" spans="1:3" x14ac:dyDescent="0.25">
      <c r="A68" s="4" t="s">
        <v>93</v>
      </c>
      <c r="B68" s="29">
        <v>20</v>
      </c>
      <c r="C68" s="27">
        <v>0.24390243902439024</v>
      </c>
    </row>
    <row r="69" spans="1:3" x14ac:dyDescent="0.25">
      <c r="A69" s="4" t="s">
        <v>144</v>
      </c>
      <c r="B69" s="29">
        <v>7</v>
      </c>
      <c r="C69" s="27">
        <v>8.5365853658536592E-2</v>
      </c>
    </row>
    <row r="70" spans="1:3" x14ac:dyDescent="0.25">
      <c r="A70" s="4" t="s">
        <v>143</v>
      </c>
      <c r="B70" s="29">
        <v>7</v>
      </c>
      <c r="C70" s="27">
        <v>8.5365853658536592E-2</v>
      </c>
    </row>
    <row r="71" spans="1:3" x14ac:dyDescent="0.25">
      <c r="A71" s="4" t="s">
        <v>59</v>
      </c>
      <c r="B71" s="29">
        <v>7</v>
      </c>
      <c r="C71" s="27">
        <v>8.5365853658536592E-2</v>
      </c>
    </row>
    <row r="72" spans="1:3" x14ac:dyDescent="0.25">
      <c r="A72" s="4" t="s">
        <v>129</v>
      </c>
      <c r="B72" s="29">
        <v>5</v>
      </c>
      <c r="C72" s="27">
        <v>6.097560975609756E-2</v>
      </c>
    </row>
    <row r="73" spans="1:3" x14ac:dyDescent="0.25">
      <c r="A73" s="4" t="s">
        <v>122</v>
      </c>
      <c r="B73" s="29">
        <v>2</v>
      </c>
      <c r="C73" s="27">
        <v>2.4390243902439025E-2</v>
      </c>
    </row>
    <row r="74" spans="1:3" x14ac:dyDescent="0.25">
      <c r="A74" s="4" t="s">
        <v>42</v>
      </c>
      <c r="B74" s="29">
        <v>1</v>
      </c>
      <c r="C74" s="27">
        <v>1.2195121951219513E-2</v>
      </c>
    </row>
    <row r="75" spans="1:3" x14ac:dyDescent="0.25">
      <c r="A75" s="4" t="s">
        <v>132</v>
      </c>
      <c r="B75" s="29">
        <v>1</v>
      </c>
      <c r="C75" s="27">
        <v>1.2195121951219513E-2</v>
      </c>
    </row>
    <row r="76" spans="1:3" x14ac:dyDescent="0.25">
      <c r="A76" s="4" t="s">
        <v>208</v>
      </c>
      <c r="B76" s="29">
        <v>1</v>
      </c>
      <c r="C76" s="27">
        <v>1.2195121951219513E-2</v>
      </c>
    </row>
    <row r="77" spans="1:3" x14ac:dyDescent="0.25">
      <c r="A77" s="4" t="s">
        <v>127</v>
      </c>
      <c r="B77" s="29">
        <v>1</v>
      </c>
      <c r="C77" s="27">
        <v>1.2195121951219513E-2</v>
      </c>
    </row>
    <row r="78" spans="1:3" x14ac:dyDescent="0.25">
      <c r="A78" s="2" t="s">
        <v>172</v>
      </c>
      <c r="B78" s="29">
        <v>63</v>
      </c>
      <c r="C78" s="27">
        <v>4.1749502982107355E-2</v>
      </c>
    </row>
    <row r="79" spans="1:3" x14ac:dyDescent="0.25">
      <c r="A79" s="4" t="s">
        <v>120</v>
      </c>
      <c r="B79" s="29">
        <v>27</v>
      </c>
      <c r="C79" s="27">
        <v>0.42857142857142855</v>
      </c>
    </row>
    <row r="80" spans="1:3" x14ac:dyDescent="0.25">
      <c r="A80" s="4" t="s">
        <v>132</v>
      </c>
      <c r="B80" s="29">
        <v>21</v>
      </c>
      <c r="C80" s="27">
        <v>0.33333333333333331</v>
      </c>
    </row>
    <row r="81" spans="1:3" x14ac:dyDescent="0.25">
      <c r="A81" s="4" t="s">
        <v>93</v>
      </c>
      <c r="B81" s="29">
        <v>6</v>
      </c>
      <c r="C81" s="27">
        <v>9.5238095238095233E-2</v>
      </c>
    </row>
    <row r="82" spans="1:3" x14ac:dyDescent="0.25">
      <c r="A82" s="4" t="s">
        <v>127</v>
      </c>
      <c r="B82" s="29">
        <v>3</v>
      </c>
      <c r="C82" s="27">
        <v>4.7619047619047616E-2</v>
      </c>
    </row>
    <row r="83" spans="1:3" x14ac:dyDescent="0.25">
      <c r="A83" s="4" t="s">
        <v>143</v>
      </c>
      <c r="B83" s="29">
        <v>2</v>
      </c>
      <c r="C83" s="27">
        <v>3.1746031746031744E-2</v>
      </c>
    </row>
    <row r="84" spans="1:3" x14ac:dyDescent="0.25">
      <c r="A84" s="4" t="s">
        <v>144</v>
      </c>
      <c r="B84" s="29">
        <v>1</v>
      </c>
      <c r="C84" s="27">
        <v>1.5873015873015872E-2</v>
      </c>
    </row>
    <row r="85" spans="1:3" x14ac:dyDescent="0.25">
      <c r="A85" s="4" t="s">
        <v>125</v>
      </c>
      <c r="B85" s="29">
        <v>1</v>
      </c>
      <c r="C85" s="27">
        <v>1.5873015873015872E-2</v>
      </c>
    </row>
    <row r="86" spans="1:3" x14ac:dyDescent="0.25">
      <c r="A86" s="4" t="s">
        <v>50</v>
      </c>
      <c r="B86" s="29">
        <v>1</v>
      </c>
      <c r="C86" s="27">
        <v>1.5873015873015872E-2</v>
      </c>
    </row>
    <row r="87" spans="1:3" x14ac:dyDescent="0.25">
      <c r="A87" s="4" t="s">
        <v>208</v>
      </c>
      <c r="B87" s="29">
        <v>1</v>
      </c>
      <c r="C87" s="27">
        <v>1.5873015873015872E-2</v>
      </c>
    </row>
    <row r="88" spans="1:3" x14ac:dyDescent="0.25">
      <c r="A88" s="2" t="s">
        <v>36</v>
      </c>
      <c r="B88" s="29">
        <v>59</v>
      </c>
      <c r="C88" s="27">
        <v>3.9098740888005301E-2</v>
      </c>
    </row>
    <row r="89" spans="1:3" x14ac:dyDescent="0.25">
      <c r="A89" s="4" t="s">
        <v>120</v>
      </c>
      <c r="B89" s="29">
        <v>19</v>
      </c>
      <c r="C89" s="27">
        <v>0.32203389830508472</v>
      </c>
    </row>
    <row r="90" spans="1:3" x14ac:dyDescent="0.25">
      <c r="A90" s="4" t="s">
        <v>93</v>
      </c>
      <c r="B90" s="29">
        <v>10</v>
      </c>
      <c r="C90" s="27">
        <v>0.16949152542372881</v>
      </c>
    </row>
    <row r="91" spans="1:3" x14ac:dyDescent="0.25">
      <c r="A91" s="4" t="s">
        <v>82</v>
      </c>
      <c r="B91" s="29">
        <v>7</v>
      </c>
      <c r="C91" s="27">
        <v>0.11864406779661017</v>
      </c>
    </row>
    <row r="92" spans="1:3" x14ac:dyDescent="0.25">
      <c r="A92" s="4" t="s">
        <v>127</v>
      </c>
      <c r="B92" s="29">
        <v>7</v>
      </c>
      <c r="C92" s="27">
        <v>0.11864406779661017</v>
      </c>
    </row>
    <row r="93" spans="1:3" x14ac:dyDescent="0.25">
      <c r="A93" s="4" t="s">
        <v>12</v>
      </c>
      <c r="B93" s="29">
        <v>4</v>
      </c>
      <c r="C93" s="27">
        <v>6.7796610169491525E-2</v>
      </c>
    </row>
    <row r="94" spans="1:3" x14ac:dyDescent="0.25">
      <c r="A94" s="4" t="s">
        <v>132</v>
      </c>
      <c r="B94" s="29">
        <v>2</v>
      </c>
      <c r="C94" s="27">
        <v>3.3898305084745763E-2</v>
      </c>
    </row>
    <row r="95" spans="1:3" x14ac:dyDescent="0.25">
      <c r="A95" s="4" t="s">
        <v>126</v>
      </c>
      <c r="B95" s="29">
        <v>2</v>
      </c>
      <c r="C95" s="27">
        <v>3.3898305084745763E-2</v>
      </c>
    </row>
    <row r="96" spans="1:3" x14ac:dyDescent="0.25">
      <c r="A96" s="4" t="s">
        <v>144</v>
      </c>
      <c r="B96" s="29">
        <v>2</v>
      </c>
      <c r="C96" s="27">
        <v>3.3898305084745763E-2</v>
      </c>
    </row>
    <row r="97" spans="1:3" x14ac:dyDescent="0.25">
      <c r="A97" s="4" t="s">
        <v>152</v>
      </c>
      <c r="B97" s="29">
        <v>1</v>
      </c>
      <c r="C97" s="27">
        <v>1.6949152542372881E-2</v>
      </c>
    </row>
    <row r="98" spans="1:3" x14ac:dyDescent="0.25">
      <c r="A98" s="4" t="s">
        <v>50</v>
      </c>
      <c r="B98" s="29">
        <v>1</v>
      </c>
      <c r="C98" s="27">
        <v>1.6949152542372881E-2</v>
      </c>
    </row>
    <row r="99" spans="1:3" x14ac:dyDescent="0.25">
      <c r="A99" s="4" t="s">
        <v>147</v>
      </c>
      <c r="B99" s="29">
        <v>1</v>
      </c>
      <c r="C99" s="27">
        <v>1.6949152542372881E-2</v>
      </c>
    </row>
    <row r="100" spans="1:3" x14ac:dyDescent="0.25">
      <c r="A100" s="4" t="s">
        <v>827</v>
      </c>
      <c r="B100" s="29">
        <v>1</v>
      </c>
      <c r="C100" s="27">
        <v>1.6949152542372881E-2</v>
      </c>
    </row>
    <row r="101" spans="1:3" x14ac:dyDescent="0.25">
      <c r="A101" s="4" t="s">
        <v>212</v>
      </c>
      <c r="B101" s="29">
        <v>1</v>
      </c>
      <c r="C101" s="27">
        <v>1.6949152542372881E-2</v>
      </c>
    </row>
    <row r="102" spans="1:3" x14ac:dyDescent="0.25">
      <c r="A102" s="4" t="s">
        <v>143</v>
      </c>
      <c r="B102" s="29">
        <v>1</v>
      </c>
      <c r="C102" s="27">
        <v>1.6949152542372881E-2</v>
      </c>
    </row>
    <row r="103" spans="1:3" x14ac:dyDescent="0.25">
      <c r="A103" s="2" t="s">
        <v>179</v>
      </c>
      <c r="B103" s="29">
        <v>51</v>
      </c>
      <c r="C103" s="27">
        <v>3.3797216699801194E-2</v>
      </c>
    </row>
    <row r="104" spans="1:3" x14ac:dyDescent="0.25">
      <c r="A104" s="4" t="s">
        <v>120</v>
      </c>
      <c r="B104" s="29">
        <v>14</v>
      </c>
      <c r="C104" s="27">
        <v>0.27450980392156865</v>
      </c>
    </row>
    <row r="105" spans="1:3" x14ac:dyDescent="0.25">
      <c r="A105" s="4" t="s">
        <v>132</v>
      </c>
      <c r="B105" s="29">
        <v>12</v>
      </c>
      <c r="C105" s="27">
        <v>0.23529411764705882</v>
      </c>
    </row>
    <row r="106" spans="1:3" x14ac:dyDescent="0.25">
      <c r="A106" s="4" t="s">
        <v>144</v>
      </c>
      <c r="B106" s="29">
        <v>4</v>
      </c>
      <c r="C106" s="27">
        <v>7.8431372549019607E-2</v>
      </c>
    </row>
    <row r="107" spans="1:3" x14ac:dyDescent="0.25">
      <c r="A107" s="4" t="s">
        <v>143</v>
      </c>
      <c r="B107" s="29">
        <v>4</v>
      </c>
      <c r="C107" s="27">
        <v>7.8431372549019607E-2</v>
      </c>
    </row>
    <row r="108" spans="1:3" x14ac:dyDescent="0.25">
      <c r="A108" s="4" t="s">
        <v>12</v>
      </c>
      <c r="B108" s="29">
        <v>3</v>
      </c>
      <c r="C108" s="27">
        <v>5.8823529411764705E-2</v>
      </c>
    </row>
    <row r="109" spans="1:3" x14ac:dyDescent="0.25">
      <c r="A109" s="4" t="s">
        <v>126</v>
      </c>
      <c r="B109" s="29">
        <v>3</v>
      </c>
      <c r="C109" s="27">
        <v>5.8823529411764705E-2</v>
      </c>
    </row>
    <row r="110" spans="1:3" x14ac:dyDescent="0.25">
      <c r="A110" s="4" t="s">
        <v>127</v>
      </c>
      <c r="B110" s="29">
        <v>3</v>
      </c>
      <c r="C110" s="27">
        <v>5.8823529411764705E-2</v>
      </c>
    </row>
    <row r="111" spans="1:3" x14ac:dyDescent="0.25">
      <c r="A111" s="4" t="s">
        <v>93</v>
      </c>
      <c r="B111" s="29">
        <v>2</v>
      </c>
      <c r="C111" s="27">
        <v>3.9215686274509803E-2</v>
      </c>
    </row>
    <row r="112" spans="1:3" x14ac:dyDescent="0.25">
      <c r="A112" s="4" t="s">
        <v>152</v>
      </c>
      <c r="B112" s="29">
        <v>2</v>
      </c>
      <c r="C112" s="27">
        <v>3.9215686274509803E-2</v>
      </c>
    </row>
    <row r="113" spans="1:3" x14ac:dyDescent="0.25">
      <c r="A113" s="4" t="s">
        <v>3</v>
      </c>
      <c r="B113" s="29">
        <v>1</v>
      </c>
      <c r="C113" s="27">
        <v>1.9607843137254902E-2</v>
      </c>
    </row>
    <row r="114" spans="1:3" x14ac:dyDescent="0.25">
      <c r="A114" s="4" t="s">
        <v>133</v>
      </c>
      <c r="B114" s="29">
        <v>1</v>
      </c>
      <c r="C114" s="27">
        <v>1.9607843137254902E-2</v>
      </c>
    </row>
    <row r="115" spans="1:3" x14ac:dyDescent="0.25">
      <c r="A115" s="4" t="s">
        <v>123</v>
      </c>
      <c r="B115" s="29">
        <v>1</v>
      </c>
      <c r="C115" s="27">
        <v>1.9607843137254902E-2</v>
      </c>
    </row>
    <row r="116" spans="1:3" x14ac:dyDescent="0.25">
      <c r="A116" s="4" t="s">
        <v>212</v>
      </c>
      <c r="B116" s="29">
        <v>1</v>
      </c>
      <c r="C116" s="27">
        <v>1.9607843137254902E-2</v>
      </c>
    </row>
    <row r="117" spans="1:3" x14ac:dyDescent="0.25">
      <c r="A117" s="2" t="s">
        <v>33</v>
      </c>
      <c r="B117" s="29">
        <v>47</v>
      </c>
      <c r="C117" s="27">
        <v>3.1146454605699137E-2</v>
      </c>
    </row>
    <row r="118" spans="1:3" x14ac:dyDescent="0.25">
      <c r="A118" s="4" t="s">
        <v>120</v>
      </c>
      <c r="B118" s="29">
        <v>21</v>
      </c>
      <c r="C118" s="27">
        <v>0.44680851063829785</v>
      </c>
    </row>
    <row r="119" spans="1:3" x14ac:dyDescent="0.25">
      <c r="A119" s="4" t="s">
        <v>147</v>
      </c>
      <c r="B119" s="29">
        <v>5</v>
      </c>
      <c r="C119" s="27">
        <v>0.10638297872340426</v>
      </c>
    </row>
    <row r="120" spans="1:3" x14ac:dyDescent="0.25">
      <c r="A120" s="4" t="s">
        <v>93</v>
      </c>
      <c r="B120" s="29">
        <v>5</v>
      </c>
      <c r="C120" s="27">
        <v>0.10638297872340426</v>
      </c>
    </row>
    <row r="121" spans="1:3" x14ac:dyDescent="0.25">
      <c r="A121" s="4" t="s">
        <v>143</v>
      </c>
      <c r="B121" s="29">
        <v>5</v>
      </c>
      <c r="C121" s="27">
        <v>0.10638297872340426</v>
      </c>
    </row>
    <row r="122" spans="1:3" x14ac:dyDescent="0.25">
      <c r="A122" s="4" t="s">
        <v>12</v>
      </c>
      <c r="B122" s="29">
        <v>3</v>
      </c>
      <c r="C122" s="27">
        <v>6.3829787234042548E-2</v>
      </c>
    </row>
    <row r="123" spans="1:3" x14ac:dyDescent="0.25">
      <c r="A123" s="4" t="s">
        <v>144</v>
      </c>
      <c r="B123" s="29">
        <v>2</v>
      </c>
      <c r="C123" s="27">
        <v>4.2553191489361701E-2</v>
      </c>
    </row>
    <row r="124" spans="1:3" x14ac:dyDescent="0.25">
      <c r="A124" s="4" t="s">
        <v>127</v>
      </c>
      <c r="B124" s="29">
        <v>2</v>
      </c>
      <c r="C124" s="27">
        <v>4.2553191489361701E-2</v>
      </c>
    </row>
    <row r="125" spans="1:3" x14ac:dyDescent="0.25">
      <c r="A125" s="4" t="s">
        <v>122</v>
      </c>
      <c r="B125" s="29">
        <v>1</v>
      </c>
      <c r="C125" s="27">
        <v>2.1276595744680851E-2</v>
      </c>
    </row>
    <row r="126" spans="1:3" x14ac:dyDescent="0.25">
      <c r="A126" s="4" t="s">
        <v>126</v>
      </c>
      <c r="B126" s="29">
        <v>1</v>
      </c>
      <c r="C126" s="27">
        <v>2.1276595744680851E-2</v>
      </c>
    </row>
    <row r="127" spans="1:3" x14ac:dyDescent="0.25">
      <c r="A127" s="4" t="s">
        <v>123</v>
      </c>
      <c r="B127" s="29">
        <v>1</v>
      </c>
      <c r="C127" s="27">
        <v>2.1276595744680851E-2</v>
      </c>
    </row>
    <row r="128" spans="1:3" x14ac:dyDescent="0.25">
      <c r="A128" s="4" t="s">
        <v>208</v>
      </c>
      <c r="B128" s="29">
        <v>1</v>
      </c>
      <c r="C128" s="27">
        <v>2.1276595744680851E-2</v>
      </c>
    </row>
    <row r="129" spans="1:3" x14ac:dyDescent="0.25">
      <c r="A129" s="2" t="s">
        <v>157</v>
      </c>
      <c r="B129" s="29">
        <v>37</v>
      </c>
      <c r="C129" s="27">
        <v>2.4519549370444003E-2</v>
      </c>
    </row>
    <row r="130" spans="1:3" x14ac:dyDescent="0.25">
      <c r="A130" s="4" t="s">
        <v>120</v>
      </c>
      <c r="B130" s="29">
        <v>18</v>
      </c>
      <c r="C130" s="27">
        <v>0.48648648648648651</v>
      </c>
    </row>
    <row r="131" spans="1:3" x14ac:dyDescent="0.25">
      <c r="A131" s="4" t="s">
        <v>93</v>
      </c>
      <c r="B131" s="29">
        <v>13</v>
      </c>
      <c r="C131" s="27">
        <v>0.35135135135135137</v>
      </c>
    </row>
    <row r="132" spans="1:3" x14ac:dyDescent="0.25">
      <c r="A132" s="4" t="s">
        <v>127</v>
      </c>
      <c r="B132" s="29">
        <v>1</v>
      </c>
      <c r="C132" s="27">
        <v>2.7027027027027029E-2</v>
      </c>
    </row>
    <row r="133" spans="1:3" x14ac:dyDescent="0.25">
      <c r="A133" s="4" t="s">
        <v>208</v>
      </c>
      <c r="B133" s="29">
        <v>1</v>
      </c>
      <c r="C133" s="27">
        <v>2.7027027027027029E-2</v>
      </c>
    </row>
    <row r="134" spans="1:3" x14ac:dyDescent="0.25">
      <c r="A134" s="4" t="s">
        <v>126</v>
      </c>
      <c r="B134" s="29">
        <v>1</v>
      </c>
      <c r="C134" s="27">
        <v>2.7027027027027029E-2</v>
      </c>
    </row>
    <row r="135" spans="1:3" x14ac:dyDescent="0.25">
      <c r="A135" s="4" t="s">
        <v>147</v>
      </c>
      <c r="B135" s="29">
        <v>1</v>
      </c>
      <c r="C135" s="27">
        <v>2.7027027027027029E-2</v>
      </c>
    </row>
    <row r="136" spans="1:3" x14ac:dyDescent="0.25">
      <c r="A136" s="4" t="s">
        <v>122</v>
      </c>
      <c r="B136" s="29">
        <v>1</v>
      </c>
      <c r="C136" s="27">
        <v>2.7027027027027029E-2</v>
      </c>
    </row>
    <row r="137" spans="1:3" x14ac:dyDescent="0.25">
      <c r="A137" s="4" t="s">
        <v>143</v>
      </c>
      <c r="B137" s="29">
        <v>1</v>
      </c>
      <c r="C137" s="27">
        <v>2.7027027027027029E-2</v>
      </c>
    </row>
    <row r="138" spans="1:3" x14ac:dyDescent="0.25">
      <c r="A138" s="2" t="s">
        <v>175</v>
      </c>
      <c r="B138" s="29">
        <v>30</v>
      </c>
      <c r="C138" s="27">
        <v>1.9880715705765408E-2</v>
      </c>
    </row>
    <row r="139" spans="1:3" x14ac:dyDescent="0.25">
      <c r="A139" s="4" t="s">
        <v>93</v>
      </c>
      <c r="B139" s="29">
        <v>8</v>
      </c>
      <c r="C139" s="27">
        <v>0.26666666666666666</v>
      </c>
    </row>
    <row r="140" spans="1:3" x14ac:dyDescent="0.25">
      <c r="A140" s="4" t="s">
        <v>120</v>
      </c>
      <c r="B140" s="29">
        <v>8</v>
      </c>
      <c r="C140" s="27">
        <v>0.26666666666666666</v>
      </c>
    </row>
    <row r="141" spans="1:3" x14ac:dyDescent="0.25">
      <c r="A141" s="4" t="s">
        <v>143</v>
      </c>
      <c r="B141" s="29">
        <v>4</v>
      </c>
      <c r="C141" s="27">
        <v>0.13333333333333333</v>
      </c>
    </row>
    <row r="142" spans="1:3" x14ac:dyDescent="0.25">
      <c r="A142" s="4" t="s">
        <v>12</v>
      </c>
      <c r="B142" s="29">
        <v>4</v>
      </c>
      <c r="C142" s="27">
        <v>0.13333333333333333</v>
      </c>
    </row>
    <row r="143" spans="1:3" x14ac:dyDescent="0.25">
      <c r="A143" s="4" t="s">
        <v>147</v>
      </c>
      <c r="B143" s="29">
        <v>2</v>
      </c>
      <c r="C143" s="27">
        <v>6.6666666666666666E-2</v>
      </c>
    </row>
    <row r="144" spans="1:3" x14ac:dyDescent="0.25">
      <c r="A144" s="4" t="s">
        <v>144</v>
      </c>
      <c r="B144" s="29">
        <v>2</v>
      </c>
      <c r="C144" s="27">
        <v>6.6666666666666666E-2</v>
      </c>
    </row>
    <row r="145" spans="1:3" x14ac:dyDescent="0.25">
      <c r="A145" s="4" t="s">
        <v>208</v>
      </c>
      <c r="B145" s="29">
        <v>1</v>
      </c>
      <c r="C145" s="27">
        <v>3.3333333333333333E-2</v>
      </c>
    </row>
    <row r="146" spans="1:3" x14ac:dyDescent="0.25">
      <c r="A146" s="4" t="s">
        <v>152</v>
      </c>
      <c r="B146" s="29">
        <v>1</v>
      </c>
      <c r="C146" s="27">
        <v>3.3333333333333333E-2</v>
      </c>
    </row>
    <row r="147" spans="1:3" x14ac:dyDescent="0.25">
      <c r="A147" s="2" t="s">
        <v>78</v>
      </c>
      <c r="B147" s="29">
        <v>29</v>
      </c>
      <c r="C147" s="27">
        <v>1.9218025182239893E-2</v>
      </c>
    </row>
    <row r="148" spans="1:3" x14ac:dyDescent="0.25">
      <c r="A148" s="4" t="s">
        <v>120</v>
      </c>
      <c r="B148" s="29">
        <v>7</v>
      </c>
      <c r="C148" s="27">
        <v>0.2413793103448276</v>
      </c>
    </row>
    <row r="149" spans="1:3" x14ac:dyDescent="0.25">
      <c r="A149" s="4" t="s">
        <v>93</v>
      </c>
      <c r="B149" s="29">
        <v>6</v>
      </c>
      <c r="C149" s="27">
        <v>0.20689655172413793</v>
      </c>
    </row>
    <row r="150" spans="1:3" x14ac:dyDescent="0.25">
      <c r="A150" s="4" t="s">
        <v>12</v>
      </c>
      <c r="B150" s="29">
        <v>5</v>
      </c>
      <c r="C150" s="27">
        <v>0.17241379310344829</v>
      </c>
    </row>
    <row r="151" spans="1:3" x14ac:dyDescent="0.25">
      <c r="A151" s="4" t="s">
        <v>126</v>
      </c>
      <c r="B151" s="29">
        <v>4</v>
      </c>
      <c r="C151" s="27">
        <v>0.13793103448275862</v>
      </c>
    </row>
    <row r="152" spans="1:3" x14ac:dyDescent="0.25">
      <c r="A152" s="4" t="s">
        <v>238</v>
      </c>
      <c r="B152" s="29">
        <v>3</v>
      </c>
      <c r="C152" s="27">
        <v>0.10344827586206896</v>
      </c>
    </row>
    <row r="153" spans="1:3" x14ac:dyDescent="0.25">
      <c r="A153" s="4" t="s">
        <v>2334</v>
      </c>
      <c r="B153" s="29">
        <v>1</v>
      </c>
      <c r="C153" s="27">
        <v>3.4482758620689655E-2</v>
      </c>
    </row>
    <row r="154" spans="1:3" x14ac:dyDescent="0.25">
      <c r="A154" s="4" t="s">
        <v>144</v>
      </c>
      <c r="B154" s="29">
        <v>1</v>
      </c>
      <c r="C154" s="27">
        <v>3.4482758620689655E-2</v>
      </c>
    </row>
    <row r="155" spans="1:3" x14ac:dyDescent="0.25">
      <c r="A155" s="4" t="s">
        <v>127</v>
      </c>
      <c r="B155" s="29">
        <v>1</v>
      </c>
      <c r="C155" s="27">
        <v>3.4482758620689655E-2</v>
      </c>
    </row>
    <row r="156" spans="1:3" x14ac:dyDescent="0.25">
      <c r="A156" s="4" t="s">
        <v>143</v>
      </c>
      <c r="B156" s="29">
        <v>1</v>
      </c>
      <c r="C156" s="27">
        <v>3.4482758620689655E-2</v>
      </c>
    </row>
    <row r="157" spans="1:3" x14ac:dyDescent="0.25">
      <c r="A157" s="2" t="s">
        <v>167</v>
      </c>
      <c r="B157" s="29">
        <v>28</v>
      </c>
      <c r="C157" s="27">
        <v>1.8555334658714381E-2</v>
      </c>
    </row>
    <row r="158" spans="1:3" x14ac:dyDescent="0.25">
      <c r="A158" s="4" t="s">
        <v>120</v>
      </c>
      <c r="B158" s="29">
        <v>9</v>
      </c>
      <c r="C158" s="27">
        <v>0.32142857142857145</v>
      </c>
    </row>
    <row r="159" spans="1:3" x14ac:dyDescent="0.25">
      <c r="A159" s="4" t="s">
        <v>93</v>
      </c>
      <c r="B159" s="29">
        <v>8</v>
      </c>
      <c r="C159" s="27">
        <v>0.2857142857142857</v>
      </c>
    </row>
    <row r="160" spans="1:3" x14ac:dyDescent="0.25">
      <c r="A160" s="4" t="s">
        <v>126</v>
      </c>
      <c r="B160" s="29">
        <v>3</v>
      </c>
      <c r="C160" s="27">
        <v>0.10714285714285714</v>
      </c>
    </row>
    <row r="161" spans="1:3" x14ac:dyDescent="0.25">
      <c r="A161" s="4" t="s">
        <v>144</v>
      </c>
      <c r="B161" s="29">
        <v>2</v>
      </c>
      <c r="C161" s="27">
        <v>7.1428571428571425E-2</v>
      </c>
    </row>
    <row r="162" spans="1:3" x14ac:dyDescent="0.25">
      <c r="A162" s="4" t="s">
        <v>208</v>
      </c>
      <c r="B162" s="29">
        <v>1</v>
      </c>
      <c r="C162" s="27">
        <v>3.5714285714285712E-2</v>
      </c>
    </row>
    <row r="163" spans="1:3" x14ac:dyDescent="0.25">
      <c r="A163" s="4" t="s">
        <v>50</v>
      </c>
      <c r="B163" s="29">
        <v>1</v>
      </c>
      <c r="C163" s="27">
        <v>3.5714285714285712E-2</v>
      </c>
    </row>
    <row r="164" spans="1:3" x14ac:dyDescent="0.25">
      <c r="A164" s="4" t="s">
        <v>125</v>
      </c>
      <c r="B164" s="29">
        <v>1</v>
      </c>
      <c r="C164" s="27">
        <v>3.5714285714285712E-2</v>
      </c>
    </row>
    <row r="165" spans="1:3" x14ac:dyDescent="0.25">
      <c r="A165" s="4" t="s">
        <v>147</v>
      </c>
      <c r="B165" s="29">
        <v>1</v>
      </c>
      <c r="C165" s="27">
        <v>3.5714285714285712E-2</v>
      </c>
    </row>
    <row r="166" spans="1:3" x14ac:dyDescent="0.25">
      <c r="A166" s="4" t="s">
        <v>127</v>
      </c>
      <c r="B166" s="29">
        <v>1</v>
      </c>
      <c r="C166" s="27">
        <v>3.5714285714285712E-2</v>
      </c>
    </row>
    <row r="167" spans="1:3" x14ac:dyDescent="0.25">
      <c r="A167" s="4" t="s">
        <v>143</v>
      </c>
      <c r="B167" s="29">
        <v>1</v>
      </c>
      <c r="C167" s="27">
        <v>3.5714285714285712E-2</v>
      </c>
    </row>
    <row r="168" spans="1:3" x14ac:dyDescent="0.25">
      <c r="A168" s="2" t="s">
        <v>91</v>
      </c>
      <c r="B168" s="29">
        <v>28</v>
      </c>
      <c r="C168" s="27">
        <v>1.8555334658714381E-2</v>
      </c>
    </row>
    <row r="169" spans="1:3" x14ac:dyDescent="0.25">
      <c r="A169" s="4" t="s">
        <v>93</v>
      </c>
      <c r="B169" s="29">
        <v>6</v>
      </c>
      <c r="C169" s="27">
        <v>0.21428571428571427</v>
      </c>
    </row>
    <row r="170" spans="1:3" x14ac:dyDescent="0.25">
      <c r="A170" s="4" t="s">
        <v>120</v>
      </c>
      <c r="B170" s="29">
        <v>6</v>
      </c>
      <c r="C170" s="27">
        <v>0.21428571428571427</v>
      </c>
    </row>
    <row r="171" spans="1:3" x14ac:dyDescent="0.25">
      <c r="A171" s="4" t="s">
        <v>127</v>
      </c>
      <c r="B171" s="29">
        <v>6</v>
      </c>
      <c r="C171" s="27">
        <v>0.21428571428571427</v>
      </c>
    </row>
    <row r="172" spans="1:3" x14ac:dyDescent="0.25">
      <c r="A172" s="4" t="s">
        <v>122</v>
      </c>
      <c r="B172" s="29">
        <v>3</v>
      </c>
      <c r="C172" s="27">
        <v>0.10714285714285714</v>
      </c>
    </row>
    <row r="173" spans="1:3" x14ac:dyDescent="0.25">
      <c r="A173" s="4" t="s">
        <v>208</v>
      </c>
      <c r="B173" s="29">
        <v>2</v>
      </c>
      <c r="C173" s="27">
        <v>7.1428571428571425E-2</v>
      </c>
    </row>
    <row r="174" spans="1:3" x14ac:dyDescent="0.25">
      <c r="A174" s="4" t="s">
        <v>143</v>
      </c>
      <c r="B174" s="29">
        <v>2</v>
      </c>
      <c r="C174" s="27">
        <v>7.1428571428571425E-2</v>
      </c>
    </row>
    <row r="175" spans="1:3" x14ac:dyDescent="0.25">
      <c r="A175" s="4" t="s">
        <v>147</v>
      </c>
      <c r="B175" s="29">
        <v>1</v>
      </c>
      <c r="C175" s="27">
        <v>3.5714285714285712E-2</v>
      </c>
    </row>
    <row r="176" spans="1:3" x14ac:dyDescent="0.25">
      <c r="A176" s="4" t="s">
        <v>222</v>
      </c>
      <c r="B176" s="29">
        <v>1</v>
      </c>
      <c r="C176" s="27">
        <v>3.5714285714285712E-2</v>
      </c>
    </row>
    <row r="177" spans="1:3" x14ac:dyDescent="0.25">
      <c r="A177" s="4" t="s">
        <v>152</v>
      </c>
      <c r="B177" s="29">
        <v>1</v>
      </c>
      <c r="C177" s="27">
        <v>3.5714285714285712E-2</v>
      </c>
    </row>
    <row r="178" spans="1:3" x14ac:dyDescent="0.25">
      <c r="A178" s="2" t="s">
        <v>165</v>
      </c>
      <c r="B178" s="29">
        <v>27</v>
      </c>
      <c r="C178" s="27">
        <v>1.7892644135188866E-2</v>
      </c>
    </row>
    <row r="179" spans="1:3" x14ac:dyDescent="0.25">
      <c r="A179" s="4" t="s">
        <v>126</v>
      </c>
      <c r="B179" s="29">
        <v>9</v>
      </c>
      <c r="C179" s="27">
        <v>0.33333333333333331</v>
      </c>
    </row>
    <row r="180" spans="1:3" x14ac:dyDescent="0.25">
      <c r="A180" s="4" t="s">
        <v>120</v>
      </c>
      <c r="B180" s="29">
        <v>8</v>
      </c>
      <c r="C180" s="27">
        <v>0.29629629629629628</v>
      </c>
    </row>
    <row r="181" spans="1:3" x14ac:dyDescent="0.25">
      <c r="A181" s="4" t="s">
        <v>147</v>
      </c>
      <c r="B181" s="29">
        <v>4</v>
      </c>
      <c r="C181" s="27">
        <v>0.14814814814814814</v>
      </c>
    </row>
    <row r="182" spans="1:3" x14ac:dyDescent="0.25">
      <c r="A182" s="4" t="s">
        <v>143</v>
      </c>
      <c r="B182" s="29">
        <v>2</v>
      </c>
      <c r="C182" s="27">
        <v>7.407407407407407E-2</v>
      </c>
    </row>
    <row r="183" spans="1:3" x14ac:dyDescent="0.25">
      <c r="A183" s="4" t="s">
        <v>93</v>
      </c>
      <c r="B183" s="29">
        <v>2</v>
      </c>
      <c r="C183" s="27">
        <v>7.407407407407407E-2</v>
      </c>
    </row>
    <row r="184" spans="1:3" x14ac:dyDescent="0.25">
      <c r="A184" s="4" t="s">
        <v>170</v>
      </c>
      <c r="B184" s="29">
        <v>1</v>
      </c>
      <c r="C184" s="27">
        <v>3.7037037037037035E-2</v>
      </c>
    </row>
    <row r="185" spans="1:3" x14ac:dyDescent="0.25">
      <c r="A185" s="4" t="s">
        <v>12</v>
      </c>
      <c r="B185" s="29">
        <v>1</v>
      </c>
      <c r="C185" s="27">
        <v>3.7037037037037035E-2</v>
      </c>
    </row>
    <row r="186" spans="1:3" x14ac:dyDescent="0.25">
      <c r="A186" s="2" t="s">
        <v>77</v>
      </c>
      <c r="B186" s="29">
        <v>20</v>
      </c>
      <c r="C186" s="27">
        <v>1.3253810470510271E-2</v>
      </c>
    </row>
    <row r="187" spans="1:3" x14ac:dyDescent="0.25">
      <c r="A187" s="4" t="s">
        <v>120</v>
      </c>
      <c r="B187" s="29">
        <v>10</v>
      </c>
      <c r="C187" s="27">
        <v>0.5</v>
      </c>
    </row>
    <row r="188" spans="1:3" x14ac:dyDescent="0.25">
      <c r="A188" s="4" t="s">
        <v>93</v>
      </c>
      <c r="B188" s="29">
        <v>4</v>
      </c>
      <c r="C188" s="27">
        <v>0.2</v>
      </c>
    </row>
    <row r="189" spans="1:3" x14ac:dyDescent="0.25">
      <c r="A189" s="4" t="s">
        <v>212</v>
      </c>
      <c r="B189" s="29">
        <v>2</v>
      </c>
      <c r="C189" s="27">
        <v>0.1</v>
      </c>
    </row>
    <row r="190" spans="1:3" x14ac:dyDescent="0.25">
      <c r="A190" s="4" t="s">
        <v>143</v>
      </c>
      <c r="B190" s="29">
        <v>2</v>
      </c>
      <c r="C190" s="27">
        <v>0.1</v>
      </c>
    </row>
    <row r="191" spans="1:3" x14ac:dyDescent="0.25">
      <c r="A191" s="4" t="s">
        <v>147</v>
      </c>
      <c r="B191" s="29">
        <v>1</v>
      </c>
      <c r="C191" s="27">
        <v>0.05</v>
      </c>
    </row>
    <row r="192" spans="1:3" x14ac:dyDescent="0.25">
      <c r="A192" s="4" t="s">
        <v>1085</v>
      </c>
      <c r="B192" s="29">
        <v>1</v>
      </c>
      <c r="C192" s="27">
        <v>0.05</v>
      </c>
    </row>
    <row r="193" spans="1:3" x14ac:dyDescent="0.25">
      <c r="A193" s="2" t="s">
        <v>225</v>
      </c>
      <c r="B193" s="29">
        <v>20</v>
      </c>
      <c r="C193" s="27">
        <v>1.3253810470510271E-2</v>
      </c>
    </row>
    <row r="194" spans="1:3" x14ac:dyDescent="0.25">
      <c r="A194" s="4" t="s">
        <v>120</v>
      </c>
      <c r="B194" s="29">
        <v>10</v>
      </c>
      <c r="C194" s="27">
        <v>0.5</v>
      </c>
    </row>
    <row r="195" spans="1:3" x14ac:dyDescent="0.25">
      <c r="A195" s="4" t="s">
        <v>48</v>
      </c>
      <c r="B195" s="29">
        <v>3</v>
      </c>
      <c r="C195" s="27">
        <v>0.15</v>
      </c>
    </row>
    <row r="196" spans="1:3" x14ac:dyDescent="0.25">
      <c r="A196" s="4" t="s">
        <v>93</v>
      </c>
      <c r="B196" s="29">
        <v>3</v>
      </c>
      <c r="C196" s="27">
        <v>0.15</v>
      </c>
    </row>
    <row r="197" spans="1:3" x14ac:dyDescent="0.25">
      <c r="A197" s="4" t="s">
        <v>152</v>
      </c>
      <c r="B197" s="29">
        <v>2</v>
      </c>
      <c r="C197" s="27">
        <v>0.1</v>
      </c>
    </row>
    <row r="198" spans="1:3" x14ac:dyDescent="0.25">
      <c r="A198" s="4" t="s">
        <v>122</v>
      </c>
      <c r="B198" s="29">
        <v>2</v>
      </c>
      <c r="C198" s="27">
        <v>0.1</v>
      </c>
    </row>
    <row r="199" spans="1:3" x14ac:dyDescent="0.25">
      <c r="A199" s="2" t="s">
        <v>28</v>
      </c>
      <c r="B199" s="29">
        <v>18</v>
      </c>
      <c r="C199" s="27">
        <v>1.1928429423459244E-2</v>
      </c>
    </row>
    <row r="200" spans="1:3" x14ac:dyDescent="0.25">
      <c r="A200" s="4" t="s">
        <v>120</v>
      </c>
      <c r="B200" s="29">
        <v>8</v>
      </c>
      <c r="C200" s="27">
        <v>0.44444444444444442</v>
      </c>
    </row>
    <row r="201" spans="1:3" x14ac:dyDescent="0.25">
      <c r="A201" s="4" t="s">
        <v>143</v>
      </c>
      <c r="B201" s="29">
        <v>4</v>
      </c>
      <c r="C201" s="27">
        <v>0.22222222222222221</v>
      </c>
    </row>
    <row r="202" spans="1:3" x14ac:dyDescent="0.25">
      <c r="A202" s="4" t="s">
        <v>144</v>
      </c>
      <c r="B202" s="29">
        <v>2</v>
      </c>
      <c r="C202" s="27">
        <v>0.1111111111111111</v>
      </c>
    </row>
    <row r="203" spans="1:3" x14ac:dyDescent="0.25">
      <c r="A203" s="4" t="s">
        <v>93</v>
      </c>
      <c r="B203" s="29">
        <v>1</v>
      </c>
      <c r="C203" s="27">
        <v>5.5555555555555552E-2</v>
      </c>
    </row>
    <row r="204" spans="1:3" x14ac:dyDescent="0.25">
      <c r="A204" s="4" t="s">
        <v>127</v>
      </c>
      <c r="B204" s="29">
        <v>1</v>
      </c>
      <c r="C204" s="27">
        <v>5.5555555555555552E-2</v>
      </c>
    </row>
    <row r="205" spans="1:3" x14ac:dyDescent="0.25">
      <c r="A205" s="4" t="s">
        <v>126</v>
      </c>
      <c r="B205" s="29">
        <v>1</v>
      </c>
      <c r="C205" s="27">
        <v>5.5555555555555552E-2</v>
      </c>
    </row>
    <row r="206" spans="1:3" x14ac:dyDescent="0.25">
      <c r="A206" s="4" t="s">
        <v>12</v>
      </c>
      <c r="B206" s="29">
        <v>1</v>
      </c>
      <c r="C206" s="27">
        <v>5.5555555555555552E-2</v>
      </c>
    </row>
    <row r="207" spans="1:3" x14ac:dyDescent="0.25">
      <c r="A207" s="2" t="s">
        <v>30</v>
      </c>
      <c r="B207" s="29">
        <v>18</v>
      </c>
      <c r="C207" s="27">
        <v>1.1928429423459244E-2</v>
      </c>
    </row>
    <row r="208" spans="1:3" x14ac:dyDescent="0.25">
      <c r="A208" s="4" t="s">
        <v>120</v>
      </c>
      <c r="B208" s="29">
        <v>11</v>
      </c>
      <c r="C208" s="27">
        <v>0.61111111111111116</v>
      </c>
    </row>
    <row r="209" spans="1:3" x14ac:dyDescent="0.25">
      <c r="A209" s="4" t="s">
        <v>132</v>
      </c>
      <c r="B209" s="29">
        <v>3</v>
      </c>
      <c r="C209" s="27">
        <v>0.16666666666666666</v>
      </c>
    </row>
    <row r="210" spans="1:3" x14ac:dyDescent="0.25">
      <c r="A210" s="4" t="s">
        <v>93</v>
      </c>
      <c r="B210" s="29">
        <v>2</v>
      </c>
      <c r="C210" s="27">
        <v>0.1111111111111111</v>
      </c>
    </row>
    <row r="211" spans="1:3" x14ac:dyDescent="0.25">
      <c r="A211" s="4" t="s">
        <v>143</v>
      </c>
      <c r="B211" s="29">
        <v>1</v>
      </c>
      <c r="C211" s="27">
        <v>5.5555555555555552E-2</v>
      </c>
    </row>
    <row r="212" spans="1:3" x14ac:dyDescent="0.25">
      <c r="A212" s="4" t="s">
        <v>144</v>
      </c>
      <c r="B212" s="29">
        <v>1</v>
      </c>
      <c r="C212" s="27">
        <v>5.5555555555555552E-2</v>
      </c>
    </row>
    <row r="213" spans="1:3" x14ac:dyDescent="0.25">
      <c r="A213" s="2" t="s">
        <v>191</v>
      </c>
      <c r="B213" s="29">
        <v>16</v>
      </c>
      <c r="C213" s="27">
        <v>1.0603048376408217E-2</v>
      </c>
    </row>
    <row r="214" spans="1:3" x14ac:dyDescent="0.25">
      <c r="A214" s="4" t="s">
        <v>120</v>
      </c>
      <c r="B214" s="29">
        <v>7</v>
      </c>
      <c r="C214" s="27">
        <v>0.4375</v>
      </c>
    </row>
    <row r="215" spans="1:3" x14ac:dyDescent="0.25">
      <c r="A215" s="4" t="s">
        <v>93</v>
      </c>
      <c r="B215" s="29">
        <v>4</v>
      </c>
      <c r="C215" s="27">
        <v>0.25</v>
      </c>
    </row>
    <row r="216" spans="1:3" x14ac:dyDescent="0.25">
      <c r="A216" s="4" t="s">
        <v>143</v>
      </c>
      <c r="B216" s="29">
        <v>1</v>
      </c>
      <c r="C216" s="27">
        <v>6.25E-2</v>
      </c>
    </row>
    <row r="217" spans="1:3" x14ac:dyDescent="0.25">
      <c r="A217" s="4" t="s">
        <v>127</v>
      </c>
      <c r="B217" s="29">
        <v>1</v>
      </c>
      <c r="C217" s="27">
        <v>6.25E-2</v>
      </c>
    </row>
    <row r="218" spans="1:3" x14ac:dyDescent="0.25">
      <c r="A218" s="4" t="s">
        <v>126</v>
      </c>
      <c r="B218" s="29">
        <v>1</v>
      </c>
      <c r="C218" s="27">
        <v>6.25E-2</v>
      </c>
    </row>
    <row r="219" spans="1:3" x14ac:dyDescent="0.25">
      <c r="A219" s="4" t="s">
        <v>122</v>
      </c>
      <c r="B219" s="29">
        <v>1</v>
      </c>
      <c r="C219" s="27">
        <v>6.25E-2</v>
      </c>
    </row>
    <row r="220" spans="1:3" x14ac:dyDescent="0.25">
      <c r="A220" s="4" t="s">
        <v>12</v>
      </c>
      <c r="B220" s="29">
        <v>1</v>
      </c>
      <c r="C220" s="27">
        <v>6.25E-2</v>
      </c>
    </row>
    <row r="221" spans="1:3" x14ac:dyDescent="0.25">
      <c r="A221" s="2" t="s">
        <v>197</v>
      </c>
      <c r="B221" s="29">
        <v>16</v>
      </c>
      <c r="C221" s="27">
        <v>1.0603048376408217E-2</v>
      </c>
    </row>
    <row r="222" spans="1:3" x14ac:dyDescent="0.25">
      <c r="A222" s="4" t="s">
        <v>120</v>
      </c>
      <c r="B222" s="29">
        <v>5</v>
      </c>
      <c r="C222" s="27">
        <v>0.3125</v>
      </c>
    </row>
    <row r="223" spans="1:3" x14ac:dyDescent="0.25">
      <c r="A223" s="4" t="s">
        <v>93</v>
      </c>
      <c r="B223" s="29">
        <v>5</v>
      </c>
      <c r="C223" s="27">
        <v>0.3125</v>
      </c>
    </row>
    <row r="224" spans="1:3" x14ac:dyDescent="0.25">
      <c r="A224" s="4" t="s">
        <v>147</v>
      </c>
      <c r="B224" s="29">
        <v>2</v>
      </c>
      <c r="C224" s="27">
        <v>0.125</v>
      </c>
    </row>
    <row r="225" spans="1:3" x14ac:dyDescent="0.25">
      <c r="A225" s="4" t="s">
        <v>12</v>
      </c>
      <c r="B225" s="29">
        <v>2</v>
      </c>
      <c r="C225" s="27">
        <v>0.125</v>
      </c>
    </row>
    <row r="226" spans="1:3" x14ac:dyDescent="0.25">
      <c r="A226" s="4" t="s">
        <v>143</v>
      </c>
      <c r="B226" s="29">
        <v>1</v>
      </c>
      <c r="C226" s="27">
        <v>6.25E-2</v>
      </c>
    </row>
    <row r="227" spans="1:3" x14ac:dyDescent="0.25">
      <c r="A227" s="4" t="s">
        <v>144</v>
      </c>
      <c r="B227" s="29">
        <v>1</v>
      </c>
      <c r="C227" s="27">
        <v>6.25E-2</v>
      </c>
    </row>
    <row r="228" spans="1:3" x14ac:dyDescent="0.25">
      <c r="A228" s="2" t="s">
        <v>187</v>
      </c>
      <c r="B228" s="29">
        <v>16</v>
      </c>
      <c r="C228" s="27">
        <v>1.0603048376408217E-2</v>
      </c>
    </row>
    <row r="229" spans="1:3" x14ac:dyDescent="0.25">
      <c r="A229" s="4" t="s">
        <v>120</v>
      </c>
      <c r="B229" s="29">
        <v>9</v>
      </c>
      <c r="C229" s="27">
        <v>0.5625</v>
      </c>
    </row>
    <row r="230" spans="1:3" x14ac:dyDescent="0.25">
      <c r="A230" s="4" t="s">
        <v>93</v>
      </c>
      <c r="B230" s="29">
        <v>5</v>
      </c>
      <c r="C230" s="27">
        <v>0.3125</v>
      </c>
    </row>
    <row r="231" spans="1:3" x14ac:dyDescent="0.25">
      <c r="A231" s="4" t="s">
        <v>132</v>
      </c>
      <c r="B231" s="29">
        <v>1</v>
      </c>
      <c r="C231" s="27">
        <v>6.25E-2</v>
      </c>
    </row>
    <row r="232" spans="1:3" x14ac:dyDescent="0.25">
      <c r="A232" s="4" t="s">
        <v>127</v>
      </c>
      <c r="B232" s="29">
        <v>1</v>
      </c>
      <c r="C232" s="27">
        <v>6.25E-2</v>
      </c>
    </row>
    <row r="233" spans="1:3" x14ac:dyDescent="0.25">
      <c r="A233" s="2" t="s">
        <v>79</v>
      </c>
      <c r="B233" s="29">
        <v>15</v>
      </c>
      <c r="C233" s="27">
        <v>9.9403578528827041E-3</v>
      </c>
    </row>
    <row r="234" spans="1:3" x14ac:dyDescent="0.25">
      <c r="A234" s="4" t="s">
        <v>120</v>
      </c>
      <c r="B234" s="29">
        <v>4</v>
      </c>
      <c r="C234" s="27">
        <v>0.26666666666666666</v>
      </c>
    </row>
    <row r="235" spans="1:3" x14ac:dyDescent="0.25">
      <c r="A235" s="4" t="s">
        <v>93</v>
      </c>
      <c r="B235" s="29">
        <v>3</v>
      </c>
      <c r="C235" s="27">
        <v>0.2</v>
      </c>
    </row>
    <row r="236" spans="1:3" x14ac:dyDescent="0.25">
      <c r="A236" s="4" t="s">
        <v>126</v>
      </c>
      <c r="B236" s="29">
        <v>3</v>
      </c>
      <c r="C236" s="27">
        <v>0.2</v>
      </c>
    </row>
    <row r="237" spans="1:3" x14ac:dyDescent="0.25">
      <c r="A237" s="4" t="s">
        <v>144</v>
      </c>
      <c r="B237" s="29">
        <v>2</v>
      </c>
      <c r="C237" s="27">
        <v>0.13333333333333333</v>
      </c>
    </row>
    <row r="238" spans="1:3" x14ac:dyDescent="0.25">
      <c r="A238" s="4" t="s">
        <v>147</v>
      </c>
      <c r="B238" s="29">
        <v>1</v>
      </c>
      <c r="C238" s="27">
        <v>6.6666666666666666E-2</v>
      </c>
    </row>
    <row r="239" spans="1:3" x14ac:dyDescent="0.25">
      <c r="A239" s="4" t="s">
        <v>244</v>
      </c>
      <c r="B239" s="29">
        <v>1</v>
      </c>
      <c r="C239" s="27">
        <v>6.6666666666666666E-2</v>
      </c>
    </row>
    <row r="240" spans="1:3" x14ac:dyDescent="0.25">
      <c r="A240" s="4" t="s">
        <v>143</v>
      </c>
      <c r="B240" s="29">
        <v>1</v>
      </c>
      <c r="C240" s="27">
        <v>6.6666666666666666E-2</v>
      </c>
    </row>
    <row r="241" spans="1:3" x14ac:dyDescent="0.25">
      <c r="A241" s="2" t="s">
        <v>38</v>
      </c>
      <c r="B241" s="29">
        <v>13</v>
      </c>
      <c r="C241" s="27">
        <v>8.6149768058316773E-3</v>
      </c>
    </row>
    <row r="242" spans="1:3" x14ac:dyDescent="0.25">
      <c r="A242" s="4" t="s">
        <v>93</v>
      </c>
      <c r="B242" s="29">
        <v>4</v>
      </c>
      <c r="C242" s="27">
        <v>0.30769230769230771</v>
      </c>
    </row>
    <row r="243" spans="1:3" x14ac:dyDescent="0.25">
      <c r="A243" s="4" t="s">
        <v>144</v>
      </c>
      <c r="B243" s="29">
        <v>4</v>
      </c>
      <c r="C243" s="27">
        <v>0.30769230769230771</v>
      </c>
    </row>
    <row r="244" spans="1:3" x14ac:dyDescent="0.25">
      <c r="A244" s="4" t="s">
        <v>120</v>
      </c>
      <c r="B244" s="29">
        <v>2</v>
      </c>
      <c r="C244" s="27">
        <v>0.15384615384615385</v>
      </c>
    </row>
    <row r="245" spans="1:3" x14ac:dyDescent="0.25">
      <c r="A245" s="4" t="s">
        <v>126</v>
      </c>
      <c r="B245" s="29">
        <v>1</v>
      </c>
      <c r="C245" s="27">
        <v>7.6923076923076927E-2</v>
      </c>
    </row>
    <row r="246" spans="1:3" x14ac:dyDescent="0.25">
      <c r="A246" s="4" t="s">
        <v>147</v>
      </c>
      <c r="B246" s="29">
        <v>1</v>
      </c>
      <c r="C246" s="27">
        <v>7.6923076923076927E-2</v>
      </c>
    </row>
    <row r="247" spans="1:3" x14ac:dyDescent="0.25">
      <c r="A247" s="4" t="s">
        <v>127</v>
      </c>
      <c r="B247" s="29">
        <v>1</v>
      </c>
      <c r="C247" s="27">
        <v>7.6923076923076927E-2</v>
      </c>
    </row>
    <row r="248" spans="1:3" x14ac:dyDescent="0.25">
      <c r="A248" s="2" t="s">
        <v>151</v>
      </c>
      <c r="B248" s="29">
        <v>11</v>
      </c>
      <c r="C248" s="27">
        <v>7.2895957587806497E-3</v>
      </c>
    </row>
    <row r="249" spans="1:3" x14ac:dyDescent="0.25">
      <c r="A249" s="4" t="s">
        <v>120</v>
      </c>
      <c r="B249" s="29">
        <v>4</v>
      </c>
      <c r="C249" s="27">
        <v>0.36363636363636365</v>
      </c>
    </row>
    <row r="250" spans="1:3" x14ac:dyDescent="0.25">
      <c r="A250" s="4" t="s">
        <v>12</v>
      </c>
      <c r="B250" s="29">
        <v>2</v>
      </c>
      <c r="C250" s="27">
        <v>0.18181818181818182</v>
      </c>
    </row>
    <row r="251" spans="1:3" x14ac:dyDescent="0.25">
      <c r="A251" s="4" t="s">
        <v>147</v>
      </c>
      <c r="B251" s="29">
        <v>2</v>
      </c>
      <c r="C251" s="27">
        <v>0.18181818181818182</v>
      </c>
    </row>
    <row r="252" spans="1:3" x14ac:dyDescent="0.25">
      <c r="A252" s="4" t="s">
        <v>143</v>
      </c>
      <c r="B252" s="29">
        <v>1</v>
      </c>
      <c r="C252" s="27">
        <v>9.0909090909090912E-2</v>
      </c>
    </row>
    <row r="253" spans="1:3" x14ac:dyDescent="0.25">
      <c r="A253" s="4" t="s">
        <v>122</v>
      </c>
      <c r="B253" s="29">
        <v>1</v>
      </c>
      <c r="C253" s="27">
        <v>9.0909090909090912E-2</v>
      </c>
    </row>
    <row r="254" spans="1:3" x14ac:dyDescent="0.25">
      <c r="A254" s="4" t="s">
        <v>182</v>
      </c>
      <c r="B254" s="29">
        <v>1</v>
      </c>
      <c r="C254" s="27">
        <v>9.0909090909090912E-2</v>
      </c>
    </row>
    <row r="255" spans="1:3" x14ac:dyDescent="0.25">
      <c r="A255" s="2" t="s">
        <v>176</v>
      </c>
      <c r="B255" s="29">
        <v>10</v>
      </c>
      <c r="C255" s="27">
        <v>6.6269052352551355E-3</v>
      </c>
    </row>
    <row r="256" spans="1:3" x14ac:dyDescent="0.25">
      <c r="A256" s="4" t="s">
        <v>120</v>
      </c>
      <c r="B256" s="29">
        <v>4</v>
      </c>
      <c r="C256" s="27">
        <v>0.4</v>
      </c>
    </row>
    <row r="257" spans="1:3" x14ac:dyDescent="0.25">
      <c r="A257" s="4" t="s">
        <v>93</v>
      </c>
      <c r="B257" s="29">
        <v>2</v>
      </c>
      <c r="C257" s="27">
        <v>0.2</v>
      </c>
    </row>
    <row r="258" spans="1:3" x14ac:dyDescent="0.25">
      <c r="A258" s="4" t="s">
        <v>143</v>
      </c>
      <c r="B258" s="29">
        <v>2</v>
      </c>
      <c r="C258" s="27">
        <v>0.2</v>
      </c>
    </row>
    <row r="259" spans="1:3" x14ac:dyDescent="0.25">
      <c r="A259" s="4" t="s">
        <v>147</v>
      </c>
      <c r="B259" s="29">
        <v>1</v>
      </c>
      <c r="C259" s="27">
        <v>0.1</v>
      </c>
    </row>
    <row r="260" spans="1:3" x14ac:dyDescent="0.25">
      <c r="A260" s="4" t="s">
        <v>127</v>
      </c>
      <c r="B260" s="29">
        <v>1</v>
      </c>
      <c r="C260" s="27">
        <v>0.1</v>
      </c>
    </row>
    <row r="261" spans="1:3" x14ac:dyDescent="0.25">
      <c r="A261" s="2" t="s">
        <v>193</v>
      </c>
      <c r="B261" s="29">
        <v>9</v>
      </c>
      <c r="C261" s="27">
        <v>5.9642147117296221E-3</v>
      </c>
    </row>
    <row r="262" spans="1:3" x14ac:dyDescent="0.25">
      <c r="A262" s="4" t="s">
        <v>120</v>
      </c>
      <c r="B262" s="29">
        <v>6</v>
      </c>
      <c r="C262" s="27">
        <v>0.66666666666666663</v>
      </c>
    </row>
    <row r="263" spans="1:3" x14ac:dyDescent="0.25">
      <c r="A263" s="4" t="s">
        <v>132</v>
      </c>
      <c r="B263" s="29">
        <v>2</v>
      </c>
      <c r="C263" s="27">
        <v>0.22222222222222221</v>
      </c>
    </row>
    <row r="264" spans="1:3" x14ac:dyDescent="0.25">
      <c r="A264" s="4" t="s">
        <v>126</v>
      </c>
      <c r="B264" s="29">
        <v>1</v>
      </c>
      <c r="C264" s="27">
        <v>0.1111111111111111</v>
      </c>
    </row>
    <row r="265" spans="1:3" x14ac:dyDescent="0.25">
      <c r="A265" s="2" t="s">
        <v>26</v>
      </c>
      <c r="B265" s="29">
        <v>8</v>
      </c>
      <c r="C265" s="27">
        <v>5.3015241882041087E-3</v>
      </c>
    </row>
    <row r="266" spans="1:3" x14ac:dyDescent="0.25">
      <c r="A266" s="4" t="s">
        <v>93</v>
      </c>
      <c r="B266" s="29">
        <v>4</v>
      </c>
      <c r="C266" s="27">
        <v>0.5</v>
      </c>
    </row>
    <row r="267" spans="1:3" x14ac:dyDescent="0.25">
      <c r="A267" s="4" t="s">
        <v>120</v>
      </c>
      <c r="B267" s="29">
        <v>2</v>
      </c>
      <c r="C267" s="27">
        <v>0.25</v>
      </c>
    </row>
    <row r="268" spans="1:3" x14ac:dyDescent="0.25">
      <c r="A268" s="4" t="s">
        <v>133</v>
      </c>
      <c r="B268" s="29">
        <v>1</v>
      </c>
      <c r="C268" s="27">
        <v>0.125</v>
      </c>
    </row>
    <row r="269" spans="1:3" x14ac:dyDescent="0.25">
      <c r="A269" s="4" t="s">
        <v>143</v>
      </c>
      <c r="B269" s="29">
        <v>1</v>
      </c>
      <c r="C269" s="27">
        <v>0.125</v>
      </c>
    </row>
    <row r="270" spans="1:3" x14ac:dyDescent="0.25">
      <c r="A270" s="2" t="s">
        <v>76</v>
      </c>
      <c r="B270" s="29">
        <v>8</v>
      </c>
      <c r="C270" s="27">
        <v>5.3015241882041087E-3</v>
      </c>
    </row>
    <row r="271" spans="1:3" x14ac:dyDescent="0.25">
      <c r="A271" s="4" t="s">
        <v>93</v>
      </c>
      <c r="B271" s="29">
        <v>4</v>
      </c>
      <c r="C271" s="27">
        <v>0.5</v>
      </c>
    </row>
    <row r="272" spans="1:3" x14ac:dyDescent="0.25">
      <c r="A272" s="4" t="s">
        <v>120</v>
      </c>
      <c r="B272" s="29">
        <v>3</v>
      </c>
      <c r="C272" s="27">
        <v>0.375</v>
      </c>
    </row>
    <row r="273" spans="1:3" x14ac:dyDescent="0.25">
      <c r="A273" s="4" t="s">
        <v>48</v>
      </c>
      <c r="B273" s="29">
        <v>1</v>
      </c>
      <c r="C273" s="27">
        <v>0.125</v>
      </c>
    </row>
    <row r="274" spans="1:3" x14ac:dyDescent="0.25">
      <c r="A274" s="2" t="s">
        <v>32</v>
      </c>
      <c r="B274" s="29">
        <v>8</v>
      </c>
      <c r="C274" s="27">
        <v>5.3015241882041087E-3</v>
      </c>
    </row>
    <row r="275" spans="1:3" x14ac:dyDescent="0.25">
      <c r="A275" s="4" t="s">
        <v>126</v>
      </c>
      <c r="B275" s="29">
        <v>4</v>
      </c>
      <c r="C275" s="27">
        <v>0.5</v>
      </c>
    </row>
    <row r="276" spans="1:3" x14ac:dyDescent="0.25">
      <c r="A276" s="4" t="s">
        <v>93</v>
      </c>
      <c r="B276" s="29">
        <v>2</v>
      </c>
      <c r="C276" s="27">
        <v>0.25</v>
      </c>
    </row>
    <row r="277" spans="1:3" x14ac:dyDescent="0.25">
      <c r="A277" s="4" t="s">
        <v>147</v>
      </c>
      <c r="B277" s="29">
        <v>1</v>
      </c>
      <c r="C277" s="27">
        <v>0.125</v>
      </c>
    </row>
    <row r="278" spans="1:3" x14ac:dyDescent="0.25">
      <c r="A278" s="4" t="s">
        <v>120</v>
      </c>
      <c r="B278" s="29">
        <v>1</v>
      </c>
      <c r="C278" s="27">
        <v>0.125</v>
      </c>
    </row>
    <row r="279" spans="1:3" x14ac:dyDescent="0.25">
      <c r="A279" s="2" t="s">
        <v>98</v>
      </c>
      <c r="B279" s="29">
        <v>8</v>
      </c>
      <c r="C279" s="27">
        <v>5.3015241882041087E-3</v>
      </c>
    </row>
    <row r="280" spans="1:3" x14ac:dyDescent="0.25">
      <c r="A280" s="4" t="s">
        <v>120</v>
      </c>
      <c r="B280" s="29">
        <v>3</v>
      </c>
      <c r="C280" s="27">
        <v>0.375</v>
      </c>
    </row>
    <row r="281" spans="1:3" x14ac:dyDescent="0.25">
      <c r="A281" s="4" t="s">
        <v>144</v>
      </c>
      <c r="B281" s="29">
        <v>2</v>
      </c>
      <c r="C281" s="27">
        <v>0.25</v>
      </c>
    </row>
    <row r="282" spans="1:3" x14ac:dyDescent="0.25">
      <c r="A282" s="4" t="s">
        <v>127</v>
      </c>
      <c r="B282" s="29">
        <v>1</v>
      </c>
      <c r="C282" s="27">
        <v>0.125</v>
      </c>
    </row>
    <row r="283" spans="1:3" x14ac:dyDescent="0.25">
      <c r="A283" s="4" t="s">
        <v>93</v>
      </c>
      <c r="B283" s="29">
        <v>1</v>
      </c>
      <c r="C283" s="27">
        <v>0.125</v>
      </c>
    </row>
    <row r="284" spans="1:3" x14ac:dyDescent="0.25">
      <c r="A284" s="4" t="s">
        <v>42</v>
      </c>
      <c r="B284" s="29">
        <v>1</v>
      </c>
      <c r="C284" s="27">
        <v>0.125</v>
      </c>
    </row>
    <row r="285" spans="1:3" x14ac:dyDescent="0.25">
      <c r="A285" s="2" t="s">
        <v>100</v>
      </c>
      <c r="B285" s="29">
        <v>7</v>
      </c>
      <c r="C285" s="27">
        <v>4.6388336646785953E-3</v>
      </c>
    </row>
    <row r="286" spans="1:3" x14ac:dyDescent="0.25">
      <c r="A286" s="4" t="s">
        <v>93</v>
      </c>
      <c r="B286" s="29">
        <v>2</v>
      </c>
      <c r="C286" s="27">
        <v>0.2857142857142857</v>
      </c>
    </row>
    <row r="287" spans="1:3" x14ac:dyDescent="0.25">
      <c r="A287" s="4" t="s">
        <v>120</v>
      </c>
      <c r="B287" s="29">
        <v>2</v>
      </c>
      <c r="C287" s="27">
        <v>0.2857142857142857</v>
      </c>
    </row>
    <row r="288" spans="1:3" x14ac:dyDescent="0.25">
      <c r="A288" s="4" t="s">
        <v>127</v>
      </c>
      <c r="B288" s="29">
        <v>1</v>
      </c>
      <c r="C288" s="27">
        <v>0.14285714285714285</v>
      </c>
    </row>
    <row r="289" spans="1:3" x14ac:dyDescent="0.25">
      <c r="A289" s="4" t="s">
        <v>147</v>
      </c>
      <c r="B289" s="29">
        <v>1</v>
      </c>
      <c r="C289" s="27">
        <v>0.14285714285714285</v>
      </c>
    </row>
    <row r="290" spans="1:3" x14ac:dyDescent="0.25">
      <c r="A290" s="4" t="s">
        <v>48</v>
      </c>
      <c r="B290" s="29">
        <v>1</v>
      </c>
      <c r="C290" s="27">
        <v>0.14285714285714285</v>
      </c>
    </row>
    <row r="291" spans="1:3" x14ac:dyDescent="0.25">
      <c r="A291" s="2" t="s">
        <v>219</v>
      </c>
      <c r="B291" s="29">
        <v>7</v>
      </c>
      <c r="C291" s="27">
        <v>4.6388336646785953E-3</v>
      </c>
    </row>
    <row r="292" spans="1:3" x14ac:dyDescent="0.25">
      <c r="A292" s="4" t="s">
        <v>147</v>
      </c>
      <c r="B292" s="29">
        <v>3</v>
      </c>
      <c r="C292" s="27">
        <v>0.42857142857142855</v>
      </c>
    </row>
    <row r="293" spans="1:3" x14ac:dyDescent="0.25">
      <c r="A293" s="4" t="s">
        <v>12</v>
      </c>
      <c r="B293" s="29">
        <v>2</v>
      </c>
      <c r="C293" s="27">
        <v>0.2857142857142857</v>
      </c>
    </row>
    <row r="294" spans="1:3" x14ac:dyDescent="0.25">
      <c r="A294" s="4" t="s">
        <v>120</v>
      </c>
      <c r="B294" s="29">
        <v>1</v>
      </c>
      <c r="C294" s="27">
        <v>0.14285714285714285</v>
      </c>
    </row>
    <row r="295" spans="1:3" x14ac:dyDescent="0.25">
      <c r="A295" s="4" t="s">
        <v>208</v>
      </c>
      <c r="B295" s="29">
        <v>1</v>
      </c>
      <c r="C295" s="27">
        <v>0.14285714285714285</v>
      </c>
    </row>
    <row r="296" spans="1:3" x14ac:dyDescent="0.25">
      <c r="A296" s="2" t="s">
        <v>174</v>
      </c>
      <c r="B296" s="29">
        <v>6</v>
      </c>
      <c r="C296" s="27">
        <v>3.9761431411530811E-3</v>
      </c>
    </row>
    <row r="297" spans="1:3" x14ac:dyDescent="0.25">
      <c r="A297" s="4" t="s">
        <v>147</v>
      </c>
      <c r="B297" s="29">
        <v>2</v>
      </c>
      <c r="C297" s="27">
        <v>0.33333333333333331</v>
      </c>
    </row>
    <row r="298" spans="1:3" x14ac:dyDescent="0.25">
      <c r="A298" s="4" t="s">
        <v>93</v>
      </c>
      <c r="B298" s="29">
        <v>1</v>
      </c>
      <c r="C298" s="27">
        <v>0.16666666666666666</v>
      </c>
    </row>
    <row r="299" spans="1:3" x14ac:dyDescent="0.25">
      <c r="A299" s="4" t="s">
        <v>12</v>
      </c>
      <c r="B299" s="29">
        <v>1</v>
      </c>
      <c r="C299" s="27">
        <v>0.16666666666666666</v>
      </c>
    </row>
    <row r="300" spans="1:3" x14ac:dyDescent="0.25">
      <c r="A300" s="4" t="s">
        <v>120</v>
      </c>
      <c r="B300" s="29">
        <v>1</v>
      </c>
      <c r="C300" s="27">
        <v>0.16666666666666666</v>
      </c>
    </row>
    <row r="301" spans="1:3" x14ac:dyDescent="0.25">
      <c r="A301" s="4" t="s">
        <v>144</v>
      </c>
      <c r="B301" s="29">
        <v>1</v>
      </c>
      <c r="C301" s="27">
        <v>0.16666666666666666</v>
      </c>
    </row>
    <row r="302" spans="1:3" x14ac:dyDescent="0.25">
      <c r="A302" s="2" t="s">
        <v>83</v>
      </c>
      <c r="B302" s="29">
        <v>6</v>
      </c>
      <c r="C302" s="27">
        <v>3.9761431411530811E-3</v>
      </c>
    </row>
    <row r="303" spans="1:3" x14ac:dyDescent="0.25">
      <c r="A303" s="4" t="s">
        <v>120</v>
      </c>
      <c r="B303" s="29">
        <v>2</v>
      </c>
      <c r="C303" s="27">
        <v>0.33333333333333331</v>
      </c>
    </row>
    <row r="304" spans="1:3" x14ac:dyDescent="0.25">
      <c r="A304" s="4" t="s">
        <v>126</v>
      </c>
      <c r="B304" s="29">
        <v>1</v>
      </c>
      <c r="C304" s="27">
        <v>0.16666666666666666</v>
      </c>
    </row>
    <row r="305" spans="1:3" x14ac:dyDescent="0.25">
      <c r="A305" s="4" t="s">
        <v>208</v>
      </c>
      <c r="B305" s="29">
        <v>1</v>
      </c>
      <c r="C305" s="27">
        <v>0.16666666666666666</v>
      </c>
    </row>
    <row r="306" spans="1:3" x14ac:dyDescent="0.25">
      <c r="A306" s="4" t="s">
        <v>93</v>
      </c>
      <c r="B306" s="29">
        <v>1</v>
      </c>
      <c r="C306" s="27">
        <v>0.16666666666666666</v>
      </c>
    </row>
    <row r="307" spans="1:3" x14ac:dyDescent="0.25">
      <c r="A307" s="4" t="s">
        <v>144</v>
      </c>
      <c r="B307" s="29">
        <v>1</v>
      </c>
      <c r="C307" s="27">
        <v>0.16666666666666666</v>
      </c>
    </row>
    <row r="308" spans="1:3" x14ac:dyDescent="0.25">
      <c r="A308" s="2" t="s">
        <v>75</v>
      </c>
      <c r="B308" s="29">
        <v>6</v>
      </c>
      <c r="C308" s="27">
        <v>3.9761431411530811E-3</v>
      </c>
    </row>
    <row r="309" spans="1:3" x14ac:dyDescent="0.25">
      <c r="A309" s="4" t="s">
        <v>120</v>
      </c>
      <c r="B309" s="29">
        <v>4</v>
      </c>
      <c r="C309" s="27">
        <v>0.66666666666666663</v>
      </c>
    </row>
    <row r="310" spans="1:3" x14ac:dyDescent="0.25">
      <c r="A310" s="4" t="s">
        <v>244</v>
      </c>
      <c r="B310" s="29">
        <v>1</v>
      </c>
      <c r="C310" s="27">
        <v>0.16666666666666666</v>
      </c>
    </row>
    <row r="311" spans="1:3" x14ac:dyDescent="0.25">
      <c r="A311" s="4" t="s">
        <v>12</v>
      </c>
      <c r="B311" s="29">
        <v>1</v>
      </c>
      <c r="C311" s="27">
        <v>0.16666666666666666</v>
      </c>
    </row>
    <row r="312" spans="1:3" x14ac:dyDescent="0.25">
      <c r="A312" s="2" t="s">
        <v>171</v>
      </c>
      <c r="B312" s="29">
        <v>5</v>
      </c>
      <c r="C312" s="27">
        <v>3.3134526176275677E-3</v>
      </c>
    </row>
    <row r="313" spans="1:3" x14ac:dyDescent="0.25">
      <c r="A313" s="4" t="s">
        <v>12</v>
      </c>
      <c r="B313" s="29">
        <v>4</v>
      </c>
      <c r="C313" s="27">
        <v>0.8</v>
      </c>
    </row>
    <row r="314" spans="1:3" x14ac:dyDescent="0.25">
      <c r="A314" s="4" t="s">
        <v>93</v>
      </c>
      <c r="B314" s="29">
        <v>1</v>
      </c>
      <c r="C314" s="27">
        <v>0.2</v>
      </c>
    </row>
    <row r="315" spans="1:3" x14ac:dyDescent="0.25">
      <c r="A315" s="2" t="s">
        <v>3895</v>
      </c>
      <c r="B315" s="29">
        <v>5</v>
      </c>
      <c r="C315" s="27">
        <v>3.3134526176275677E-3</v>
      </c>
    </row>
    <row r="316" spans="1:3" x14ac:dyDescent="0.25">
      <c r="A316" s="4" t="s">
        <v>122</v>
      </c>
      <c r="B316" s="29">
        <v>3</v>
      </c>
      <c r="C316" s="27">
        <v>0.6</v>
      </c>
    </row>
    <row r="317" spans="1:3" x14ac:dyDescent="0.25">
      <c r="A317" s="4" t="s">
        <v>120</v>
      </c>
      <c r="B317" s="29">
        <v>2</v>
      </c>
      <c r="C317" s="27">
        <v>0.4</v>
      </c>
    </row>
    <row r="318" spans="1:3" x14ac:dyDescent="0.25">
      <c r="A318" s="2" t="s">
        <v>221</v>
      </c>
      <c r="B318" s="29">
        <v>5</v>
      </c>
      <c r="C318" s="27">
        <v>3.3134526176275677E-3</v>
      </c>
    </row>
    <row r="319" spans="1:3" x14ac:dyDescent="0.25">
      <c r="A319" s="4" t="s">
        <v>120</v>
      </c>
      <c r="B319" s="29">
        <v>3</v>
      </c>
      <c r="C319" s="27">
        <v>0.6</v>
      </c>
    </row>
    <row r="320" spans="1:3" x14ac:dyDescent="0.25">
      <c r="A320" s="4" t="s">
        <v>126</v>
      </c>
      <c r="B320" s="29">
        <v>2</v>
      </c>
      <c r="C320" s="27">
        <v>0.4</v>
      </c>
    </row>
    <row r="321" spans="1:3" x14ac:dyDescent="0.25">
      <c r="A321" s="2" t="s">
        <v>181</v>
      </c>
      <c r="B321" s="29">
        <v>5</v>
      </c>
      <c r="C321" s="27">
        <v>3.3134526176275677E-3</v>
      </c>
    </row>
    <row r="322" spans="1:3" x14ac:dyDescent="0.25">
      <c r="A322" s="4" t="s">
        <v>12</v>
      </c>
      <c r="B322" s="29">
        <v>3</v>
      </c>
      <c r="C322" s="27">
        <v>0.6</v>
      </c>
    </row>
    <row r="323" spans="1:3" x14ac:dyDescent="0.25">
      <c r="A323" s="4" t="s">
        <v>147</v>
      </c>
      <c r="B323" s="29">
        <v>1</v>
      </c>
      <c r="C323" s="27">
        <v>0.2</v>
      </c>
    </row>
    <row r="324" spans="1:3" x14ac:dyDescent="0.25">
      <c r="A324" s="4" t="s">
        <v>93</v>
      </c>
      <c r="B324" s="29">
        <v>1</v>
      </c>
      <c r="C324" s="27">
        <v>0.2</v>
      </c>
    </row>
    <row r="325" spans="1:3" x14ac:dyDescent="0.25">
      <c r="A325" s="2" t="s">
        <v>177</v>
      </c>
      <c r="B325" s="29">
        <v>5</v>
      </c>
      <c r="C325" s="27">
        <v>3.3134526176275677E-3</v>
      </c>
    </row>
    <row r="326" spans="1:3" x14ac:dyDescent="0.25">
      <c r="A326" s="4" t="s">
        <v>120</v>
      </c>
      <c r="B326" s="29">
        <v>2</v>
      </c>
      <c r="C326" s="27">
        <v>0.4</v>
      </c>
    </row>
    <row r="327" spans="1:3" x14ac:dyDescent="0.25">
      <c r="A327" s="4" t="s">
        <v>93</v>
      </c>
      <c r="B327" s="29">
        <v>1</v>
      </c>
      <c r="C327" s="27">
        <v>0.2</v>
      </c>
    </row>
    <row r="328" spans="1:3" x14ac:dyDescent="0.25">
      <c r="A328" s="4" t="s">
        <v>147</v>
      </c>
      <c r="B328" s="29">
        <v>1</v>
      </c>
      <c r="C328" s="27">
        <v>0.2</v>
      </c>
    </row>
    <row r="329" spans="1:3" x14ac:dyDescent="0.25">
      <c r="A329" s="4" t="s">
        <v>12</v>
      </c>
      <c r="B329" s="29">
        <v>1</v>
      </c>
      <c r="C329" s="27">
        <v>0.2</v>
      </c>
    </row>
    <row r="330" spans="1:3" x14ac:dyDescent="0.25">
      <c r="A330" s="2" t="s">
        <v>27</v>
      </c>
      <c r="B330" s="29">
        <v>5</v>
      </c>
      <c r="C330" s="27">
        <v>3.3134526176275677E-3</v>
      </c>
    </row>
    <row r="331" spans="1:3" x14ac:dyDescent="0.25">
      <c r="A331" s="4" t="s">
        <v>120</v>
      </c>
      <c r="B331" s="29">
        <v>3</v>
      </c>
      <c r="C331" s="27">
        <v>0.6</v>
      </c>
    </row>
    <row r="332" spans="1:3" x14ac:dyDescent="0.25">
      <c r="A332" s="4" t="s">
        <v>144</v>
      </c>
      <c r="B332" s="29">
        <v>1</v>
      </c>
      <c r="C332" s="27">
        <v>0.2</v>
      </c>
    </row>
    <row r="333" spans="1:3" x14ac:dyDescent="0.25">
      <c r="A333" s="4" t="s">
        <v>1506</v>
      </c>
      <c r="B333" s="29">
        <v>1</v>
      </c>
      <c r="C333" s="27">
        <v>0.2</v>
      </c>
    </row>
    <row r="334" spans="1:3" x14ac:dyDescent="0.25">
      <c r="A334" s="2" t="s">
        <v>88</v>
      </c>
      <c r="B334" s="29">
        <v>5</v>
      </c>
      <c r="C334" s="27">
        <v>3.3134526176275677E-3</v>
      </c>
    </row>
    <row r="335" spans="1:3" x14ac:dyDescent="0.25">
      <c r="A335" s="4" t="s">
        <v>93</v>
      </c>
      <c r="B335" s="29">
        <v>2</v>
      </c>
      <c r="C335" s="27">
        <v>0.4</v>
      </c>
    </row>
    <row r="336" spans="1:3" x14ac:dyDescent="0.25">
      <c r="A336" s="4" t="s">
        <v>42</v>
      </c>
      <c r="B336" s="29">
        <v>1</v>
      </c>
      <c r="C336" s="27">
        <v>0.2</v>
      </c>
    </row>
    <row r="337" spans="1:3" x14ac:dyDescent="0.25">
      <c r="A337" s="4" t="s">
        <v>652</v>
      </c>
      <c r="B337" s="29">
        <v>1</v>
      </c>
      <c r="C337" s="27">
        <v>0.2</v>
      </c>
    </row>
    <row r="338" spans="1:3" x14ac:dyDescent="0.25">
      <c r="A338" s="4" t="s">
        <v>48</v>
      </c>
      <c r="B338" s="29">
        <v>1</v>
      </c>
      <c r="C338" s="27">
        <v>0.2</v>
      </c>
    </row>
    <row r="339" spans="1:3" x14ac:dyDescent="0.25">
      <c r="A339" s="2" t="s">
        <v>252</v>
      </c>
      <c r="B339" s="29">
        <v>5</v>
      </c>
      <c r="C339" s="27">
        <v>3.3134526176275677E-3</v>
      </c>
    </row>
    <row r="340" spans="1:3" x14ac:dyDescent="0.25">
      <c r="A340" s="4" t="s">
        <v>93</v>
      </c>
      <c r="B340" s="29">
        <v>3</v>
      </c>
      <c r="C340" s="27">
        <v>0.6</v>
      </c>
    </row>
    <row r="341" spans="1:3" x14ac:dyDescent="0.25">
      <c r="A341" s="4" t="s">
        <v>120</v>
      </c>
      <c r="B341" s="29">
        <v>1</v>
      </c>
      <c r="C341" s="27">
        <v>0.2</v>
      </c>
    </row>
    <row r="342" spans="1:3" x14ac:dyDescent="0.25">
      <c r="A342" s="4" t="s">
        <v>42</v>
      </c>
      <c r="B342" s="29">
        <v>1</v>
      </c>
      <c r="C342" s="27">
        <v>0.2</v>
      </c>
    </row>
    <row r="343" spans="1:3" x14ac:dyDescent="0.25">
      <c r="A343" s="2" t="s">
        <v>214</v>
      </c>
      <c r="B343" s="29">
        <v>4</v>
      </c>
      <c r="C343" s="27">
        <v>2.6507620941020544E-3</v>
      </c>
    </row>
    <row r="344" spans="1:3" x14ac:dyDescent="0.25">
      <c r="A344" s="4" t="s">
        <v>132</v>
      </c>
      <c r="B344" s="29">
        <v>2</v>
      </c>
      <c r="C344" s="27">
        <v>0.5</v>
      </c>
    </row>
    <row r="345" spans="1:3" x14ac:dyDescent="0.25">
      <c r="A345" s="4" t="s">
        <v>120</v>
      </c>
      <c r="B345" s="29">
        <v>1</v>
      </c>
      <c r="C345" s="27">
        <v>0.25</v>
      </c>
    </row>
    <row r="346" spans="1:3" x14ac:dyDescent="0.25">
      <c r="A346" s="4" t="s">
        <v>125</v>
      </c>
      <c r="B346" s="29">
        <v>1</v>
      </c>
      <c r="C346" s="27">
        <v>0.25</v>
      </c>
    </row>
    <row r="347" spans="1:3" x14ac:dyDescent="0.25">
      <c r="A347" s="2" t="s">
        <v>2815</v>
      </c>
      <c r="B347" s="29">
        <v>4</v>
      </c>
      <c r="C347" s="27">
        <v>2.6507620941020544E-3</v>
      </c>
    </row>
    <row r="348" spans="1:3" x14ac:dyDescent="0.25">
      <c r="A348" s="4" t="s">
        <v>129</v>
      </c>
      <c r="B348" s="29">
        <v>2</v>
      </c>
      <c r="C348" s="27">
        <v>0.5</v>
      </c>
    </row>
    <row r="349" spans="1:3" x14ac:dyDescent="0.25">
      <c r="A349" s="4" t="s">
        <v>93</v>
      </c>
      <c r="B349" s="29">
        <v>2</v>
      </c>
      <c r="C349" s="27">
        <v>0.5</v>
      </c>
    </row>
    <row r="350" spans="1:3" x14ac:dyDescent="0.25">
      <c r="A350" s="2" t="s">
        <v>169</v>
      </c>
      <c r="B350" s="29">
        <v>4</v>
      </c>
      <c r="C350" s="27">
        <v>2.6507620941020544E-3</v>
      </c>
    </row>
    <row r="351" spans="1:3" x14ac:dyDescent="0.25">
      <c r="A351" s="4" t="s">
        <v>147</v>
      </c>
      <c r="B351" s="29">
        <v>2</v>
      </c>
      <c r="C351" s="27">
        <v>0.5</v>
      </c>
    </row>
    <row r="352" spans="1:3" x14ac:dyDescent="0.25">
      <c r="A352" s="4" t="s">
        <v>122</v>
      </c>
      <c r="B352" s="29">
        <v>1</v>
      </c>
      <c r="C352" s="27">
        <v>0.25</v>
      </c>
    </row>
    <row r="353" spans="1:3" x14ac:dyDescent="0.25">
      <c r="A353" s="4" t="s">
        <v>120</v>
      </c>
      <c r="B353" s="29">
        <v>1</v>
      </c>
      <c r="C353" s="27">
        <v>0.25</v>
      </c>
    </row>
    <row r="354" spans="1:3" x14ac:dyDescent="0.25">
      <c r="A354" s="2" t="s">
        <v>41</v>
      </c>
      <c r="B354" s="29">
        <v>4</v>
      </c>
      <c r="C354" s="27">
        <v>2.6507620941020544E-3</v>
      </c>
    </row>
    <row r="355" spans="1:3" x14ac:dyDescent="0.25">
      <c r="A355" s="4" t="s">
        <v>147</v>
      </c>
      <c r="B355" s="29">
        <v>1</v>
      </c>
      <c r="C355" s="27">
        <v>0.25</v>
      </c>
    </row>
    <row r="356" spans="1:3" x14ac:dyDescent="0.25">
      <c r="A356" s="4" t="s">
        <v>127</v>
      </c>
      <c r="B356" s="29">
        <v>1</v>
      </c>
      <c r="C356" s="27">
        <v>0.25</v>
      </c>
    </row>
    <row r="357" spans="1:3" x14ac:dyDescent="0.25">
      <c r="A357" s="4" t="s">
        <v>93</v>
      </c>
      <c r="B357" s="29">
        <v>1</v>
      </c>
      <c r="C357" s="27">
        <v>0.25</v>
      </c>
    </row>
    <row r="358" spans="1:3" x14ac:dyDescent="0.25">
      <c r="A358" s="4" t="s">
        <v>50</v>
      </c>
      <c r="B358" s="29">
        <v>1</v>
      </c>
      <c r="C358" s="27">
        <v>0.25</v>
      </c>
    </row>
    <row r="359" spans="1:3" x14ac:dyDescent="0.25">
      <c r="A359" s="2" t="s">
        <v>2462</v>
      </c>
      <c r="B359" s="29">
        <v>4</v>
      </c>
      <c r="C359" s="27">
        <v>2.6507620941020544E-3</v>
      </c>
    </row>
    <row r="360" spans="1:3" x14ac:dyDescent="0.25">
      <c r="A360" s="4" t="s">
        <v>120</v>
      </c>
      <c r="B360" s="29">
        <v>3</v>
      </c>
      <c r="C360" s="27">
        <v>0.75</v>
      </c>
    </row>
    <row r="361" spans="1:3" x14ac:dyDescent="0.25">
      <c r="A361" s="4" t="s">
        <v>127</v>
      </c>
      <c r="B361" s="29">
        <v>1</v>
      </c>
      <c r="C361" s="27">
        <v>0.25</v>
      </c>
    </row>
    <row r="362" spans="1:3" x14ac:dyDescent="0.25">
      <c r="A362" s="2" t="s">
        <v>229</v>
      </c>
      <c r="B362" s="29">
        <v>4</v>
      </c>
      <c r="C362" s="27">
        <v>2.6507620941020544E-3</v>
      </c>
    </row>
    <row r="363" spans="1:3" x14ac:dyDescent="0.25">
      <c r="A363" s="4" t="s">
        <v>93</v>
      </c>
      <c r="B363" s="29">
        <v>2</v>
      </c>
      <c r="C363" s="27">
        <v>0.5</v>
      </c>
    </row>
    <row r="364" spans="1:3" x14ac:dyDescent="0.25">
      <c r="A364" s="4" t="s">
        <v>126</v>
      </c>
      <c r="B364" s="29">
        <v>1</v>
      </c>
      <c r="C364" s="27">
        <v>0.25</v>
      </c>
    </row>
    <row r="365" spans="1:3" x14ac:dyDescent="0.25">
      <c r="A365" s="4" t="s">
        <v>122</v>
      </c>
      <c r="B365" s="29">
        <v>1</v>
      </c>
      <c r="C365" s="27">
        <v>0.25</v>
      </c>
    </row>
    <row r="366" spans="1:3" x14ac:dyDescent="0.25">
      <c r="A366" s="2" t="s">
        <v>228</v>
      </c>
      <c r="B366" s="29">
        <v>3</v>
      </c>
      <c r="C366" s="27">
        <v>1.9880715705765406E-3</v>
      </c>
    </row>
    <row r="367" spans="1:3" x14ac:dyDescent="0.25">
      <c r="A367" s="4" t="s">
        <v>93</v>
      </c>
      <c r="B367" s="29">
        <v>2</v>
      </c>
      <c r="C367" s="27">
        <v>0.66666666666666663</v>
      </c>
    </row>
    <row r="368" spans="1:3" x14ac:dyDescent="0.25">
      <c r="A368" s="4" t="s">
        <v>120</v>
      </c>
      <c r="B368" s="29">
        <v>1</v>
      </c>
      <c r="C368" s="27">
        <v>0.33333333333333331</v>
      </c>
    </row>
    <row r="369" spans="1:3" x14ac:dyDescent="0.25">
      <c r="A369" s="2" t="s">
        <v>582</v>
      </c>
      <c r="B369" s="29">
        <v>3</v>
      </c>
      <c r="C369" s="27">
        <v>1.9880715705765406E-3</v>
      </c>
    </row>
    <row r="370" spans="1:3" x14ac:dyDescent="0.25">
      <c r="A370" s="4" t="s">
        <v>120</v>
      </c>
      <c r="B370" s="29">
        <v>2</v>
      </c>
      <c r="C370" s="27">
        <v>0.66666666666666663</v>
      </c>
    </row>
    <row r="371" spans="1:3" x14ac:dyDescent="0.25">
      <c r="A371" s="4" t="s">
        <v>127</v>
      </c>
      <c r="B371" s="29">
        <v>1</v>
      </c>
      <c r="C371" s="27">
        <v>0.33333333333333331</v>
      </c>
    </row>
    <row r="372" spans="1:3" x14ac:dyDescent="0.25">
      <c r="A372" s="2" t="s">
        <v>121</v>
      </c>
      <c r="B372" s="29">
        <v>3</v>
      </c>
      <c r="C372" s="27">
        <v>1.9880715705765406E-3</v>
      </c>
    </row>
    <row r="373" spans="1:3" x14ac:dyDescent="0.25">
      <c r="A373" s="4" t="s">
        <v>120</v>
      </c>
      <c r="B373" s="29">
        <v>2</v>
      </c>
      <c r="C373" s="27">
        <v>0.66666666666666663</v>
      </c>
    </row>
    <row r="374" spans="1:3" x14ac:dyDescent="0.25">
      <c r="A374" s="4" t="s">
        <v>144</v>
      </c>
      <c r="B374" s="29">
        <v>1</v>
      </c>
      <c r="C374" s="27">
        <v>0.33333333333333331</v>
      </c>
    </row>
    <row r="375" spans="1:3" x14ac:dyDescent="0.25">
      <c r="A375" s="2" t="s">
        <v>130</v>
      </c>
      <c r="B375" s="29">
        <v>3</v>
      </c>
      <c r="C375" s="27">
        <v>1.9880715705765406E-3</v>
      </c>
    </row>
    <row r="376" spans="1:3" x14ac:dyDescent="0.25">
      <c r="A376" s="4" t="s">
        <v>144</v>
      </c>
      <c r="B376" s="29">
        <v>2</v>
      </c>
      <c r="C376" s="27">
        <v>0.66666666666666663</v>
      </c>
    </row>
    <row r="377" spans="1:3" x14ac:dyDescent="0.25">
      <c r="A377" s="4" t="s">
        <v>120</v>
      </c>
      <c r="B377" s="29">
        <v>1</v>
      </c>
      <c r="C377" s="27">
        <v>0.33333333333333331</v>
      </c>
    </row>
    <row r="378" spans="1:3" x14ac:dyDescent="0.25">
      <c r="A378" s="2" t="s">
        <v>35</v>
      </c>
      <c r="B378" s="29">
        <v>3</v>
      </c>
      <c r="C378" s="27">
        <v>1.9880715705765406E-3</v>
      </c>
    </row>
    <row r="379" spans="1:3" x14ac:dyDescent="0.25">
      <c r="A379" s="4" t="s">
        <v>120</v>
      </c>
      <c r="B379" s="29">
        <v>2</v>
      </c>
      <c r="C379" s="27">
        <v>0.66666666666666663</v>
      </c>
    </row>
    <row r="380" spans="1:3" x14ac:dyDescent="0.25">
      <c r="A380" s="4" t="s">
        <v>12</v>
      </c>
      <c r="B380" s="29">
        <v>1</v>
      </c>
      <c r="C380" s="27">
        <v>0.33333333333333331</v>
      </c>
    </row>
    <row r="381" spans="1:3" x14ac:dyDescent="0.25">
      <c r="A381" s="2" t="s">
        <v>3544</v>
      </c>
      <c r="B381" s="29">
        <v>2</v>
      </c>
      <c r="C381" s="27">
        <v>1.3253810470510272E-3</v>
      </c>
    </row>
    <row r="382" spans="1:3" x14ac:dyDescent="0.25">
      <c r="A382" s="4" t="s">
        <v>129</v>
      </c>
      <c r="B382" s="29">
        <v>2</v>
      </c>
      <c r="C382" s="27">
        <v>1</v>
      </c>
    </row>
    <row r="383" spans="1:3" x14ac:dyDescent="0.25">
      <c r="A383" s="2" t="s">
        <v>231</v>
      </c>
      <c r="B383" s="29">
        <v>2</v>
      </c>
      <c r="C383" s="27">
        <v>1.3253810470510272E-3</v>
      </c>
    </row>
    <row r="384" spans="1:3" x14ac:dyDescent="0.25">
      <c r="A384" s="4" t="s">
        <v>127</v>
      </c>
      <c r="B384" s="29">
        <v>1</v>
      </c>
      <c r="C384" s="27">
        <v>0.5</v>
      </c>
    </row>
    <row r="385" spans="1:3" x14ac:dyDescent="0.25">
      <c r="A385" s="4" t="s">
        <v>143</v>
      </c>
      <c r="B385" s="29">
        <v>1</v>
      </c>
      <c r="C385" s="27">
        <v>0.5</v>
      </c>
    </row>
    <row r="386" spans="1:3" x14ac:dyDescent="0.25">
      <c r="A386" s="2" t="s">
        <v>2371</v>
      </c>
      <c r="B386" s="29">
        <v>2</v>
      </c>
      <c r="C386" s="27">
        <v>1.3253810470510272E-3</v>
      </c>
    </row>
    <row r="387" spans="1:3" x14ac:dyDescent="0.25">
      <c r="A387" s="4" t="s">
        <v>125</v>
      </c>
      <c r="B387" s="29">
        <v>1</v>
      </c>
      <c r="C387" s="27">
        <v>0.5</v>
      </c>
    </row>
    <row r="388" spans="1:3" x14ac:dyDescent="0.25">
      <c r="A388" s="4" t="s">
        <v>122</v>
      </c>
      <c r="B388" s="29">
        <v>1</v>
      </c>
      <c r="C388" s="27">
        <v>0.5</v>
      </c>
    </row>
    <row r="389" spans="1:3" x14ac:dyDescent="0.25">
      <c r="A389" s="2" t="s">
        <v>233</v>
      </c>
      <c r="B389" s="29">
        <v>2</v>
      </c>
      <c r="C389" s="27">
        <v>1.3253810470510272E-3</v>
      </c>
    </row>
    <row r="390" spans="1:3" x14ac:dyDescent="0.25">
      <c r="A390" s="4" t="s">
        <v>12</v>
      </c>
      <c r="B390" s="29">
        <v>1</v>
      </c>
      <c r="C390" s="27">
        <v>0.5</v>
      </c>
    </row>
    <row r="391" spans="1:3" x14ac:dyDescent="0.25">
      <c r="A391" s="4" t="s">
        <v>93</v>
      </c>
      <c r="B391" s="29">
        <v>1</v>
      </c>
      <c r="C391" s="27">
        <v>0.5</v>
      </c>
    </row>
    <row r="392" spans="1:3" x14ac:dyDescent="0.25">
      <c r="A392" s="2" t="s">
        <v>245</v>
      </c>
      <c r="B392" s="29">
        <v>2</v>
      </c>
      <c r="C392" s="27">
        <v>1.3253810470510272E-3</v>
      </c>
    </row>
    <row r="393" spans="1:3" x14ac:dyDescent="0.25">
      <c r="A393" s="4" t="s">
        <v>147</v>
      </c>
      <c r="B393" s="29">
        <v>1</v>
      </c>
      <c r="C393" s="27">
        <v>0.5</v>
      </c>
    </row>
    <row r="394" spans="1:3" x14ac:dyDescent="0.25">
      <c r="A394" s="4" t="s">
        <v>93</v>
      </c>
      <c r="B394" s="29">
        <v>1</v>
      </c>
      <c r="C394" s="27">
        <v>0.5</v>
      </c>
    </row>
    <row r="395" spans="1:3" x14ac:dyDescent="0.25">
      <c r="A395" s="2" t="s">
        <v>104</v>
      </c>
      <c r="B395" s="29">
        <v>2</v>
      </c>
      <c r="C395" s="27">
        <v>1.3253810470510272E-3</v>
      </c>
    </row>
    <row r="396" spans="1:3" x14ac:dyDescent="0.25">
      <c r="A396" s="4" t="s">
        <v>120</v>
      </c>
      <c r="B396" s="29">
        <v>1</v>
      </c>
      <c r="C396" s="27">
        <v>0.5</v>
      </c>
    </row>
    <row r="397" spans="1:3" x14ac:dyDescent="0.25">
      <c r="A397" s="4" t="s">
        <v>93</v>
      </c>
      <c r="B397" s="29">
        <v>1</v>
      </c>
      <c r="C397" s="27">
        <v>0.5</v>
      </c>
    </row>
    <row r="398" spans="1:3" x14ac:dyDescent="0.25">
      <c r="A398" s="2" t="s">
        <v>1418</v>
      </c>
      <c r="B398" s="29">
        <v>2</v>
      </c>
      <c r="C398" s="27">
        <v>1.3253810470510272E-3</v>
      </c>
    </row>
    <row r="399" spans="1:3" x14ac:dyDescent="0.25">
      <c r="A399" s="4" t="s">
        <v>132</v>
      </c>
      <c r="B399" s="29">
        <v>1</v>
      </c>
      <c r="C399" s="27">
        <v>0.5</v>
      </c>
    </row>
    <row r="400" spans="1:3" x14ac:dyDescent="0.25">
      <c r="A400" s="4" t="s">
        <v>126</v>
      </c>
      <c r="B400" s="29">
        <v>1</v>
      </c>
      <c r="C400" s="27">
        <v>0.5</v>
      </c>
    </row>
    <row r="401" spans="1:3" x14ac:dyDescent="0.25">
      <c r="A401" s="2" t="s">
        <v>863</v>
      </c>
      <c r="B401" s="29">
        <v>2</v>
      </c>
      <c r="C401" s="27">
        <v>1.3253810470510272E-3</v>
      </c>
    </row>
    <row r="402" spans="1:3" x14ac:dyDescent="0.25">
      <c r="A402" s="4" t="s">
        <v>131</v>
      </c>
      <c r="B402" s="29">
        <v>1</v>
      </c>
      <c r="C402" s="27">
        <v>0.5</v>
      </c>
    </row>
    <row r="403" spans="1:3" x14ac:dyDescent="0.25">
      <c r="A403" s="4" t="s">
        <v>120</v>
      </c>
      <c r="B403" s="29">
        <v>1</v>
      </c>
      <c r="C403" s="27">
        <v>0.5</v>
      </c>
    </row>
    <row r="404" spans="1:3" x14ac:dyDescent="0.25">
      <c r="A404" s="2" t="s">
        <v>223</v>
      </c>
      <c r="B404" s="29">
        <v>2</v>
      </c>
      <c r="C404" s="27">
        <v>1.3253810470510272E-3</v>
      </c>
    </row>
    <row r="405" spans="1:3" x14ac:dyDescent="0.25">
      <c r="A405" s="4" t="s">
        <v>129</v>
      </c>
      <c r="B405" s="29">
        <v>1</v>
      </c>
      <c r="C405" s="27">
        <v>0.5</v>
      </c>
    </row>
    <row r="406" spans="1:3" x14ac:dyDescent="0.25">
      <c r="A406" s="4" t="s">
        <v>120</v>
      </c>
      <c r="B406" s="29">
        <v>1</v>
      </c>
      <c r="C406" s="27">
        <v>0.5</v>
      </c>
    </row>
    <row r="407" spans="1:3" x14ac:dyDescent="0.25">
      <c r="A407" s="2" t="s">
        <v>813</v>
      </c>
      <c r="B407" s="29">
        <v>2</v>
      </c>
      <c r="C407" s="27">
        <v>1.3253810470510272E-3</v>
      </c>
    </row>
    <row r="408" spans="1:3" x14ac:dyDescent="0.25">
      <c r="A408" s="4" t="s">
        <v>12</v>
      </c>
      <c r="B408" s="29">
        <v>1</v>
      </c>
      <c r="C408" s="27">
        <v>0.5</v>
      </c>
    </row>
    <row r="409" spans="1:3" x14ac:dyDescent="0.25">
      <c r="A409" s="4" t="s">
        <v>120</v>
      </c>
      <c r="B409" s="29">
        <v>1</v>
      </c>
      <c r="C409" s="27">
        <v>0.5</v>
      </c>
    </row>
    <row r="410" spans="1:3" x14ac:dyDescent="0.25">
      <c r="A410" s="2" t="s">
        <v>37</v>
      </c>
      <c r="B410" s="29">
        <v>2</v>
      </c>
      <c r="C410" s="27">
        <v>1.3253810470510272E-3</v>
      </c>
    </row>
    <row r="411" spans="1:3" x14ac:dyDescent="0.25">
      <c r="A411" s="4" t="s">
        <v>143</v>
      </c>
      <c r="B411" s="29">
        <v>1</v>
      </c>
      <c r="C411" s="27">
        <v>0.5</v>
      </c>
    </row>
    <row r="412" spans="1:3" x14ac:dyDescent="0.25">
      <c r="A412" s="4" t="s">
        <v>120</v>
      </c>
      <c r="B412" s="29">
        <v>1</v>
      </c>
      <c r="C412" s="27">
        <v>0.5</v>
      </c>
    </row>
    <row r="413" spans="1:3" x14ac:dyDescent="0.25">
      <c r="A413" s="2" t="s">
        <v>2214</v>
      </c>
      <c r="B413" s="29">
        <v>2</v>
      </c>
      <c r="C413" s="27">
        <v>1.3253810470510272E-3</v>
      </c>
    </row>
    <row r="414" spans="1:3" x14ac:dyDescent="0.25">
      <c r="A414" s="4" t="s">
        <v>125</v>
      </c>
      <c r="B414" s="29">
        <v>1</v>
      </c>
      <c r="C414" s="27">
        <v>0.5</v>
      </c>
    </row>
    <row r="415" spans="1:3" x14ac:dyDescent="0.25">
      <c r="A415" s="4" t="s">
        <v>120</v>
      </c>
      <c r="B415" s="29">
        <v>1</v>
      </c>
      <c r="C415" s="27">
        <v>0.5</v>
      </c>
    </row>
    <row r="416" spans="1:3" x14ac:dyDescent="0.25">
      <c r="A416" s="2" t="s">
        <v>31</v>
      </c>
      <c r="B416" s="29">
        <v>2</v>
      </c>
      <c r="C416" s="27">
        <v>1.3253810470510272E-3</v>
      </c>
    </row>
    <row r="417" spans="1:3" x14ac:dyDescent="0.25">
      <c r="A417" s="4" t="s">
        <v>143</v>
      </c>
      <c r="B417" s="29">
        <v>1</v>
      </c>
      <c r="C417" s="27">
        <v>0.5</v>
      </c>
    </row>
    <row r="418" spans="1:3" x14ac:dyDescent="0.25">
      <c r="A418" s="4" t="s">
        <v>120</v>
      </c>
      <c r="B418" s="29">
        <v>1</v>
      </c>
      <c r="C418" s="27">
        <v>0.5</v>
      </c>
    </row>
    <row r="419" spans="1:3" x14ac:dyDescent="0.25">
      <c r="A419" s="2" t="s">
        <v>2473</v>
      </c>
      <c r="B419" s="29">
        <v>2</v>
      </c>
      <c r="C419" s="27">
        <v>1.3253810470510272E-3</v>
      </c>
    </row>
    <row r="420" spans="1:3" x14ac:dyDescent="0.25">
      <c r="A420" s="4" t="s">
        <v>120</v>
      </c>
      <c r="B420" s="29">
        <v>1</v>
      </c>
      <c r="C420" s="27">
        <v>0.5</v>
      </c>
    </row>
    <row r="421" spans="1:3" x14ac:dyDescent="0.25">
      <c r="A421" s="4" t="s">
        <v>93</v>
      </c>
      <c r="B421" s="29">
        <v>1</v>
      </c>
      <c r="C421" s="27">
        <v>0.5</v>
      </c>
    </row>
    <row r="422" spans="1:3" x14ac:dyDescent="0.25">
      <c r="A422" s="2" t="s">
        <v>4301</v>
      </c>
      <c r="B422" s="29">
        <v>1</v>
      </c>
      <c r="C422" s="27">
        <v>6.6269052352551359E-4</v>
      </c>
    </row>
    <row r="423" spans="1:3" x14ac:dyDescent="0.25">
      <c r="A423" s="4" t="s">
        <v>120</v>
      </c>
      <c r="B423" s="29">
        <v>1</v>
      </c>
      <c r="C423" s="27">
        <v>1</v>
      </c>
    </row>
    <row r="424" spans="1:3" x14ac:dyDescent="0.25">
      <c r="A424" s="2" t="s">
        <v>4101</v>
      </c>
      <c r="B424" s="29">
        <v>1</v>
      </c>
      <c r="C424" s="27">
        <v>6.6269052352551359E-4</v>
      </c>
    </row>
    <row r="425" spans="1:3" x14ac:dyDescent="0.25">
      <c r="A425" s="4" t="s">
        <v>132</v>
      </c>
      <c r="B425" s="29">
        <v>1</v>
      </c>
      <c r="C425" s="27">
        <v>1</v>
      </c>
    </row>
    <row r="426" spans="1:3" x14ac:dyDescent="0.25">
      <c r="A426" s="2" t="s">
        <v>128</v>
      </c>
      <c r="B426" s="29">
        <v>1</v>
      </c>
      <c r="C426" s="27">
        <v>6.6269052352551359E-4</v>
      </c>
    </row>
    <row r="427" spans="1:3" x14ac:dyDescent="0.25">
      <c r="A427" s="4" t="s">
        <v>93</v>
      </c>
      <c r="B427" s="29">
        <v>1</v>
      </c>
      <c r="C427" s="27">
        <v>1</v>
      </c>
    </row>
    <row r="428" spans="1:3" x14ac:dyDescent="0.25">
      <c r="A428" s="2" t="s">
        <v>1906</v>
      </c>
      <c r="B428" s="29">
        <v>1</v>
      </c>
      <c r="C428" s="27">
        <v>6.6269052352551359E-4</v>
      </c>
    </row>
    <row r="429" spans="1:3" x14ac:dyDescent="0.25">
      <c r="A429" s="4" t="s">
        <v>93</v>
      </c>
      <c r="B429" s="29">
        <v>1</v>
      </c>
      <c r="C429" s="27">
        <v>1</v>
      </c>
    </row>
    <row r="430" spans="1:3" x14ac:dyDescent="0.25">
      <c r="A430" s="2" t="s">
        <v>1986</v>
      </c>
      <c r="B430" s="29">
        <v>1</v>
      </c>
      <c r="C430" s="27">
        <v>6.6269052352551359E-4</v>
      </c>
    </row>
    <row r="431" spans="1:3" x14ac:dyDescent="0.25">
      <c r="A431" s="4" t="s">
        <v>120</v>
      </c>
      <c r="B431" s="29">
        <v>1</v>
      </c>
      <c r="C431" s="27">
        <v>1</v>
      </c>
    </row>
    <row r="432" spans="1:3" x14ac:dyDescent="0.25">
      <c r="A432" s="2" t="s">
        <v>2686</v>
      </c>
      <c r="B432" s="29">
        <v>1</v>
      </c>
      <c r="C432" s="27">
        <v>6.6269052352551359E-4</v>
      </c>
    </row>
    <row r="433" spans="1:3" x14ac:dyDescent="0.25">
      <c r="A433" s="4" t="s">
        <v>93</v>
      </c>
      <c r="B433" s="29">
        <v>1</v>
      </c>
      <c r="C433" s="27">
        <v>1</v>
      </c>
    </row>
    <row r="434" spans="1:3" x14ac:dyDescent="0.25">
      <c r="A434" s="2" t="s">
        <v>2090</v>
      </c>
      <c r="B434" s="29">
        <v>1</v>
      </c>
      <c r="C434" s="27">
        <v>6.6269052352551359E-4</v>
      </c>
    </row>
    <row r="435" spans="1:3" x14ac:dyDescent="0.25">
      <c r="A435" s="4" t="s">
        <v>93</v>
      </c>
      <c r="B435" s="29">
        <v>1</v>
      </c>
      <c r="C435" s="27">
        <v>1</v>
      </c>
    </row>
    <row r="436" spans="1:3" x14ac:dyDescent="0.25">
      <c r="A436" s="2" t="s">
        <v>3007</v>
      </c>
      <c r="B436" s="29">
        <v>1</v>
      </c>
      <c r="C436" s="27">
        <v>6.6269052352551359E-4</v>
      </c>
    </row>
    <row r="437" spans="1:3" x14ac:dyDescent="0.25">
      <c r="A437" s="4" t="s">
        <v>93</v>
      </c>
      <c r="B437" s="29">
        <v>1</v>
      </c>
      <c r="C437" s="27">
        <v>1</v>
      </c>
    </row>
    <row r="438" spans="1:3" x14ac:dyDescent="0.25">
      <c r="A438" s="2" t="s">
        <v>94</v>
      </c>
      <c r="B438" s="29">
        <v>1</v>
      </c>
      <c r="C438" s="27">
        <v>6.6269052352551359E-4</v>
      </c>
    </row>
    <row r="439" spans="1:3" x14ac:dyDescent="0.25">
      <c r="A439" s="4" t="s">
        <v>42</v>
      </c>
      <c r="B439" s="29">
        <v>1</v>
      </c>
      <c r="C439" s="27">
        <v>1</v>
      </c>
    </row>
    <row r="440" spans="1:3" x14ac:dyDescent="0.25">
      <c r="A440" s="2" t="s">
        <v>3494</v>
      </c>
      <c r="B440" s="29">
        <v>1</v>
      </c>
      <c r="C440" s="27">
        <v>6.6269052352551359E-4</v>
      </c>
    </row>
    <row r="441" spans="1:3" x14ac:dyDescent="0.25">
      <c r="A441" s="4" t="s">
        <v>144</v>
      </c>
      <c r="B441" s="29">
        <v>1</v>
      </c>
      <c r="C441" s="27">
        <v>1</v>
      </c>
    </row>
    <row r="442" spans="1:3" x14ac:dyDescent="0.25">
      <c r="A442" s="2" t="s">
        <v>190</v>
      </c>
      <c r="B442" s="29">
        <v>1</v>
      </c>
      <c r="C442" s="27">
        <v>6.6269052352551359E-4</v>
      </c>
    </row>
    <row r="443" spans="1:3" x14ac:dyDescent="0.25">
      <c r="A443" s="4" t="s">
        <v>120</v>
      </c>
      <c r="B443" s="29">
        <v>1</v>
      </c>
      <c r="C443" s="27">
        <v>1</v>
      </c>
    </row>
    <row r="444" spans="1:3" x14ac:dyDescent="0.25">
      <c r="A444" s="2" t="s">
        <v>234</v>
      </c>
      <c r="B444" s="29">
        <v>1</v>
      </c>
      <c r="C444" s="27">
        <v>6.6269052352551359E-4</v>
      </c>
    </row>
    <row r="445" spans="1:3" x14ac:dyDescent="0.25">
      <c r="A445" s="4" t="s">
        <v>120</v>
      </c>
      <c r="B445" s="29">
        <v>1</v>
      </c>
      <c r="C445" s="27">
        <v>1</v>
      </c>
    </row>
    <row r="446" spans="1:3" x14ac:dyDescent="0.25">
      <c r="A446" s="2" t="s">
        <v>201</v>
      </c>
      <c r="B446" s="29">
        <v>1</v>
      </c>
      <c r="C446" s="27">
        <v>6.6269052352551359E-4</v>
      </c>
    </row>
    <row r="447" spans="1:3" x14ac:dyDescent="0.25">
      <c r="A447" s="4" t="s">
        <v>12</v>
      </c>
      <c r="B447" s="29">
        <v>1</v>
      </c>
      <c r="C447" s="27">
        <v>1</v>
      </c>
    </row>
    <row r="448" spans="1:3" x14ac:dyDescent="0.25">
      <c r="A448" s="2" t="s">
        <v>199</v>
      </c>
      <c r="B448" s="29">
        <v>1</v>
      </c>
      <c r="C448" s="27">
        <v>6.6269052352551359E-4</v>
      </c>
    </row>
    <row r="449" spans="1:3" x14ac:dyDescent="0.25">
      <c r="A449" s="4" t="s">
        <v>120</v>
      </c>
      <c r="B449" s="29">
        <v>1</v>
      </c>
      <c r="C449" s="27">
        <v>1</v>
      </c>
    </row>
    <row r="450" spans="1:3" x14ac:dyDescent="0.25">
      <c r="A450" s="2" t="s">
        <v>196</v>
      </c>
      <c r="B450" s="29">
        <v>1</v>
      </c>
      <c r="C450" s="27">
        <v>6.6269052352551359E-4</v>
      </c>
    </row>
    <row r="451" spans="1:3" x14ac:dyDescent="0.25">
      <c r="A451" s="4" t="s">
        <v>147</v>
      </c>
      <c r="B451" s="29">
        <v>1</v>
      </c>
      <c r="C451" s="27">
        <v>1</v>
      </c>
    </row>
    <row r="452" spans="1:3" x14ac:dyDescent="0.25">
      <c r="A452" s="2" t="s">
        <v>2528</v>
      </c>
      <c r="B452" s="29">
        <v>1</v>
      </c>
      <c r="C452" s="27">
        <v>6.6269052352551359E-4</v>
      </c>
    </row>
    <row r="453" spans="1:3" x14ac:dyDescent="0.25">
      <c r="A453" s="4" t="s">
        <v>93</v>
      </c>
      <c r="B453" s="29">
        <v>1</v>
      </c>
      <c r="C453" s="27">
        <v>1</v>
      </c>
    </row>
    <row r="454" spans="1:3" x14ac:dyDescent="0.25">
      <c r="A454" s="2" t="s">
        <v>2434</v>
      </c>
      <c r="B454" s="29">
        <v>1</v>
      </c>
      <c r="C454" s="27">
        <v>6.6269052352551359E-4</v>
      </c>
    </row>
    <row r="455" spans="1:3" x14ac:dyDescent="0.25">
      <c r="A455" s="4" t="s">
        <v>120</v>
      </c>
      <c r="B455" s="29">
        <v>1</v>
      </c>
      <c r="C455" s="27">
        <v>1</v>
      </c>
    </row>
    <row r="456" spans="1:3" x14ac:dyDescent="0.25">
      <c r="A456" s="2" t="s">
        <v>536</v>
      </c>
      <c r="B456" s="29">
        <v>1</v>
      </c>
      <c r="C456" s="27">
        <v>6.6269052352551359E-4</v>
      </c>
    </row>
    <row r="457" spans="1:3" x14ac:dyDescent="0.25">
      <c r="A457" s="4" t="s">
        <v>127</v>
      </c>
      <c r="B457" s="29">
        <v>1</v>
      </c>
      <c r="C457" s="27">
        <v>1</v>
      </c>
    </row>
    <row r="458" spans="1:3" x14ac:dyDescent="0.25">
      <c r="A458" s="2" t="s">
        <v>1488</v>
      </c>
      <c r="B458" s="29">
        <v>1</v>
      </c>
      <c r="C458" s="27">
        <v>6.6269052352551359E-4</v>
      </c>
    </row>
    <row r="459" spans="1:3" x14ac:dyDescent="0.25">
      <c r="A459" s="4" t="s">
        <v>93</v>
      </c>
      <c r="B459" s="29">
        <v>1</v>
      </c>
      <c r="C459" s="27">
        <v>1</v>
      </c>
    </row>
    <row r="460" spans="1:3" x14ac:dyDescent="0.25">
      <c r="A460" s="2" t="s">
        <v>3613</v>
      </c>
      <c r="B460" s="29">
        <v>1</v>
      </c>
      <c r="C460" s="27">
        <v>6.6269052352551359E-4</v>
      </c>
    </row>
    <row r="461" spans="1:3" x14ac:dyDescent="0.25">
      <c r="A461" s="4" t="s">
        <v>93</v>
      </c>
      <c r="B461" s="29">
        <v>1</v>
      </c>
      <c r="C461" s="27">
        <v>1</v>
      </c>
    </row>
    <row r="462" spans="1:3" x14ac:dyDescent="0.25">
      <c r="A462" s="2" t="s">
        <v>101</v>
      </c>
      <c r="B462" s="29">
        <v>1</v>
      </c>
      <c r="C462" s="27">
        <v>6.6269052352551359E-4</v>
      </c>
    </row>
    <row r="463" spans="1:3" x14ac:dyDescent="0.25">
      <c r="A463" s="4" t="s">
        <v>120</v>
      </c>
      <c r="B463" s="29">
        <v>1</v>
      </c>
      <c r="C463" s="27">
        <v>1</v>
      </c>
    </row>
    <row r="464" spans="1:3" x14ac:dyDescent="0.25">
      <c r="A464" s="2" t="s">
        <v>4061</v>
      </c>
      <c r="B464" s="29">
        <v>1</v>
      </c>
      <c r="C464" s="27">
        <v>6.6269052352551359E-4</v>
      </c>
    </row>
    <row r="465" spans="1:3" x14ac:dyDescent="0.25">
      <c r="A465" s="4" t="s">
        <v>93</v>
      </c>
      <c r="B465" s="29">
        <v>1</v>
      </c>
      <c r="C465" s="27">
        <v>1</v>
      </c>
    </row>
    <row r="466" spans="1:3" x14ac:dyDescent="0.25">
      <c r="A466" s="2" t="s">
        <v>34</v>
      </c>
      <c r="B466" s="29">
        <v>1</v>
      </c>
      <c r="C466" s="27">
        <v>6.6269052352551359E-4</v>
      </c>
    </row>
    <row r="467" spans="1:3" x14ac:dyDescent="0.25">
      <c r="A467" s="4" t="s">
        <v>120</v>
      </c>
      <c r="B467" s="29">
        <v>1</v>
      </c>
      <c r="C467" s="27">
        <v>1</v>
      </c>
    </row>
    <row r="468" spans="1:3" x14ac:dyDescent="0.25">
      <c r="A468" s="2" t="s">
        <v>2960</v>
      </c>
      <c r="B468" s="29">
        <v>1</v>
      </c>
      <c r="C468" s="27">
        <v>6.6269052352551359E-4</v>
      </c>
    </row>
    <row r="469" spans="1:3" x14ac:dyDescent="0.25">
      <c r="A469" s="4" t="s">
        <v>143</v>
      </c>
      <c r="B469" s="29">
        <v>1</v>
      </c>
      <c r="C469" s="27">
        <v>1</v>
      </c>
    </row>
    <row r="470" spans="1:3" x14ac:dyDescent="0.25">
      <c r="A470" s="2" t="s">
        <v>4345</v>
      </c>
      <c r="B470" s="29">
        <v>1</v>
      </c>
      <c r="C470" s="27">
        <v>6.6269052352551359E-4</v>
      </c>
    </row>
    <row r="471" spans="1:3" x14ac:dyDescent="0.25">
      <c r="A471" s="4" t="s">
        <v>120</v>
      </c>
      <c r="B471" s="29">
        <v>1</v>
      </c>
      <c r="C471" s="27">
        <v>1</v>
      </c>
    </row>
    <row r="472" spans="1:3" x14ac:dyDescent="0.25">
      <c r="A472" s="2" t="s">
        <v>3321</v>
      </c>
      <c r="B472" s="29">
        <v>1</v>
      </c>
      <c r="C472" s="27">
        <v>6.6269052352551359E-4</v>
      </c>
    </row>
    <row r="473" spans="1:3" x14ac:dyDescent="0.25">
      <c r="A473" s="4" t="s">
        <v>147</v>
      </c>
      <c r="B473" s="29">
        <v>1</v>
      </c>
      <c r="C473" s="27">
        <v>1</v>
      </c>
    </row>
    <row r="474" spans="1:3" x14ac:dyDescent="0.25">
      <c r="A474" s="2" t="s">
        <v>290</v>
      </c>
      <c r="B474" s="29">
        <v>1</v>
      </c>
      <c r="C474" s="27">
        <v>6.6269052352551359E-4</v>
      </c>
    </row>
    <row r="475" spans="1:3" x14ac:dyDescent="0.25">
      <c r="A475" s="4" t="s">
        <v>42</v>
      </c>
      <c r="B475" s="29">
        <v>1</v>
      </c>
      <c r="C475" s="27">
        <v>1</v>
      </c>
    </row>
    <row r="476" spans="1:3" x14ac:dyDescent="0.25">
      <c r="A476" s="2" t="s">
        <v>173</v>
      </c>
      <c r="B476" s="29">
        <v>1</v>
      </c>
      <c r="C476" s="27">
        <v>6.6269052352551359E-4</v>
      </c>
    </row>
    <row r="477" spans="1:3" x14ac:dyDescent="0.25">
      <c r="A477" s="4" t="s">
        <v>129</v>
      </c>
      <c r="B477" s="29">
        <v>1</v>
      </c>
      <c r="C477" s="27">
        <v>1</v>
      </c>
    </row>
    <row r="478" spans="1:3" x14ac:dyDescent="0.25">
      <c r="A478" s="2" t="s">
        <v>220</v>
      </c>
      <c r="B478" s="29">
        <v>1</v>
      </c>
      <c r="C478" s="27">
        <v>6.6269052352551359E-4</v>
      </c>
    </row>
    <row r="479" spans="1:3" x14ac:dyDescent="0.25">
      <c r="A479" s="4" t="s">
        <v>12</v>
      </c>
      <c r="B479" s="29">
        <v>1</v>
      </c>
      <c r="C479" s="27">
        <v>1</v>
      </c>
    </row>
    <row r="480" spans="1:3" x14ac:dyDescent="0.25">
      <c r="A480" s="2" t="s">
        <v>236</v>
      </c>
      <c r="B480" s="29">
        <v>1</v>
      </c>
      <c r="C480" s="27">
        <v>6.6269052352551359E-4</v>
      </c>
    </row>
    <row r="481" spans="1:3" x14ac:dyDescent="0.25">
      <c r="A481" s="4" t="s">
        <v>120</v>
      </c>
      <c r="B481" s="29">
        <v>1</v>
      </c>
      <c r="C481" s="27">
        <v>1</v>
      </c>
    </row>
    <row r="482" spans="1:3" x14ac:dyDescent="0.25">
      <c r="A482" s="2" t="s">
        <v>3597</v>
      </c>
      <c r="B482" s="29">
        <v>1</v>
      </c>
      <c r="C482" s="27">
        <v>6.6269052352551359E-4</v>
      </c>
    </row>
    <row r="483" spans="1:3" x14ac:dyDescent="0.25">
      <c r="A483" s="4" t="s">
        <v>132</v>
      </c>
      <c r="B483" s="29">
        <v>1</v>
      </c>
      <c r="C483" s="27">
        <v>1</v>
      </c>
    </row>
    <row r="484" spans="1:3" x14ac:dyDescent="0.25">
      <c r="A484" s="2" t="s">
        <v>249</v>
      </c>
      <c r="B484" s="29">
        <v>1</v>
      </c>
      <c r="C484" s="27">
        <v>6.6269052352551359E-4</v>
      </c>
    </row>
    <row r="485" spans="1:3" x14ac:dyDescent="0.25">
      <c r="A485" s="4" t="s">
        <v>147</v>
      </c>
      <c r="B485" s="29">
        <v>1</v>
      </c>
      <c r="C485" s="27">
        <v>1</v>
      </c>
    </row>
    <row r="486" spans="1:3" x14ac:dyDescent="0.25">
      <c r="A486" s="2" t="s">
        <v>3318</v>
      </c>
      <c r="B486" s="29">
        <v>1</v>
      </c>
      <c r="C486" s="27">
        <v>6.6269052352551359E-4</v>
      </c>
    </row>
    <row r="487" spans="1:3" x14ac:dyDescent="0.25">
      <c r="A487" s="4" t="s">
        <v>126</v>
      </c>
      <c r="B487" s="29">
        <v>1</v>
      </c>
      <c r="C487" s="27">
        <v>1</v>
      </c>
    </row>
    <row r="488" spans="1:3" x14ac:dyDescent="0.25">
      <c r="A488" s="2" t="s">
        <v>213</v>
      </c>
      <c r="B488" s="29">
        <v>1</v>
      </c>
      <c r="C488" s="27">
        <v>6.6269052352551359E-4</v>
      </c>
    </row>
    <row r="489" spans="1:3" x14ac:dyDescent="0.25">
      <c r="A489" s="4" t="s">
        <v>12</v>
      </c>
      <c r="B489" s="29">
        <v>1</v>
      </c>
      <c r="C489" s="27">
        <v>1</v>
      </c>
    </row>
    <row r="490" spans="1:3" x14ac:dyDescent="0.25">
      <c r="A490" s="2" t="s">
        <v>2159</v>
      </c>
      <c r="B490" s="29">
        <v>1</v>
      </c>
      <c r="C490" s="27">
        <v>6.6269052352551359E-4</v>
      </c>
    </row>
    <row r="491" spans="1:3" x14ac:dyDescent="0.25">
      <c r="A491" s="4" t="s">
        <v>93</v>
      </c>
      <c r="B491" s="29">
        <v>1</v>
      </c>
      <c r="C491" s="27">
        <v>1</v>
      </c>
    </row>
    <row r="492" spans="1:3" x14ac:dyDescent="0.25">
      <c r="A492" s="2" t="s">
        <v>2644</v>
      </c>
      <c r="B492" s="29">
        <v>1</v>
      </c>
      <c r="C492" s="27">
        <v>6.6269052352551359E-4</v>
      </c>
    </row>
    <row r="493" spans="1:3" x14ac:dyDescent="0.25">
      <c r="A493" s="4" t="s">
        <v>12</v>
      </c>
      <c r="B493" s="29">
        <v>1</v>
      </c>
      <c r="C493" s="27">
        <v>1</v>
      </c>
    </row>
    <row r="494" spans="1:3" x14ac:dyDescent="0.25">
      <c r="A494" s="2" t="s">
        <v>2312</v>
      </c>
      <c r="B494" s="29">
        <v>1</v>
      </c>
      <c r="C494" s="27">
        <v>6.6269052352551359E-4</v>
      </c>
    </row>
    <row r="495" spans="1:3" x14ac:dyDescent="0.25">
      <c r="A495" s="4" t="s">
        <v>131</v>
      </c>
      <c r="B495" s="29">
        <v>1</v>
      </c>
      <c r="C495" s="27">
        <v>1</v>
      </c>
    </row>
    <row r="496" spans="1:3" x14ac:dyDescent="0.25">
      <c r="A496" s="2" t="s">
        <v>1778</v>
      </c>
      <c r="B496" s="29">
        <v>1</v>
      </c>
      <c r="C496" s="27">
        <v>6.6269052352551359E-4</v>
      </c>
    </row>
    <row r="497" spans="1:3" x14ac:dyDescent="0.25">
      <c r="A497" s="4" t="s">
        <v>144</v>
      </c>
      <c r="B497" s="29">
        <v>1</v>
      </c>
      <c r="C497" s="27">
        <v>1</v>
      </c>
    </row>
    <row r="498" spans="1:3" x14ac:dyDescent="0.25">
      <c r="A498" s="2" t="s">
        <v>1111</v>
      </c>
      <c r="B498" s="29">
        <v>1</v>
      </c>
      <c r="C498" s="27">
        <v>6.6269052352551359E-4</v>
      </c>
    </row>
    <row r="499" spans="1:3" x14ac:dyDescent="0.25">
      <c r="A499" s="4" t="s">
        <v>93</v>
      </c>
      <c r="B499" s="29">
        <v>1</v>
      </c>
      <c r="C499" s="27">
        <v>1</v>
      </c>
    </row>
    <row r="500" spans="1:3" x14ac:dyDescent="0.25">
      <c r="A500" s="2" t="s">
        <v>3439</v>
      </c>
      <c r="B500" s="29">
        <v>1</v>
      </c>
      <c r="C500" s="27">
        <v>6.6269052352551359E-4</v>
      </c>
    </row>
    <row r="501" spans="1:3" x14ac:dyDescent="0.25">
      <c r="A501" s="4" t="s">
        <v>120</v>
      </c>
      <c r="B501" s="29">
        <v>1</v>
      </c>
      <c r="C501" s="27">
        <v>1</v>
      </c>
    </row>
    <row r="502" spans="1:3" x14ac:dyDescent="0.25">
      <c r="A502" s="2" t="s">
        <v>2974</v>
      </c>
      <c r="B502" s="29">
        <v>1</v>
      </c>
      <c r="C502" s="27">
        <v>6.6269052352551359E-4</v>
      </c>
    </row>
    <row r="503" spans="1:3" x14ac:dyDescent="0.25">
      <c r="A503" s="4" t="s">
        <v>120</v>
      </c>
      <c r="B503" s="29">
        <v>1</v>
      </c>
      <c r="C503" s="27">
        <v>1</v>
      </c>
    </row>
    <row r="504" spans="1:3" x14ac:dyDescent="0.25">
      <c r="A504" s="2" t="s">
        <v>3103</v>
      </c>
      <c r="B504" s="29">
        <v>1</v>
      </c>
      <c r="C504" s="27">
        <v>6.6269052352551359E-4</v>
      </c>
    </row>
    <row r="505" spans="1:3" x14ac:dyDescent="0.25">
      <c r="A505" s="4" t="s">
        <v>120</v>
      </c>
      <c r="B505" s="29">
        <v>1</v>
      </c>
      <c r="C505" s="27">
        <v>1</v>
      </c>
    </row>
    <row r="506" spans="1:3" x14ac:dyDescent="0.25">
      <c r="A506" s="2" t="s">
        <v>3825</v>
      </c>
      <c r="B506" s="29">
        <v>1</v>
      </c>
      <c r="C506" s="27">
        <v>6.6269052352551359E-4</v>
      </c>
    </row>
    <row r="507" spans="1:3" x14ac:dyDescent="0.25">
      <c r="A507" s="4" t="s">
        <v>120</v>
      </c>
      <c r="B507" s="29">
        <v>1</v>
      </c>
      <c r="C507" s="27">
        <v>1</v>
      </c>
    </row>
    <row r="508" spans="1:3" x14ac:dyDescent="0.25">
      <c r="A508" s="2" t="s">
        <v>3308</v>
      </c>
      <c r="B508" s="29">
        <v>1</v>
      </c>
      <c r="C508" s="27">
        <v>6.6269052352551359E-4</v>
      </c>
    </row>
    <row r="509" spans="1:3" x14ac:dyDescent="0.25">
      <c r="A509" s="4" t="s">
        <v>122</v>
      </c>
      <c r="B509" s="29">
        <v>1</v>
      </c>
      <c r="C509" s="27">
        <v>1</v>
      </c>
    </row>
    <row r="510" spans="1:3" x14ac:dyDescent="0.25">
      <c r="A510" s="2" t="s">
        <v>3377</v>
      </c>
      <c r="B510" s="29">
        <v>1</v>
      </c>
      <c r="C510" s="27">
        <v>6.6269052352551359E-4</v>
      </c>
    </row>
    <row r="511" spans="1:3" x14ac:dyDescent="0.25">
      <c r="A511" s="4" t="s">
        <v>120</v>
      </c>
      <c r="B511" s="29">
        <v>1</v>
      </c>
      <c r="C511" s="27">
        <v>1</v>
      </c>
    </row>
    <row r="512" spans="1:3" x14ac:dyDescent="0.25">
      <c r="A512" s="2" t="s">
        <v>134</v>
      </c>
      <c r="B512" s="29">
        <v>1</v>
      </c>
      <c r="C512" s="27">
        <v>6.6269052352551359E-4</v>
      </c>
    </row>
    <row r="513" spans="1:3" x14ac:dyDescent="0.25">
      <c r="A513" s="4" t="s">
        <v>120</v>
      </c>
      <c r="B513" s="29">
        <v>1</v>
      </c>
      <c r="C513" s="27">
        <v>1</v>
      </c>
    </row>
    <row r="514" spans="1:3" x14ac:dyDescent="0.25">
      <c r="A514" s="2" t="s">
        <v>3629</v>
      </c>
      <c r="B514" s="29">
        <v>1</v>
      </c>
      <c r="C514" s="27">
        <v>6.6269052352551359E-4</v>
      </c>
    </row>
    <row r="515" spans="1:3" x14ac:dyDescent="0.25">
      <c r="A515" s="4" t="s">
        <v>131</v>
      </c>
      <c r="B515" s="29">
        <v>1</v>
      </c>
      <c r="C515" s="27">
        <v>1</v>
      </c>
    </row>
    <row r="516" spans="1:3" x14ac:dyDescent="0.25">
      <c r="A516" s="2" t="s">
        <v>1233</v>
      </c>
      <c r="B516" s="29">
        <v>1</v>
      </c>
      <c r="C516" s="27">
        <v>6.6269052352551359E-4</v>
      </c>
    </row>
    <row r="517" spans="1:3" x14ac:dyDescent="0.25">
      <c r="A517" s="4" t="s">
        <v>12</v>
      </c>
      <c r="B517" s="29">
        <v>1</v>
      </c>
      <c r="C517" s="27">
        <v>1</v>
      </c>
    </row>
    <row r="518" spans="1:3" x14ac:dyDescent="0.25">
      <c r="A518" s="2" t="s">
        <v>1407</v>
      </c>
      <c r="B518" s="29">
        <v>1</v>
      </c>
      <c r="C518" s="27">
        <v>6.6269052352551359E-4</v>
      </c>
    </row>
    <row r="519" spans="1:3" x14ac:dyDescent="0.25">
      <c r="A519" s="4" t="s">
        <v>120</v>
      </c>
      <c r="B519" s="29">
        <v>1</v>
      </c>
      <c r="C519" s="27">
        <v>1</v>
      </c>
    </row>
    <row r="520" spans="1:3" x14ac:dyDescent="0.25">
      <c r="A520" s="2" t="s">
        <v>4338</v>
      </c>
      <c r="B520" s="29">
        <v>1</v>
      </c>
      <c r="C520" s="27">
        <v>6.6269052352551359E-4</v>
      </c>
    </row>
    <row r="521" spans="1:3" x14ac:dyDescent="0.25">
      <c r="A521" s="4" t="s">
        <v>122</v>
      </c>
      <c r="B521" s="29">
        <v>1</v>
      </c>
      <c r="C521" s="27">
        <v>1</v>
      </c>
    </row>
    <row r="522" spans="1:3" x14ac:dyDescent="0.25">
      <c r="A522" s="2" t="s">
        <v>2925</v>
      </c>
      <c r="B522" s="29">
        <v>1</v>
      </c>
      <c r="C522" s="27">
        <v>6.6269052352551359E-4</v>
      </c>
    </row>
    <row r="523" spans="1:3" x14ac:dyDescent="0.25">
      <c r="A523" s="4" t="s">
        <v>93</v>
      </c>
      <c r="B523" s="29">
        <v>1</v>
      </c>
      <c r="C523" s="27">
        <v>1</v>
      </c>
    </row>
    <row r="524" spans="1:3" x14ac:dyDescent="0.25">
      <c r="A524" s="2" t="s">
        <v>1817</v>
      </c>
      <c r="B524" s="29">
        <v>1</v>
      </c>
      <c r="C524" s="27">
        <v>6.6269052352551359E-4</v>
      </c>
    </row>
    <row r="525" spans="1:3" x14ac:dyDescent="0.25">
      <c r="A525" s="4" t="s">
        <v>143</v>
      </c>
      <c r="B525" s="29">
        <v>1</v>
      </c>
      <c r="C525" s="27">
        <v>1</v>
      </c>
    </row>
    <row r="526" spans="1:3" x14ac:dyDescent="0.25">
      <c r="A526" s="2" t="s">
        <v>86</v>
      </c>
      <c r="B526" s="29">
        <v>1509</v>
      </c>
      <c r="C526" s="27">
        <v>1</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4"/>
  <sheetViews>
    <sheetView showGridLines="0" zoomScale="80" zoomScaleNormal="80" workbookViewId="0">
      <selection activeCell="A13" sqref="A13"/>
    </sheetView>
  </sheetViews>
  <sheetFormatPr defaultRowHeight="15" x14ac:dyDescent="0.25"/>
  <cols>
    <col min="1" max="1" width="60.85546875" bestFit="1" customWidth="1"/>
    <col min="2" max="3" width="12.7109375" customWidth="1"/>
  </cols>
  <sheetData>
    <row r="1" spans="1:3" x14ac:dyDescent="0.25">
      <c r="A1" s="1" t="s">
        <v>61</v>
      </c>
      <c r="B1" t="s">
        <v>163</v>
      </c>
    </row>
    <row r="2" spans="1:3" x14ac:dyDescent="0.25">
      <c r="A2" s="1" t="s">
        <v>56</v>
      </c>
      <c r="B2" t="s">
        <v>163</v>
      </c>
    </row>
    <row r="4" spans="1:3" x14ac:dyDescent="0.25">
      <c r="A4" s="1" t="s">
        <v>49</v>
      </c>
      <c r="B4" s="26" t="s">
        <v>22</v>
      </c>
      <c r="C4" s="26" t="s">
        <v>24</v>
      </c>
    </row>
    <row r="5" spans="1:3" x14ac:dyDescent="0.25">
      <c r="A5" s="2" t="s">
        <v>120</v>
      </c>
      <c r="B5" s="29">
        <v>533</v>
      </c>
      <c r="C5" s="27">
        <v>0.35321404903909875</v>
      </c>
    </row>
    <row r="6" spans="1:3" x14ac:dyDescent="0.25">
      <c r="A6" s="2" t="s">
        <v>93</v>
      </c>
      <c r="B6" s="29">
        <v>289</v>
      </c>
      <c r="C6" s="27">
        <v>0.19151756129887343</v>
      </c>
    </row>
    <row r="7" spans="1:3" x14ac:dyDescent="0.25">
      <c r="A7" s="2" t="s">
        <v>143</v>
      </c>
      <c r="B7" s="29">
        <v>103</v>
      </c>
      <c r="C7" s="27">
        <v>6.8257123923127896E-2</v>
      </c>
    </row>
    <row r="8" spans="1:3" x14ac:dyDescent="0.25">
      <c r="A8" s="2" t="s">
        <v>132</v>
      </c>
      <c r="B8" s="29">
        <v>85</v>
      </c>
      <c r="C8" s="27">
        <v>5.6328694499668652E-2</v>
      </c>
    </row>
    <row r="9" spans="1:3" x14ac:dyDescent="0.25">
      <c r="A9" s="2" t="s">
        <v>144</v>
      </c>
      <c r="B9" s="29">
        <v>75</v>
      </c>
      <c r="C9" s="27">
        <v>4.9701789264413522E-2</v>
      </c>
    </row>
    <row r="10" spans="1:3" x14ac:dyDescent="0.25">
      <c r="A10" s="2" t="s">
        <v>127</v>
      </c>
      <c r="B10" s="29">
        <v>72</v>
      </c>
      <c r="C10" s="27">
        <v>4.7713717693836977E-2</v>
      </c>
    </row>
    <row r="11" spans="1:3" x14ac:dyDescent="0.25">
      <c r="A11" s="2" t="s">
        <v>147</v>
      </c>
      <c r="B11" s="29">
        <v>62</v>
      </c>
      <c r="C11" s="27">
        <v>4.108681245858184E-2</v>
      </c>
    </row>
    <row r="12" spans="1:3" x14ac:dyDescent="0.25">
      <c r="A12" s="2" t="s">
        <v>12</v>
      </c>
      <c r="B12" s="29">
        <v>56</v>
      </c>
      <c r="C12" s="27">
        <v>3.7110669317428763E-2</v>
      </c>
    </row>
    <row r="13" spans="1:3" x14ac:dyDescent="0.25">
      <c r="A13" s="2" t="s">
        <v>126</v>
      </c>
      <c r="B13" s="29">
        <v>50</v>
      </c>
      <c r="C13" s="27">
        <v>3.3134526176275679E-2</v>
      </c>
    </row>
    <row r="14" spans="1:3" x14ac:dyDescent="0.25">
      <c r="A14" s="2" t="s">
        <v>208</v>
      </c>
      <c r="B14" s="29">
        <v>32</v>
      </c>
      <c r="C14" s="27">
        <v>2.1206096752816435E-2</v>
      </c>
    </row>
    <row r="15" spans="1:3" s="6" customFormat="1" x14ac:dyDescent="0.25">
      <c r="A15" s="2" t="s">
        <v>129</v>
      </c>
      <c r="B15" s="29">
        <v>30</v>
      </c>
      <c r="C15" s="27">
        <v>1.9880715705765408E-2</v>
      </c>
    </row>
    <row r="16" spans="1:3" x14ac:dyDescent="0.25">
      <c r="A16" s="2" t="s">
        <v>122</v>
      </c>
      <c r="B16" s="29">
        <v>23</v>
      </c>
      <c r="C16" s="27">
        <v>1.5241882041086813E-2</v>
      </c>
    </row>
    <row r="17" spans="1:3" s="6" customFormat="1" x14ac:dyDescent="0.25">
      <c r="A17" s="2" t="s">
        <v>212</v>
      </c>
      <c r="B17" s="29">
        <v>8</v>
      </c>
      <c r="C17" s="27">
        <v>5.3015241882041087E-3</v>
      </c>
    </row>
    <row r="18" spans="1:3" x14ac:dyDescent="0.25">
      <c r="A18" s="2" t="s">
        <v>152</v>
      </c>
      <c r="B18" s="29">
        <v>7</v>
      </c>
      <c r="C18" s="27">
        <v>4.6388336646785953E-3</v>
      </c>
    </row>
    <row r="19" spans="1:3" x14ac:dyDescent="0.25">
      <c r="A19" s="2" t="s">
        <v>124</v>
      </c>
      <c r="B19" s="29">
        <v>7</v>
      </c>
      <c r="C19" s="27">
        <v>4.6388336646785953E-3</v>
      </c>
    </row>
    <row r="20" spans="1:3" x14ac:dyDescent="0.25">
      <c r="A20" s="2" t="s">
        <v>82</v>
      </c>
      <c r="B20" s="29">
        <v>7</v>
      </c>
      <c r="C20" s="27">
        <v>4.6388336646785953E-3</v>
      </c>
    </row>
    <row r="21" spans="1:3" x14ac:dyDescent="0.25">
      <c r="A21" s="2" t="s">
        <v>59</v>
      </c>
      <c r="B21" s="29">
        <v>7</v>
      </c>
      <c r="C21" s="27">
        <v>4.6388336646785953E-3</v>
      </c>
    </row>
    <row r="22" spans="1:3" x14ac:dyDescent="0.25">
      <c r="A22" s="2" t="s">
        <v>50</v>
      </c>
      <c r="B22" s="29">
        <v>7</v>
      </c>
      <c r="C22" s="27">
        <v>4.6388336646785953E-3</v>
      </c>
    </row>
    <row r="23" spans="1:3" x14ac:dyDescent="0.25">
      <c r="A23" s="2" t="s">
        <v>48</v>
      </c>
      <c r="B23" s="29">
        <v>7</v>
      </c>
      <c r="C23" s="27">
        <v>4.6388336646785953E-3</v>
      </c>
    </row>
    <row r="24" spans="1:3" x14ac:dyDescent="0.25">
      <c r="A24" s="2" t="s">
        <v>125</v>
      </c>
      <c r="B24" s="29">
        <v>6</v>
      </c>
      <c r="C24" s="27">
        <v>3.9761431411530811E-3</v>
      </c>
    </row>
    <row r="25" spans="1:3" x14ac:dyDescent="0.25">
      <c r="A25" s="2" t="s">
        <v>42</v>
      </c>
      <c r="B25" s="29">
        <v>6</v>
      </c>
      <c r="C25" s="27">
        <v>3.9761431411530811E-3</v>
      </c>
    </row>
    <row r="26" spans="1:3" x14ac:dyDescent="0.25">
      <c r="A26" s="2" t="s">
        <v>131</v>
      </c>
      <c r="B26" s="29">
        <v>5</v>
      </c>
      <c r="C26" s="27">
        <v>3.3134526176275677E-3</v>
      </c>
    </row>
    <row r="27" spans="1:3" x14ac:dyDescent="0.25">
      <c r="A27" s="2" t="s">
        <v>133</v>
      </c>
      <c r="B27" s="29">
        <v>4</v>
      </c>
      <c r="C27" s="27">
        <v>2.6507620941020544E-3</v>
      </c>
    </row>
    <row r="28" spans="1:3" x14ac:dyDescent="0.25">
      <c r="A28" s="2" t="s">
        <v>96</v>
      </c>
      <c r="B28" s="29">
        <v>4</v>
      </c>
      <c r="C28" s="27">
        <v>2.6507620941020544E-3</v>
      </c>
    </row>
    <row r="29" spans="1:3" x14ac:dyDescent="0.25">
      <c r="A29" s="2" t="s">
        <v>51</v>
      </c>
      <c r="B29" s="29">
        <v>4</v>
      </c>
      <c r="C29" s="27">
        <v>2.6507620941020544E-3</v>
      </c>
    </row>
    <row r="30" spans="1:3" x14ac:dyDescent="0.25">
      <c r="A30" s="2" t="s">
        <v>238</v>
      </c>
      <c r="B30" s="29">
        <v>3</v>
      </c>
      <c r="C30" s="27">
        <v>1.9880715705765406E-3</v>
      </c>
    </row>
    <row r="31" spans="1:3" x14ac:dyDescent="0.25">
      <c r="A31" s="2" t="s">
        <v>244</v>
      </c>
      <c r="B31" s="29">
        <v>2</v>
      </c>
      <c r="C31" s="27">
        <v>1.3253810470510272E-3</v>
      </c>
    </row>
    <row r="32" spans="1:3" x14ac:dyDescent="0.25">
      <c r="A32" s="2" t="s">
        <v>2334</v>
      </c>
      <c r="B32" s="29">
        <v>2</v>
      </c>
      <c r="C32" s="27">
        <v>1.3253810470510272E-3</v>
      </c>
    </row>
    <row r="33" spans="1:3" x14ac:dyDescent="0.25">
      <c r="A33" s="2" t="s">
        <v>652</v>
      </c>
      <c r="B33" s="29">
        <v>2</v>
      </c>
      <c r="C33" s="27">
        <v>1.3253810470510272E-3</v>
      </c>
    </row>
    <row r="34" spans="1:3" x14ac:dyDescent="0.25">
      <c r="A34" s="2" t="s">
        <v>123</v>
      </c>
      <c r="B34" s="29">
        <v>2</v>
      </c>
      <c r="C34" s="27">
        <v>1.3253810470510272E-3</v>
      </c>
    </row>
    <row r="35" spans="1:3" x14ac:dyDescent="0.25">
      <c r="A35" s="2" t="s">
        <v>222</v>
      </c>
      <c r="B35" s="29">
        <v>1</v>
      </c>
      <c r="C35" s="27">
        <v>6.6269052352551359E-4</v>
      </c>
    </row>
    <row r="36" spans="1:3" x14ac:dyDescent="0.25">
      <c r="A36" s="2" t="s">
        <v>170</v>
      </c>
      <c r="B36" s="29">
        <v>1</v>
      </c>
      <c r="C36" s="27">
        <v>6.6269052352551359E-4</v>
      </c>
    </row>
    <row r="37" spans="1:3" x14ac:dyDescent="0.25">
      <c r="A37" s="2" t="s">
        <v>182</v>
      </c>
      <c r="B37" s="29">
        <v>1</v>
      </c>
      <c r="C37" s="27">
        <v>6.6269052352551359E-4</v>
      </c>
    </row>
    <row r="38" spans="1:3" x14ac:dyDescent="0.25">
      <c r="A38" s="2" t="s">
        <v>1506</v>
      </c>
      <c r="B38" s="29">
        <v>1</v>
      </c>
      <c r="C38" s="27">
        <v>6.6269052352551359E-4</v>
      </c>
    </row>
    <row r="39" spans="1:3" x14ac:dyDescent="0.25">
      <c r="A39" s="2" t="s">
        <v>827</v>
      </c>
      <c r="B39" s="29">
        <v>1</v>
      </c>
      <c r="C39" s="27">
        <v>6.6269052352551359E-4</v>
      </c>
    </row>
    <row r="40" spans="1:3" x14ac:dyDescent="0.25">
      <c r="A40" s="2" t="s">
        <v>1085</v>
      </c>
      <c r="B40" s="29">
        <v>1</v>
      </c>
      <c r="C40" s="27">
        <v>6.6269052352551359E-4</v>
      </c>
    </row>
    <row r="41" spans="1:3" x14ac:dyDescent="0.25">
      <c r="A41" s="2" t="s">
        <v>3</v>
      </c>
      <c r="B41" s="29">
        <v>1</v>
      </c>
      <c r="C41" s="27">
        <v>6.6269052352551359E-4</v>
      </c>
    </row>
    <row r="42" spans="1:3" x14ac:dyDescent="0.25">
      <c r="A42" s="2" t="s">
        <v>202</v>
      </c>
      <c r="B42" s="29">
        <v>1</v>
      </c>
      <c r="C42" s="27">
        <v>6.6269052352551359E-4</v>
      </c>
    </row>
    <row r="43" spans="1:3" x14ac:dyDescent="0.25">
      <c r="A43" s="2" t="s">
        <v>81</v>
      </c>
      <c r="B43" s="29">
        <v>1</v>
      </c>
      <c r="C43" s="27">
        <v>6.6269052352551359E-4</v>
      </c>
    </row>
    <row r="44" spans="1:3" x14ac:dyDescent="0.25">
      <c r="A44" s="2" t="s">
        <v>86</v>
      </c>
      <c r="B44" s="29">
        <v>1509</v>
      </c>
      <c r="C44" s="27">
        <v>1</v>
      </c>
    </row>
    <row r="116" spans="1:3" s="6" customFormat="1" x14ac:dyDescent="0.25">
      <c r="A116"/>
      <c r="B116"/>
      <c r="C116"/>
    </row>
    <row r="124" spans="1:3" s="6" customFormat="1" x14ac:dyDescent="0.25">
      <c r="A124"/>
      <c r="B124"/>
      <c r="C124"/>
    </row>
    <row r="134" spans="1:3" s="6" customFormat="1" x14ac:dyDescent="0.25">
      <c r="A134"/>
      <c r="B134"/>
      <c r="C134"/>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7"/>
  <sheetViews>
    <sheetView showGridLines="0" zoomScale="80" zoomScaleNormal="80" workbookViewId="0">
      <selection activeCell="A7" sqref="A7"/>
    </sheetView>
  </sheetViews>
  <sheetFormatPr defaultRowHeight="15" x14ac:dyDescent="0.25"/>
  <cols>
    <col min="1" max="1" width="95.85546875" bestFit="1" customWidth="1"/>
    <col min="2" max="2" width="12.7109375" style="29" customWidth="1"/>
    <col min="3" max="3" width="12.7109375" customWidth="1"/>
  </cols>
  <sheetData>
    <row r="1" spans="1:3" x14ac:dyDescent="0.25">
      <c r="A1" s="1" t="s">
        <v>61</v>
      </c>
      <c r="B1" t="s">
        <v>163</v>
      </c>
    </row>
    <row r="2" spans="1:3" x14ac:dyDescent="0.25">
      <c r="A2" s="1" t="s">
        <v>56</v>
      </c>
      <c r="B2" t="s">
        <v>163</v>
      </c>
    </row>
    <row r="4" spans="1:3" x14ac:dyDescent="0.25">
      <c r="A4" s="1" t="s">
        <v>23</v>
      </c>
      <c r="B4" s="30" t="s">
        <v>21</v>
      </c>
      <c r="C4" s="26" t="s">
        <v>24</v>
      </c>
    </row>
    <row r="5" spans="1:3" x14ac:dyDescent="0.25">
      <c r="A5" s="2" t="s">
        <v>166</v>
      </c>
      <c r="B5" s="29">
        <v>208</v>
      </c>
      <c r="C5" s="27">
        <v>0.13783962889330684</v>
      </c>
    </row>
    <row r="6" spans="1:3" x14ac:dyDescent="0.25">
      <c r="A6" s="2" t="s">
        <v>74</v>
      </c>
      <c r="B6" s="29">
        <v>176</v>
      </c>
      <c r="C6" s="27">
        <v>0.1166335321404904</v>
      </c>
    </row>
    <row r="7" spans="1:3" x14ac:dyDescent="0.25">
      <c r="A7" s="2" t="s">
        <v>29</v>
      </c>
      <c r="B7" s="29">
        <v>120</v>
      </c>
      <c r="C7" s="27">
        <v>7.9522862823061632E-2</v>
      </c>
    </row>
    <row r="8" spans="1:3" x14ac:dyDescent="0.25">
      <c r="A8" s="2" t="s">
        <v>52</v>
      </c>
      <c r="B8" s="29">
        <v>119</v>
      </c>
      <c r="C8" s="27">
        <v>7.886017229953611E-2</v>
      </c>
    </row>
    <row r="9" spans="1:3" x14ac:dyDescent="0.25">
      <c r="A9" s="2" t="s">
        <v>39</v>
      </c>
      <c r="B9" s="29">
        <v>82</v>
      </c>
      <c r="C9" s="27">
        <v>5.4340622929092114E-2</v>
      </c>
    </row>
    <row r="10" spans="1:3" x14ac:dyDescent="0.25">
      <c r="A10" s="2" t="s">
        <v>172</v>
      </c>
      <c r="B10" s="29">
        <v>63</v>
      </c>
      <c r="C10" s="27">
        <v>4.1749502982107355E-2</v>
      </c>
    </row>
    <row r="11" spans="1:3" x14ac:dyDescent="0.25">
      <c r="A11" s="2" t="s">
        <v>36</v>
      </c>
      <c r="B11" s="29">
        <v>59</v>
      </c>
      <c r="C11" s="27">
        <v>3.9098740888005301E-2</v>
      </c>
    </row>
    <row r="12" spans="1:3" x14ac:dyDescent="0.25">
      <c r="A12" s="2" t="s">
        <v>179</v>
      </c>
      <c r="B12" s="29">
        <v>51</v>
      </c>
      <c r="C12" s="27">
        <v>3.3797216699801194E-2</v>
      </c>
    </row>
    <row r="13" spans="1:3" x14ac:dyDescent="0.25">
      <c r="A13" s="2" t="s">
        <v>33</v>
      </c>
      <c r="B13" s="29">
        <v>47</v>
      </c>
      <c r="C13" s="27">
        <v>3.1146454605699137E-2</v>
      </c>
    </row>
    <row r="14" spans="1:3" x14ac:dyDescent="0.25">
      <c r="A14" s="2" t="s">
        <v>157</v>
      </c>
      <c r="B14" s="29">
        <v>37</v>
      </c>
      <c r="C14" s="27">
        <v>2.4519549370444003E-2</v>
      </c>
    </row>
    <row r="15" spans="1:3" x14ac:dyDescent="0.25">
      <c r="A15" s="2" t="s">
        <v>175</v>
      </c>
      <c r="B15" s="29">
        <v>30</v>
      </c>
      <c r="C15" s="27">
        <v>1.9880715705765408E-2</v>
      </c>
    </row>
    <row r="16" spans="1:3" x14ac:dyDescent="0.25">
      <c r="A16" s="2" t="s">
        <v>78</v>
      </c>
      <c r="B16" s="29">
        <v>29</v>
      </c>
      <c r="C16" s="27">
        <v>1.9218025182239893E-2</v>
      </c>
    </row>
    <row r="17" spans="1:3" x14ac:dyDescent="0.25">
      <c r="A17" s="2" t="s">
        <v>167</v>
      </c>
      <c r="B17" s="29">
        <v>28</v>
      </c>
      <c r="C17" s="27">
        <v>1.8555334658714381E-2</v>
      </c>
    </row>
    <row r="18" spans="1:3" x14ac:dyDescent="0.25">
      <c r="A18" s="2" t="s">
        <v>91</v>
      </c>
      <c r="B18" s="29">
        <v>28</v>
      </c>
      <c r="C18" s="27">
        <v>1.8555334658714381E-2</v>
      </c>
    </row>
    <row r="19" spans="1:3" x14ac:dyDescent="0.25">
      <c r="A19" s="2" t="s">
        <v>165</v>
      </c>
      <c r="B19" s="29">
        <v>27</v>
      </c>
      <c r="C19" s="27">
        <v>1.7892644135188866E-2</v>
      </c>
    </row>
    <row r="20" spans="1:3" x14ac:dyDescent="0.25">
      <c r="A20" s="2" t="s">
        <v>77</v>
      </c>
      <c r="B20" s="29">
        <v>20</v>
      </c>
      <c r="C20" s="27">
        <v>1.3253810470510271E-2</v>
      </c>
    </row>
    <row r="21" spans="1:3" x14ac:dyDescent="0.25">
      <c r="A21" s="2" t="s">
        <v>225</v>
      </c>
      <c r="B21" s="29">
        <v>20</v>
      </c>
      <c r="C21" s="27">
        <v>1.3253810470510271E-2</v>
      </c>
    </row>
    <row r="22" spans="1:3" x14ac:dyDescent="0.25">
      <c r="A22" s="2" t="s">
        <v>28</v>
      </c>
      <c r="B22" s="29">
        <v>18</v>
      </c>
      <c r="C22" s="27">
        <v>1.1928429423459244E-2</v>
      </c>
    </row>
    <row r="23" spans="1:3" x14ac:dyDescent="0.25">
      <c r="A23" s="2" t="s">
        <v>30</v>
      </c>
      <c r="B23" s="29">
        <v>18</v>
      </c>
      <c r="C23" s="27">
        <v>1.1928429423459244E-2</v>
      </c>
    </row>
    <row r="24" spans="1:3" x14ac:dyDescent="0.25">
      <c r="A24" s="2" t="s">
        <v>191</v>
      </c>
      <c r="B24" s="29">
        <v>16</v>
      </c>
      <c r="C24" s="27">
        <v>1.0603048376408217E-2</v>
      </c>
    </row>
    <row r="25" spans="1:3" x14ac:dyDescent="0.25">
      <c r="A25" s="2" t="s">
        <v>197</v>
      </c>
      <c r="B25" s="29">
        <v>16</v>
      </c>
      <c r="C25" s="27">
        <v>1.0603048376408217E-2</v>
      </c>
    </row>
    <row r="26" spans="1:3" x14ac:dyDescent="0.25">
      <c r="A26" s="2" t="s">
        <v>187</v>
      </c>
      <c r="B26" s="29">
        <v>16</v>
      </c>
      <c r="C26" s="27">
        <v>1.0603048376408217E-2</v>
      </c>
    </row>
    <row r="27" spans="1:3" x14ac:dyDescent="0.25">
      <c r="A27" s="2" t="s">
        <v>79</v>
      </c>
      <c r="B27" s="29">
        <v>15</v>
      </c>
      <c r="C27" s="27">
        <v>9.9403578528827041E-3</v>
      </c>
    </row>
    <row r="28" spans="1:3" x14ac:dyDescent="0.25">
      <c r="A28" s="2" t="s">
        <v>38</v>
      </c>
      <c r="B28" s="29">
        <v>13</v>
      </c>
      <c r="C28" s="27">
        <v>8.6149768058316773E-3</v>
      </c>
    </row>
    <row r="29" spans="1:3" x14ac:dyDescent="0.25">
      <c r="A29" s="2" t="s">
        <v>151</v>
      </c>
      <c r="B29" s="29">
        <v>11</v>
      </c>
      <c r="C29" s="27">
        <v>7.2895957587806497E-3</v>
      </c>
    </row>
    <row r="30" spans="1:3" x14ac:dyDescent="0.25">
      <c r="A30" s="2" t="s">
        <v>176</v>
      </c>
      <c r="B30" s="29">
        <v>10</v>
      </c>
      <c r="C30" s="27">
        <v>6.6269052352551355E-3</v>
      </c>
    </row>
    <row r="31" spans="1:3" x14ac:dyDescent="0.25">
      <c r="A31" s="2" t="s">
        <v>193</v>
      </c>
      <c r="B31" s="29">
        <v>9</v>
      </c>
      <c r="C31" s="27">
        <v>5.9642147117296221E-3</v>
      </c>
    </row>
    <row r="32" spans="1:3" x14ac:dyDescent="0.25">
      <c r="A32" s="2" t="s">
        <v>26</v>
      </c>
      <c r="B32" s="29">
        <v>8</v>
      </c>
      <c r="C32" s="27">
        <v>5.3015241882041087E-3</v>
      </c>
    </row>
    <row r="33" spans="1:3" x14ac:dyDescent="0.25">
      <c r="A33" s="2" t="s">
        <v>76</v>
      </c>
      <c r="B33" s="29">
        <v>8</v>
      </c>
      <c r="C33" s="27">
        <v>5.3015241882041087E-3</v>
      </c>
    </row>
    <row r="34" spans="1:3" x14ac:dyDescent="0.25">
      <c r="A34" s="2" t="s">
        <v>32</v>
      </c>
      <c r="B34" s="29">
        <v>8</v>
      </c>
      <c r="C34" s="27">
        <v>5.3015241882041087E-3</v>
      </c>
    </row>
    <row r="35" spans="1:3" x14ac:dyDescent="0.25">
      <c r="A35" s="2" t="s">
        <v>98</v>
      </c>
      <c r="B35" s="29">
        <v>8</v>
      </c>
      <c r="C35" s="27">
        <v>5.3015241882041087E-3</v>
      </c>
    </row>
    <row r="36" spans="1:3" x14ac:dyDescent="0.25">
      <c r="A36" s="2" t="s">
        <v>100</v>
      </c>
      <c r="B36" s="29">
        <v>7</v>
      </c>
      <c r="C36" s="27">
        <v>4.6388336646785953E-3</v>
      </c>
    </row>
    <row r="37" spans="1:3" x14ac:dyDescent="0.25">
      <c r="A37" s="2" t="s">
        <v>219</v>
      </c>
      <c r="B37" s="29">
        <v>7</v>
      </c>
      <c r="C37" s="27">
        <v>4.6388336646785953E-3</v>
      </c>
    </row>
    <row r="38" spans="1:3" x14ac:dyDescent="0.25">
      <c r="A38" s="2" t="s">
        <v>174</v>
      </c>
      <c r="B38" s="29">
        <v>6</v>
      </c>
      <c r="C38" s="27">
        <v>3.9761431411530811E-3</v>
      </c>
    </row>
    <row r="39" spans="1:3" x14ac:dyDescent="0.25">
      <c r="A39" s="2" t="s">
        <v>83</v>
      </c>
      <c r="B39" s="29">
        <v>6</v>
      </c>
      <c r="C39" s="27">
        <v>3.9761431411530811E-3</v>
      </c>
    </row>
    <row r="40" spans="1:3" x14ac:dyDescent="0.25">
      <c r="A40" s="2" t="s">
        <v>75</v>
      </c>
      <c r="B40" s="29">
        <v>6</v>
      </c>
      <c r="C40" s="27">
        <v>3.9761431411530811E-3</v>
      </c>
    </row>
    <row r="41" spans="1:3" x14ac:dyDescent="0.25">
      <c r="A41" s="2" t="s">
        <v>171</v>
      </c>
      <c r="B41" s="29">
        <v>5</v>
      </c>
      <c r="C41" s="27">
        <v>3.3134526176275677E-3</v>
      </c>
    </row>
    <row r="42" spans="1:3" x14ac:dyDescent="0.25">
      <c r="A42" s="2" t="s">
        <v>3895</v>
      </c>
      <c r="B42" s="29">
        <v>5</v>
      </c>
      <c r="C42" s="27">
        <v>3.3134526176275677E-3</v>
      </c>
    </row>
    <row r="43" spans="1:3" x14ac:dyDescent="0.25">
      <c r="A43" s="2" t="s">
        <v>221</v>
      </c>
      <c r="B43" s="29">
        <v>5</v>
      </c>
      <c r="C43" s="27">
        <v>3.3134526176275677E-3</v>
      </c>
    </row>
    <row r="44" spans="1:3" x14ac:dyDescent="0.25">
      <c r="A44" s="2" t="s">
        <v>181</v>
      </c>
      <c r="B44" s="29">
        <v>5</v>
      </c>
      <c r="C44" s="27">
        <v>3.3134526176275677E-3</v>
      </c>
    </row>
    <row r="45" spans="1:3" x14ac:dyDescent="0.25">
      <c r="A45" s="2" t="s">
        <v>177</v>
      </c>
      <c r="B45" s="29">
        <v>5</v>
      </c>
      <c r="C45" s="27">
        <v>3.3134526176275677E-3</v>
      </c>
    </row>
    <row r="46" spans="1:3" x14ac:dyDescent="0.25">
      <c r="A46" s="2" t="s">
        <v>27</v>
      </c>
      <c r="B46" s="29">
        <v>5</v>
      </c>
      <c r="C46" s="27">
        <v>3.3134526176275677E-3</v>
      </c>
    </row>
    <row r="47" spans="1:3" x14ac:dyDescent="0.25">
      <c r="A47" s="2" t="s">
        <v>88</v>
      </c>
      <c r="B47" s="29">
        <v>5</v>
      </c>
      <c r="C47" s="27">
        <v>3.3134526176275677E-3</v>
      </c>
    </row>
    <row r="48" spans="1:3" x14ac:dyDescent="0.25">
      <c r="A48" s="2" t="s">
        <v>252</v>
      </c>
      <c r="B48" s="29">
        <v>5</v>
      </c>
      <c r="C48" s="27">
        <v>3.3134526176275677E-3</v>
      </c>
    </row>
    <row r="49" spans="1:3" s="6" customFormat="1" x14ac:dyDescent="0.25">
      <c r="A49" s="2" t="s">
        <v>214</v>
      </c>
      <c r="B49" s="29">
        <v>4</v>
      </c>
      <c r="C49" s="27">
        <v>2.6507620941020544E-3</v>
      </c>
    </row>
    <row r="50" spans="1:3" x14ac:dyDescent="0.25">
      <c r="A50" s="2" t="s">
        <v>2815</v>
      </c>
      <c r="B50" s="29">
        <v>4</v>
      </c>
      <c r="C50" s="27">
        <v>2.6507620941020544E-3</v>
      </c>
    </row>
    <row r="51" spans="1:3" x14ac:dyDescent="0.25">
      <c r="A51" s="2" t="s">
        <v>169</v>
      </c>
      <c r="B51" s="29">
        <v>4</v>
      </c>
      <c r="C51" s="27">
        <v>2.6507620941020544E-3</v>
      </c>
    </row>
    <row r="52" spans="1:3" x14ac:dyDescent="0.25">
      <c r="A52" s="2" t="s">
        <v>41</v>
      </c>
      <c r="B52" s="29">
        <v>4</v>
      </c>
      <c r="C52" s="27">
        <v>2.6507620941020544E-3</v>
      </c>
    </row>
    <row r="53" spans="1:3" x14ac:dyDescent="0.25">
      <c r="A53" s="2" t="s">
        <v>2462</v>
      </c>
      <c r="B53" s="29">
        <v>4</v>
      </c>
      <c r="C53" s="27">
        <v>2.6507620941020544E-3</v>
      </c>
    </row>
    <row r="54" spans="1:3" x14ac:dyDescent="0.25">
      <c r="A54" s="2" t="s">
        <v>229</v>
      </c>
      <c r="B54" s="29">
        <v>4</v>
      </c>
      <c r="C54" s="27">
        <v>2.6507620941020544E-3</v>
      </c>
    </row>
    <row r="55" spans="1:3" x14ac:dyDescent="0.25">
      <c r="A55" s="2" t="s">
        <v>228</v>
      </c>
      <c r="B55" s="29">
        <v>3</v>
      </c>
      <c r="C55" s="27">
        <v>1.9880715705765406E-3</v>
      </c>
    </row>
    <row r="56" spans="1:3" x14ac:dyDescent="0.25">
      <c r="A56" s="2" t="s">
        <v>582</v>
      </c>
      <c r="B56" s="29">
        <v>3</v>
      </c>
      <c r="C56" s="27">
        <v>1.9880715705765406E-3</v>
      </c>
    </row>
    <row r="57" spans="1:3" x14ac:dyDescent="0.25">
      <c r="A57" s="2" t="s">
        <v>121</v>
      </c>
      <c r="B57" s="29">
        <v>3</v>
      </c>
      <c r="C57" s="27">
        <v>1.9880715705765406E-3</v>
      </c>
    </row>
    <row r="58" spans="1:3" x14ac:dyDescent="0.25">
      <c r="A58" s="2" t="s">
        <v>130</v>
      </c>
      <c r="B58" s="29">
        <v>3</v>
      </c>
      <c r="C58" s="27">
        <v>1.9880715705765406E-3</v>
      </c>
    </row>
    <row r="59" spans="1:3" x14ac:dyDescent="0.25">
      <c r="A59" s="2" t="s">
        <v>35</v>
      </c>
      <c r="B59" s="29">
        <v>3</v>
      </c>
      <c r="C59" s="27">
        <v>1.9880715705765406E-3</v>
      </c>
    </row>
    <row r="60" spans="1:3" x14ac:dyDescent="0.25">
      <c r="A60" s="2" t="s">
        <v>3544</v>
      </c>
      <c r="B60" s="29">
        <v>2</v>
      </c>
      <c r="C60" s="27">
        <v>1.3253810470510272E-3</v>
      </c>
    </row>
    <row r="61" spans="1:3" x14ac:dyDescent="0.25">
      <c r="A61" s="2" t="s">
        <v>231</v>
      </c>
      <c r="B61" s="29">
        <v>2</v>
      </c>
      <c r="C61" s="27">
        <v>1.3253810470510272E-3</v>
      </c>
    </row>
    <row r="62" spans="1:3" x14ac:dyDescent="0.25">
      <c r="A62" s="2" t="s">
        <v>2371</v>
      </c>
      <c r="B62" s="29">
        <v>2</v>
      </c>
      <c r="C62" s="27">
        <v>1.3253810470510272E-3</v>
      </c>
    </row>
    <row r="63" spans="1:3" x14ac:dyDescent="0.25">
      <c r="A63" s="2" t="s">
        <v>233</v>
      </c>
      <c r="B63" s="29">
        <v>2</v>
      </c>
      <c r="C63" s="27">
        <v>1.3253810470510272E-3</v>
      </c>
    </row>
    <row r="64" spans="1:3" x14ac:dyDescent="0.25">
      <c r="A64" s="2" t="s">
        <v>245</v>
      </c>
      <c r="B64" s="29">
        <v>2</v>
      </c>
      <c r="C64" s="27">
        <v>1.3253810470510272E-3</v>
      </c>
    </row>
    <row r="65" spans="1:3" x14ac:dyDescent="0.25">
      <c r="A65" s="2" t="s">
        <v>104</v>
      </c>
      <c r="B65" s="29">
        <v>2</v>
      </c>
      <c r="C65" s="27">
        <v>1.3253810470510272E-3</v>
      </c>
    </row>
    <row r="66" spans="1:3" x14ac:dyDescent="0.25">
      <c r="A66" s="2" t="s">
        <v>1418</v>
      </c>
      <c r="B66" s="29">
        <v>2</v>
      </c>
      <c r="C66" s="27">
        <v>1.3253810470510272E-3</v>
      </c>
    </row>
    <row r="67" spans="1:3" x14ac:dyDescent="0.25">
      <c r="A67" s="2" t="s">
        <v>863</v>
      </c>
      <c r="B67" s="29">
        <v>2</v>
      </c>
      <c r="C67" s="27">
        <v>1.3253810470510272E-3</v>
      </c>
    </row>
    <row r="68" spans="1:3" x14ac:dyDescent="0.25">
      <c r="A68" s="2" t="s">
        <v>223</v>
      </c>
      <c r="B68" s="29">
        <v>2</v>
      </c>
      <c r="C68" s="27">
        <v>1.3253810470510272E-3</v>
      </c>
    </row>
    <row r="69" spans="1:3" x14ac:dyDescent="0.25">
      <c r="A69" s="2" t="s">
        <v>813</v>
      </c>
      <c r="B69" s="29">
        <v>2</v>
      </c>
      <c r="C69" s="27">
        <v>1.3253810470510272E-3</v>
      </c>
    </row>
    <row r="70" spans="1:3" x14ac:dyDescent="0.25">
      <c r="A70" s="2" t="s">
        <v>37</v>
      </c>
      <c r="B70" s="29">
        <v>2</v>
      </c>
      <c r="C70" s="27">
        <v>1.3253810470510272E-3</v>
      </c>
    </row>
    <row r="71" spans="1:3" x14ac:dyDescent="0.25">
      <c r="A71" s="2" t="s">
        <v>2214</v>
      </c>
      <c r="B71" s="29">
        <v>2</v>
      </c>
      <c r="C71" s="27">
        <v>1.3253810470510272E-3</v>
      </c>
    </row>
    <row r="72" spans="1:3" x14ac:dyDescent="0.25">
      <c r="A72" s="2" t="s">
        <v>31</v>
      </c>
      <c r="B72" s="29">
        <v>2</v>
      </c>
      <c r="C72" s="27">
        <v>1.3253810470510272E-3</v>
      </c>
    </row>
    <row r="73" spans="1:3" x14ac:dyDescent="0.25">
      <c r="A73" s="2" t="s">
        <v>2473</v>
      </c>
      <c r="B73" s="29">
        <v>2</v>
      </c>
      <c r="C73" s="27">
        <v>1.3253810470510272E-3</v>
      </c>
    </row>
    <row r="74" spans="1:3" x14ac:dyDescent="0.25">
      <c r="A74" s="2" t="s">
        <v>4301</v>
      </c>
      <c r="B74" s="29">
        <v>1</v>
      </c>
      <c r="C74" s="27">
        <v>6.6269052352551359E-4</v>
      </c>
    </row>
    <row r="75" spans="1:3" x14ac:dyDescent="0.25">
      <c r="A75" s="2" t="s">
        <v>4101</v>
      </c>
      <c r="B75" s="29">
        <v>1</v>
      </c>
      <c r="C75" s="27">
        <v>6.6269052352551359E-4</v>
      </c>
    </row>
    <row r="76" spans="1:3" x14ac:dyDescent="0.25">
      <c r="A76" s="2" t="s">
        <v>128</v>
      </c>
      <c r="B76" s="29">
        <v>1</v>
      </c>
      <c r="C76" s="27">
        <v>6.6269052352551359E-4</v>
      </c>
    </row>
    <row r="77" spans="1:3" x14ac:dyDescent="0.25">
      <c r="A77" s="2" t="s">
        <v>1906</v>
      </c>
      <c r="B77" s="29">
        <v>1</v>
      </c>
      <c r="C77" s="27">
        <v>6.6269052352551359E-4</v>
      </c>
    </row>
    <row r="78" spans="1:3" x14ac:dyDescent="0.25">
      <c r="A78" s="2" t="s">
        <v>1986</v>
      </c>
      <c r="B78" s="29">
        <v>1</v>
      </c>
      <c r="C78" s="27">
        <v>6.6269052352551359E-4</v>
      </c>
    </row>
    <row r="79" spans="1:3" x14ac:dyDescent="0.25">
      <c r="A79" s="2" t="s">
        <v>2686</v>
      </c>
      <c r="B79" s="29">
        <v>1</v>
      </c>
      <c r="C79" s="27">
        <v>6.6269052352551359E-4</v>
      </c>
    </row>
    <row r="80" spans="1:3" x14ac:dyDescent="0.25">
      <c r="A80" s="2" t="s">
        <v>2090</v>
      </c>
      <c r="B80" s="29">
        <v>1</v>
      </c>
      <c r="C80" s="27">
        <v>6.6269052352551359E-4</v>
      </c>
    </row>
    <row r="81" spans="1:3" x14ac:dyDescent="0.25">
      <c r="A81" s="2" t="s">
        <v>3007</v>
      </c>
      <c r="B81" s="29">
        <v>1</v>
      </c>
      <c r="C81" s="27">
        <v>6.6269052352551359E-4</v>
      </c>
    </row>
    <row r="82" spans="1:3" x14ac:dyDescent="0.25">
      <c r="A82" s="2" t="s">
        <v>94</v>
      </c>
      <c r="B82" s="29">
        <v>1</v>
      </c>
      <c r="C82" s="27">
        <v>6.6269052352551359E-4</v>
      </c>
    </row>
    <row r="83" spans="1:3" x14ac:dyDescent="0.25">
      <c r="A83" s="2" t="s">
        <v>3494</v>
      </c>
      <c r="B83" s="29">
        <v>1</v>
      </c>
      <c r="C83" s="27">
        <v>6.6269052352551359E-4</v>
      </c>
    </row>
    <row r="84" spans="1:3" x14ac:dyDescent="0.25">
      <c r="A84" s="2" t="s">
        <v>190</v>
      </c>
      <c r="B84" s="29">
        <v>1</v>
      </c>
      <c r="C84" s="27">
        <v>6.6269052352551359E-4</v>
      </c>
    </row>
    <row r="85" spans="1:3" x14ac:dyDescent="0.25">
      <c r="A85" s="2" t="s">
        <v>234</v>
      </c>
      <c r="B85" s="29">
        <v>1</v>
      </c>
      <c r="C85" s="27">
        <v>6.6269052352551359E-4</v>
      </c>
    </row>
    <row r="86" spans="1:3" x14ac:dyDescent="0.25">
      <c r="A86" s="2" t="s">
        <v>201</v>
      </c>
      <c r="B86" s="29">
        <v>1</v>
      </c>
      <c r="C86" s="27">
        <v>6.6269052352551359E-4</v>
      </c>
    </row>
    <row r="87" spans="1:3" x14ac:dyDescent="0.25">
      <c r="A87" s="2" t="s">
        <v>199</v>
      </c>
      <c r="B87" s="29">
        <v>1</v>
      </c>
      <c r="C87" s="27">
        <v>6.6269052352551359E-4</v>
      </c>
    </row>
    <row r="88" spans="1:3" x14ac:dyDescent="0.25">
      <c r="A88" s="2" t="s">
        <v>196</v>
      </c>
      <c r="B88" s="29">
        <v>1</v>
      </c>
      <c r="C88" s="27">
        <v>6.6269052352551359E-4</v>
      </c>
    </row>
    <row r="89" spans="1:3" x14ac:dyDescent="0.25">
      <c r="A89" s="2" t="s">
        <v>2528</v>
      </c>
      <c r="B89" s="29">
        <v>1</v>
      </c>
      <c r="C89" s="27">
        <v>6.6269052352551359E-4</v>
      </c>
    </row>
    <row r="90" spans="1:3" x14ac:dyDescent="0.25">
      <c r="A90" s="2" t="s">
        <v>2434</v>
      </c>
      <c r="B90" s="29">
        <v>1</v>
      </c>
      <c r="C90" s="27">
        <v>6.6269052352551359E-4</v>
      </c>
    </row>
    <row r="91" spans="1:3" x14ac:dyDescent="0.25">
      <c r="A91" s="2" t="s">
        <v>536</v>
      </c>
      <c r="B91" s="29">
        <v>1</v>
      </c>
      <c r="C91" s="27">
        <v>6.6269052352551359E-4</v>
      </c>
    </row>
    <row r="92" spans="1:3" x14ac:dyDescent="0.25">
      <c r="A92" s="2" t="s">
        <v>1488</v>
      </c>
      <c r="B92" s="29">
        <v>1</v>
      </c>
      <c r="C92" s="27">
        <v>6.6269052352551359E-4</v>
      </c>
    </row>
    <row r="93" spans="1:3" x14ac:dyDescent="0.25">
      <c r="A93" s="2" t="s">
        <v>3613</v>
      </c>
      <c r="B93" s="29">
        <v>1</v>
      </c>
      <c r="C93" s="27">
        <v>6.6269052352551359E-4</v>
      </c>
    </row>
    <row r="94" spans="1:3" x14ac:dyDescent="0.25">
      <c r="A94" s="2" t="s">
        <v>101</v>
      </c>
      <c r="B94" s="29">
        <v>1</v>
      </c>
      <c r="C94" s="27">
        <v>6.6269052352551359E-4</v>
      </c>
    </row>
    <row r="95" spans="1:3" x14ac:dyDescent="0.25">
      <c r="A95" s="2" t="s">
        <v>4061</v>
      </c>
      <c r="B95" s="29">
        <v>1</v>
      </c>
      <c r="C95" s="27">
        <v>6.6269052352551359E-4</v>
      </c>
    </row>
    <row r="96" spans="1:3" x14ac:dyDescent="0.25">
      <c r="A96" s="2" t="s">
        <v>34</v>
      </c>
      <c r="B96" s="29">
        <v>1</v>
      </c>
      <c r="C96" s="27">
        <v>6.6269052352551359E-4</v>
      </c>
    </row>
    <row r="97" spans="1:3" x14ac:dyDescent="0.25">
      <c r="A97" s="2" t="s">
        <v>2960</v>
      </c>
      <c r="B97" s="29">
        <v>1</v>
      </c>
      <c r="C97" s="27">
        <v>6.6269052352551359E-4</v>
      </c>
    </row>
    <row r="98" spans="1:3" x14ac:dyDescent="0.25">
      <c r="A98" s="2" t="s">
        <v>4345</v>
      </c>
      <c r="B98" s="29">
        <v>1</v>
      </c>
      <c r="C98" s="27">
        <v>6.6269052352551359E-4</v>
      </c>
    </row>
    <row r="99" spans="1:3" x14ac:dyDescent="0.25">
      <c r="A99" s="2" t="s">
        <v>3321</v>
      </c>
      <c r="B99" s="29">
        <v>1</v>
      </c>
      <c r="C99" s="27">
        <v>6.6269052352551359E-4</v>
      </c>
    </row>
    <row r="100" spans="1:3" x14ac:dyDescent="0.25">
      <c r="A100" s="2" t="s">
        <v>290</v>
      </c>
      <c r="B100" s="29">
        <v>1</v>
      </c>
      <c r="C100" s="27">
        <v>6.6269052352551359E-4</v>
      </c>
    </row>
    <row r="101" spans="1:3" x14ac:dyDescent="0.25">
      <c r="A101" s="2" t="s">
        <v>173</v>
      </c>
      <c r="B101" s="29">
        <v>1</v>
      </c>
      <c r="C101" s="27">
        <v>6.6269052352551359E-4</v>
      </c>
    </row>
    <row r="102" spans="1:3" x14ac:dyDescent="0.25">
      <c r="A102" s="2" t="s">
        <v>220</v>
      </c>
      <c r="B102" s="29">
        <v>1</v>
      </c>
      <c r="C102" s="27">
        <v>6.6269052352551359E-4</v>
      </c>
    </row>
    <row r="103" spans="1:3" x14ac:dyDescent="0.25">
      <c r="A103" s="2" t="s">
        <v>236</v>
      </c>
      <c r="B103" s="29">
        <v>1</v>
      </c>
      <c r="C103" s="27">
        <v>6.6269052352551359E-4</v>
      </c>
    </row>
    <row r="104" spans="1:3" s="6" customFormat="1" x14ac:dyDescent="0.25">
      <c r="A104" s="2" t="s">
        <v>3597</v>
      </c>
      <c r="B104" s="29">
        <v>1</v>
      </c>
      <c r="C104" s="27">
        <v>6.6269052352551359E-4</v>
      </c>
    </row>
    <row r="105" spans="1:3" x14ac:dyDescent="0.25">
      <c r="A105" s="2" t="s">
        <v>249</v>
      </c>
      <c r="B105" s="29">
        <v>1</v>
      </c>
      <c r="C105" s="27">
        <v>6.6269052352551359E-4</v>
      </c>
    </row>
    <row r="106" spans="1:3" x14ac:dyDescent="0.25">
      <c r="A106" s="2" t="s">
        <v>3318</v>
      </c>
      <c r="B106" s="29">
        <v>1</v>
      </c>
      <c r="C106" s="27">
        <v>6.6269052352551359E-4</v>
      </c>
    </row>
    <row r="107" spans="1:3" x14ac:dyDescent="0.25">
      <c r="A107" s="2" t="s">
        <v>213</v>
      </c>
      <c r="B107" s="29">
        <v>1</v>
      </c>
      <c r="C107" s="27">
        <v>6.6269052352551359E-4</v>
      </c>
    </row>
    <row r="108" spans="1:3" s="6" customFormat="1" x14ac:dyDescent="0.25">
      <c r="A108" s="2" t="s">
        <v>2159</v>
      </c>
      <c r="B108" s="29">
        <v>1</v>
      </c>
      <c r="C108" s="27">
        <v>6.6269052352551359E-4</v>
      </c>
    </row>
    <row r="109" spans="1:3" x14ac:dyDescent="0.25">
      <c r="A109" s="2" t="s">
        <v>2644</v>
      </c>
      <c r="B109" s="29">
        <v>1</v>
      </c>
      <c r="C109" s="27">
        <v>6.6269052352551359E-4</v>
      </c>
    </row>
    <row r="110" spans="1:3" x14ac:dyDescent="0.25">
      <c r="A110" s="2" t="s">
        <v>2312</v>
      </c>
      <c r="B110" s="29">
        <v>1</v>
      </c>
      <c r="C110" s="27">
        <v>6.6269052352551359E-4</v>
      </c>
    </row>
    <row r="111" spans="1:3" x14ac:dyDescent="0.25">
      <c r="A111" s="2" t="s">
        <v>1778</v>
      </c>
      <c r="B111" s="29">
        <v>1</v>
      </c>
      <c r="C111" s="27">
        <v>6.6269052352551359E-4</v>
      </c>
    </row>
    <row r="112" spans="1:3" x14ac:dyDescent="0.25">
      <c r="A112" s="2" t="s">
        <v>1111</v>
      </c>
      <c r="B112" s="29">
        <v>1</v>
      </c>
      <c r="C112" s="27">
        <v>6.6269052352551359E-4</v>
      </c>
    </row>
    <row r="113" spans="1:3" x14ac:dyDescent="0.25">
      <c r="A113" s="2" t="s">
        <v>3439</v>
      </c>
      <c r="B113" s="29">
        <v>1</v>
      </c>
      <c r="C113" s="27">
        <v>6.6269052352551359E-4</v>
      </c>
    </row>
    <row r="114" spans="1:3" x14ac:dyDescent="0.25">
      <c r="A114" s="2" t="s">
        <v>2974</v>
      </c>
      <c r="B114" s="29">
        <v>1</v>
      </c>
      <c r="C114" s="27">
        <v>6.6269052352551359E-4</v>
      </c>
    </row>
    <row r="115" spans="1:3" s="6" customFormat="1" x14ac:dyDescent="0.25">
      <c r="A115" s="2" t="s">
        <v>3103</v>
      </c>
      <c r="B115" s="29">
        <v>1</v>
      </c>
      <c r="C115" s="27">
        <v>6.6269052352551359E-4</v>
      </c>
    </row>
    <row r="116" spans="1:3" x14ac:dyDescent="0.25">
      <c r="A116" s="2" t="s">
        <v>3825</v>
      </c>
      <c r="B116" s="29">
        <v>1</v>
      </c>
      <c r="C116" s="27">
        <v>6.6269052352551359E-4</v>
      </c>
    </row>
    <row r="117" spans="1:3" x14ac:dyDescent="0.25">
      <c r="A117" s="2" t="s">
        <v>3308</v>
      </c>
      <c r="B117" s="29">
        <v>1</v>
      </c>
      <c r="C117" s="27">
        <v>6.6269052352551359E-4</v>
      </c>
    </row>
    <row r="118" spans="1:3" x14ac:dyDescent="0.25">
      <c r="A118" s="2" t="s">
        <v>3377</v>
      </c>
      <c r="B118" s="29">
        <v>1</v>
      </c>
      <c r="C118" s="27">
        <v>6.6269052352551359E-4</v>
      </c>
    </row>
    <row r="119" spans="1:3" x14ac:dyDescent="0.25">
      <c r="A119" s="2" t="s">
        <v>134</v>
      </c>
      <c r="B119" s="29">
        <v>1</v>
      </c>
      <c r="C119" s="27">
        <v>6.6269052352551359E-4</v>
      </c>
    </row>
    <row r="120" spans="1:3" x14ac:dyDescent="0.25">
      <c r="A120" s="2" t="s">
        <v>3629</v>
      </c>
      <c r="B120" s="29">
        <v>1</v>
      </c>
      <c r="C120" s="27">
        <v>6.6269052352551359E-4</v>
      </c>
    </row>
    <row r="121" spans="1:3" x14ac:dyDescent="0.25">
      <c r="A121" s="2" t="s">
        <v>1233</v>
      </c>
      <c r="B121" s="29">
        <v>1</v>
      </c>
      <c r="C121" s="27">
        <v>6.6269052352551359E-4</v>
      </c>
    </row>
    <row r="122" spans="1:3" s="6" customFormat="1" x14ac:dyDescent="0.25">
      <c r="A122" s="2" t="s">
        <v>1407</v>
      </c>
      <c r="B122" s="29">
        <v>1</v>
      </c>
      <c r="C122" s="27">
        <v>6.6269052352551359E-4</v>
      </c>
    </row>
    <row r="123" spans="1:3" x14ac:dyDescent="0.25">
      <c r="A123" s="2" t="s">
        <v>4338</v>
      </c>
      <c r="B123" s="29">
        <v>1</v>
      </c>
      <c r="C123" s="27">
        <v>6.6269052352551359E-4</v>
      </c>
    </row>
    <row r="124" spans="1:3" x14ac:dyDescent="0.25">
      <c r="A124" s="2" t="s">
        <v>2925</v>
      </c>
      <c r="B124" s="29">
        <v>1</v>
      </c>
      <c r="C124" s="27">
        <v>6.6269052352551359E-4</v>
      </c>
    </row>
    <row r="125" spans="1:3" x14ac:dyDescent="0.25">
      <c r="A125" s="2" t="s">
        <v>1817</v>
      </c>
      <c r="B125" s="29">
        <v>1</v>
      </c>
      <c r="C125" s="27">
        <v>6.6269052352551359E-4</v>
      </c>
    </row>
    <row r="126" spans="1:3" x14ac:dyDescent="0.25">
      <c r="A126" s="2" t="s">
        <v>86</v>
      </c>
      <c r="B126" s="29">
        <v>1509</v>
      </c>
      <c r="C126" s="27">
        <v>1</v>
      </c>
    </row>
    <row r="127" spans="1:3" x14ac:dyDescent="0.25">
      <c r="B127"/>
    </row>
    <row r="128" spans="1:3" s="6" customFormat="1" x14ac:dyDescent="0.25">
      <c r="A128"/>
      <c r="B128"/>
      <c r="C128"/>
    </row>
    <row r="131" spans="1:3" s="5" customFormat="1" x14ac:dyDescent="0.25">
      <c r="A131"/>
      <c r="B131" s="29"/>
      <c r="C131"/>
    </row>
    <row r="147" spans="1:3" s="6" customFormat="1" x14ac:dyDescent="0.25">
      <c r="A147"/>
      <c r="B147" s="29"/>
      <c r="C147"/>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3"/>
  <sheetViews>
    <sheetView topLeftCell="A37" zoomScale="90" zoomScaleNormal="90" workbookViewId="0">
      <selection activeCell="A35" sqref="A35"/>
    </sheetView>
  </sheetViews>
  <sheetFormatPr defaultRowHeight="15" x14ac:dyDescent="0.25"/>
  <cols>
    <col min="1" max="1" width="58" bestFit="1" customWidth="1"/>
    <col min="2" max="2" width="20.28515625" bestFit="1" customWidth="1"/>
  </cols>
  <sheetData>
    <row r="1" spans="1:2" x14ac:dyDescent="0.25">
      <c r="A1" s="1" t="s">
        <v>61</v>
      </c>
      <c r="B1" t="s">
        <v>163</v>
      </c>
    </row>
    <row r="3" spans="1:2" x14ac:dyDescent="0.25">
      <c r="A3" s="1" t="s">
        <v>13</v>
      </c>
      <c r="B3" t="s">
        <v>73</v>
      </c>
    </row>
    <row r="4" spans="1:2" x14ac:dyDescent="0.25">
      <c r="A4" s="2" t="s">
        <v>222</v>
      </c>
      <c r="B4" s="3">
        <v>1</v>
      </c>
    </row>
    <row r="5" spans="1:2" x14ac:dyDescent="0.25">
      <c r="A5" s="2" t="s">
        <v>122</v>
      </c>
      <c r="B5" s="3">
        <v>23</v>
      </c>
    </row>
    <row r="6" spans="1:2" x14ac:dyDescent="0.25">
      <c r="A6" s="2" t="s">
        <v>42</v>
      </c>
      <c r="B6" s="3">
        <v>6</v>
      </c>
    </row>
    <row r="7" spans="1:2" x14ac:dyDescent="0.25">
      <c r="A7" s="2" t="s">
        <v>170</v>
      </c>
      <c r="B7" s="3">
        <v>1</v>
      </c>
    </row>
    <row r="8" spans="1:2" x14ac:dyDescent="0.25">
      <c r="A8" s="2" t="s">
        <v>96</v>
      </c>
      <c r="B8" s="3">
        <v>4</v>
      </c>
    </row>
    <row r="9" spans="1:2" x14ac:dyDescent="0.25">
      <c r="A9" s="2" t="s">
        <v>93</v>
      </c>
      <c r="B9" s="3">
        <v>289</v>
      </c>
    </row>
    <row r="10" spans="1:2" x14ac:dyDescent="0.25">
      <c r="A10" s="2" t="s">
        <v>120</v>
      </c>
      <c r="B10" s="3">
        <v>533</v>
      </c>
    </row>
    <row r="11" spans="1:2" x14ac:dyDescent="0.25">
      <c r="A11" s="2" t="s">
        <v>126</v>
      </c>
      <c r="B11" s="3">
        <v>50</v>
      </c>
    </row>
    <row r="12" spans="1:2" x14ac:dyDescent="0.25">
      <c r="A12" s="2" t="s">
        <v>182</v>
      </c>
      <c r="B12" s="3">
        <v>1</v>
      </c>
    </row>
    <row r="13" spans="1:2" x14ac:dyDescent="0.25">
      <c r="A13" s="2" t="s">
        <v>51</v>
      </c>
      <c r="B13" s="3">
        <v>4</v>
      </c>
    </row>
    <row r="14" spans="1:2" x14ac:dyDescent="0.25">
      <c r="A14" s="2" t="s">
        <v>82</v>
      </c>
      <c r="B14" s="3">
        <v>7</v>
      </c>
    </row>
    <row r="15" spans="1:2" x14ac:dyDescent="0.25">
      <c r="A15" s="2" t="s">
        <v>827</v>
      </c>
      <c r="B15" s="3">
        <v>1</v>
      </c>
    </row>
    <row r="16" spans="1:2" x14ac:dyDescent="0.25">
      <c r="A16" s="2" t="s">
        <v>1506</v>
      </c>
      <c r="B16" s="3">
        <v>1</v>
      </c>
    </row>
    <row r="17" spans="1:2" x14ac:dyDescent="0.25">
      <c r="A17" s="2" t="s">
        <v>1085</v>
      </c>
      <c r="B17" s="3">
        <v>1</v>
      </c>
    </row>
    <row r="18" spans="1:2" x14ac:dyDescent="0.25">
      <c r="A18" s="2" t="s">
        <v>131</v>
      </c>
      <c r="B18" s="3">
        <v>5</v>
      </c>
    </row>
    <row r="19" spans="1:2" x14ac:dyDescent="0.25">
      <c r="A19" s="2" t="s">
        <v>144</v>
      </c>
      <c r="B19" s="3">
        <v>75</v>
      </c>
    </row>
    <row r="20" spans="1:2" x14ac:dyDescent="0.25">
      <c r="A20" s="2" t="s">
        <v>123</v>
      </c>
      <c r="B20" s="3">
        <v>2</v>
      </c>
    </row>
    <row r="21" spans="1:2" x14ac:dyDescent="0.25">
      <c r="A21" s="2" t="s">
        <v>48</v>
      </c>
      <c r="B21" s="3">
        <v>7</v>
      </c>
    </row>
    <row r="22" spans="1:2" x14ac:dyDescent="0.25">
      <c r="A22" s="2" t="s">
        <v>238</v>
      </c>
      <c r="B22" s="3">
        <v>3</v>
      </c>
    </row>
    <row r="23" spans="1:2" x14ac:dyDescent="0.25">
      <c r="A23" s="2" t="s">
        <v>59</v>
      </c>
      <c r="B23" s="3">
        <v>7</v>
      </c>
    </row>
    <row r="24" spans="1:2" x14ac:dyDescent="0.25">
      <c r="A24" s="2" t="s">
        <v>3</v>
      </c>
      <c r="B24" s="3">
        <v>1</v>
      </c>
    </row>
    <row r="25" spans="1:2" x14ac:dyDescent="0.25">
      <c r="A25" s="2" t="s">
        <v>50</v>
      </c>
      <c r="B25" s="3">
        <v>7</v>
      </c>
    </row>
    <row r="26" spans="1:2" x14ac:dyDescent="0.25">
      <c r="A26" s="2" t="s">
        <v>147</v>
      </c>
      <c r="B26" s="3">
        <v>62</v>
      </c>
    </row>
    <row r="27" spans="1:2" x14ac:dyDescent="0.25">
      <c r="A27" s="2" t="s">
        <v>12</v>
      </c>
      <c r="B27" s="3">
        <v>56</v>
      </c>
    </row>
    <row r="28" spans="1:2" x14ac:dyDescent="0.25">
      <c r="A28" s="2" t="s">
        <v>143</v>
      </c>
      <c r="B28" s="3">
        <v>103</v>
      </c>
    </row>
    <row r="29" spans="1:2" x14ac:dyDescent="0.25">
      <c r="A29" s="2" t="s">
        <v>212</v>
      </c>
      <c r="B29" s="3">
        <v>8</v>
      </c>
    </row>
    <row r="30" spans="1:2" x14ac:dyDescent="0.25">
      <c r="A30" s="2" t="s">
        <v>244</v>
      </c>
      <c r="B30" s="3">
        <v>2</v>
      </c>
    </row>
    <row r="31" spans="1:2" x14ac:dyDescent="0.25">
      <c r="A31" s="2" t="s">
        <v>132</v>
      </c>
      <c r="B31" s="3">
        <v>85</v>
      </c>
    </row>
    <row r="32" spans="1:2" x14ac:dyDescent="0.25">
      <c r="A32" s="2" t="s">
        <v>202</v>
      </c>
      <c r="B32" s="3">
        <v>1</v>
      </c>
    </row>
    <row r="33" spans="1:2" x14ac:dyDescent="0.25">
      <c r="A33" s="2" t="s">
        <v>124</v>
      </c>
      <c r="B33" s="3">
        <v>7</v>
      </c>
    </row>
    <row r="34" spans="1:2" x14ac:dyDescent="0.25">
      <c r="A34" s="2" t="s">
        <v>652</v>
      </c>
      <c r="B34" s="3">
        <v>2</v>
      </c>
    </row>
    <row r="35" spans="1:2" x14ac:dyDescent="0.25">
      <c r="A35" s="2" t="s">
        <v>125</v>
      </c>
      <c r="B35" s="3">
        <v>6</v>
      </c>
    </row>
    <row r="36" spans="1:2" x14ac:dyDescent="0.25">
      <c r="A36" s="2" t="s">
        <v>133</v>
      </c>
      <c r="B36" s="3">
        <v>4</v>
      </c>
    </row>
    <row r="37" spans="1:2" x14ac:dyDescent="0.25">
      <c r="A37" s="2" t="s">
        <v>127</v>
      </c>
      <c r="B37" s="3">
        <v>72</v>
      </c>
    </row>
    <row r="38" spans="1:2" x14ac:dyDescent="0.25">
      <c r="A38" s="2" t="s">
        <v>129</v>
      </c>
      <c r="B38" s="3">
        <v>30</v>
      </c>
    </row>
    <row r="39" spans="1:2" x14ac:dyDescent="0.25">
      <c r="A39" s="2" t="s">
        <v>2334</v>
      </c>
      <c r="B39" s="3">
        <v>2</v>
      </c>
    </row>
    <row r="40" spans="1:2" x14ac:dyDescent="0.25">
      <c r="A40" s="2" t="s">
        <v>81</v>
      </c>
      <c r="B40" s="3">
        <v>1</v>
      </c>
    </row>
    <row r="41" spans="1:2" x14ac:dyDescent="0.25">
      <c r="A41" s="2" t="s">
        <v>152</v>
      </c>
      <c r="B41" s="3">
        <v>7</v>
      </c>
    </row>
    <row r="42" spans="1:2" x14ac:dyDescent="0.25">
      <c r="A42" s="2" t="s">
        <v>208</v>
      </c>
      <c r="B42" s="3">
        <v>32</v>
      </c>
    </row>
    <row r="43" spans="1:2" x14ac:dyDescent="0.25">
      <c r="A43" s="2" t="s">
        <v>14</v>
      </c>
      <c r="B43" s="3">
        <v>1509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5"/>
  <sheetViews>
    <sheetView topLeftCell="A79" zoomScale="80" zoomScaleNormal="80" workbookViewId="0">
      <selection activeCell="A8" sqref="A8"/>
    </sheetView>
  </sheetViews>
  <sheetFormatPr defaultRowHeight="15" x14ac:dyDescent="0.25"/>
  <cols>
    <col min="1" max="1" width="95.85546875" bestFit="1" customWidth="1"/>
    <col min="2" max="2" width="18.7109375" bestFit="1" customWidth="1"/>
  </cols>
  <sheetData>
    <row r="1" spans="1:2" x14ac:dyDescent="0.25">
      <c r="A1" s="1" t="s">
        <v>61</v>
      </c>
      <c r="B1" t="s">
        <v>163</v>
      </c>
    </row>
    <row r="3" spans="1:2" x14ac:dyDescent="0.25">
      <c r="A3" s="1" t="s">
        <v>13</v>
      </c>
      <c r="B3" t="s">
        <v>72</v>
      </c>
    </row>
    <row r="4" spans="1:2" x14ac:dyDescent="0.25">
      <c r="A4" s="2" t="s">
        <v>29</v>
      </c>
      <c r="B4" s="3">
        <v>120</v>
      </c>
    </row>
    <row r="5" spans="1:2" x14ac:dyDescent="0.25">
      <c r="A5" s="2" t="s">
        <v>3494</v>
      </c>
      <c r="B5" s="3">
        <v>1</v>
      </c>
    </row>
    <row r="6" spans="1:2" x14ac:dyDescent="0.25">
      <c r="A6" s="2" t="s">
        <v>35</v>
      </c>
      <c r="B6" s="3">
        <v>3</v>
      </c>
    </row>
    <row r="7" spans="1:2" x14ac:dyDescent="0.25">
      <c r="A7" s="2" t="s">
        <v>1817</v>
      </c>
      <c r="B7" s="3">
        <v>1</v>
      </c>
    </row>
    <row r="8" spans="1:2" x14ac:dyDescent="0.25">
      <c r="A8" s="2" t="s">
        <v>3825</v>
      </c>
      <c r="B8" s="3">
        <v>1</v>
      </c>
    </row>
    <row r="9" spans="1:2" x14ac:dyDescent="0.25">
      <c r="A9" s="2" t="s">
        <v>3597</v>
      </c>
      <c r="B9" s="3">
        <v>1</v>
      </c>
    </row>
    <row r="10" spans="1:2" x14ac:dyDescent="0.25">
      <c r="A10" s="2" t="s">
        <v>4101</v>
      </c>
      <c r="B10" s="3">
        <v>1</v>
      </c>
    </row>
    <row r="11" spans="1:2" x14ac:dyDescent="0.25">
      <c r="A11" s="2" t="s">
        <v>76</v>
      </c>
      <c r="B11" s="3">
        <v>8</v>
      </c>
    </row>
    <row r="12" spans="1:2" x14ac:dyDescent="0.25">
      <c r="A12" s="2" t="s">
        <v>3007</v>
      </c>
      <c r="B12" s="3">
        <v>1</v>
      </c>
    </row>
    <row r="13" spans="1:2" x14ac:dyDescent="0.25">
      <c r="A13" s="2" t="s">
        <v>3895</v>
      </c>
      <c r="B13" s="3">
        <v>5</v>
      </c>
    </row>
    <row r="14" spans="1:2" x14ac:dyDescent="0.25">
      <c r="A14" s="2" t="s">
        <v>2974</v>
      </c>
      <c r="B14" s="3">
        <v>1</v>
      </c>
    </row>
    <row r="15" spans="1:2" x14ac:dyDescent="0.25">
      <c r="A15" s="2" t="s">
        <v>88</v>
      </c>
      <c r="B15" s="3">
        <v>5</v>
      </c>
    </row>
    <row r="16" spans="1:2" x14ac:dyDescent="0.25">
      <c r="A16" s="2" t="s">
        <v>228</v>
      </c>
      <c r="B16" s="3">
        <v>3</v>
      </c>
    </row>
    <row r="17" spans="1:2" x14ac:dyDescent="0.25">
      <c r="A17" s="2" t="s">
        <v>536</v>
      </c>
      <c r="B17" s="3">
        <v>1</v>
      </c>
    </row>
    <row r="18" spans="1:2" x14ac:dyDescent="0.25">
      <c r="A18" s="2" t="s">
        <v>2925</v>
      </c>
      <c r="B18" s="3">
        <v>1</v>
      </c>
    </row>
    <row r="19" spans="1:2" x14ac:dyDescent="0.25">
      <c r="A19" s="2" t="s">
        <v>863</v>
      </c>
      <c r="B19" s="3">
        <v>2</v>
      </c>
    </row>
    <row r="20" spans="1:2" x14ac:dyDescent="0.25">
      <c r="A20" s="2" t="s">
        <v>3318</v>
      </c>
      <c r="B20" s="3">
        <v>1</v>
      </c>
    </row>
    <row r="21" spans="1:2" x14ac:dyDescent="0.25">
      <c r="A21" s="2" t="s">
        <v>213</v>
      </c>
      <c r="B21" s="3">
        <v>1</v>
      </c>
    </row>
    <row r="22" spans="1:2" x14ac:dyDescent="0.25">
      <c r="A22" s="2" t="s">
        <v>128</v>
      </c>
      <c r="B22" s="3">
        <v>1</v>
      </c>
    </row>
    <row r="23" spans="1:2" x14ac:dyDescent="0.25">
      <c r="A23" s="2" t="s">
        <v>2686</v>
      </c>
      <c r="B23" s="3">
        <v>1</v>
      </c>
    </row>
    <row r="24" spans="1:2" x14ac:dyDescent="0.25">
      <c r="A24" s="2" t="s">
        <v>2528</v>
      </c>
      <c r="B24" s="3">
        <v>1</v>
      </c>
    </row>
    <row r="25" spans="1:2" x14ac:dyDescent="0.25">
      <c r="A25" s="2" t="s">
        <v>121</v>
      </c>
      <c r="B25" s="3">
        <v>3</v>
      </c>
    </row>
    <row r="26" spans="1:2" x14ac:dyDescent="0.25">
      <c r="A26" s="2" t="s">
        <v>104</v>
      </c>
      <c r="B26" s="3">
        <v>2</v>
      </c>
    </row>
    <row r="27" spans="1:2" x14ac:dyDescent="0.25">
      <c r="A27" s="2" t="s">
        <v>1111</v>
      </c>
      <c r="B27" s="3">
        <v>1</v>
      </c>
    </row>
    <row r="28" spans="1:2" x14ac:dyDescent="0.25">
      <c r="A28" s="2" t="s">
        <v>79</v>
      </c>
      <c r="B28" s="3">
        <v>15</v>
      </c>
    </row>
    <row r="29" spans="1:2" x14ac:dyDescent="0.25">
      <c r="A29" s="2" t="s">
        <v>2644</v>
      </c>
      <c r="B29" s="3">
        <v>1</v>
      </c>
    </row>
    <row r="30" spans="1:2" x14ac:dyDescent="0.25">
      <c r="A30" s="2" t="s">
        <v>1233</v>
      </c>
      <c r="B30" s="3">
        <v>1</v>
      </c>
    </row>
    <row r="31" spans="1:2" x14ac:dyDescent="0.25">
      <c r="A31" s="2" t="s">
        <v>3321</v>
      </c>
      <c r="B31" s="3">
        <v>1</v>
      </c>
    </row>
    <row r="32" spans="1:2" x14ac:dyDescent="0.25">
      <c r="A32" s="2" t="s">
        <v>98</v>
      </c>
      <c r="B32" s="3">
        <v>8</v>
      </c>
    </row>
    <row r="33" spans="1:2" x14ac:dyDescent="0.25">
      <c r="A33" s="2" t="s">
        <v>32</v>
      </c>
      <c r="B33" s="3">
        <v>8</v>
      </c>
    </row>
    <row r="34" spans="1:2" x14ac:dyDescent="0.25">
      <c r="A34" s="2" t="s">
        <v>2371</v>
      </c>
      <c r="B34" s="3">
        <v>2</v>
      </c>
    </row>
    <row r="35" spans="1:2" x14ac:dyDescent="0.25">
      <c r="A35" s="2" t="s">
        <v>233</v>
      </c>
      <c r="B35" s="3">
        <v>2</v>
      </c>
    </row>
    <row r="36" spans="1:2" x14ac:dyDescent="0.25">
      <c r="A36" s="2" t="s">
        <v>174</v>
      </c>
      <c r="B36" s="3">
        <v>6</v>
      </c>
    </row>
    <row r="37" spans="1:2" x14ac:dyDescent="0.25">
      <c r="A37" s="2" t="s">
        <v>187</v>
      </c>
      <c r="B37" s="3">
        <v>16</v>
      </c>
    </row>
    <row r="38" spans="1:2" x14ac:dyDescent="0.25">
      <c r="A38" s="2" t="s">
        <v>39</v>
      </c>
      <c r="B38" s="3">
        <v>82</v>
      </c>
    </row>
    <row r="39" spans="1:2" x14ac:dyDescent="0.25">
      <c r="A39" s="2" t="s">
        <v>38</v>
      </c>
      <c r="B39" s="3">
        <v>13</v>
      </c>
    </row>
    <row r="40" spans="1:2" x14ac:dyDescent="0.25">
      <c r="A40" s="2" t="s">
        <v>1418</v>
      </c>
      <c r="B40" s="3">
        <v>2</v>
      </c>
    </row>
    <row r="41" spans="1:2" x14ac:dyDescent="0.25">
      <c r="A41" s="2" t="s">
        <v>78</v>
      </c>
      <c r="B41" s="3">
        <v>29</v>
      </c>
    </row>
    <row r="42" spans="1:2" x14ac:dyDescent="0.25">
      <c r="A42" s="2" t="s">
        <v>190</v>
      </c>
      <c r="B42" s="3">
        <v>1</v>
      </c>
    </row>
    <row r="43" spans="1:2" x14ac:dyDescent="0.25">
      <c r="A43" s="2" t="s">
        <v>165</v>
      </c>
      <c r="B43" s="3">
        <v>27</v>
      </c>
    </row>
    <row r="44" spans="1:2" x14ac:dyDescent="0.25">
      <c r="A44" s="2" t="s">
        <v>191</v>
      </c>
      <c r="B44" s="3">
        <v>16</v>
      </c>
    </row>
    <row r="45" spans="1:2" x14ac:dyDescent="0.25">
      <c r="A45" s="2" t="s">
        <v>167</v>
      </c>
      <c r="B45" s="3">
        <v>28</v>
      </c>
    </row>
    <row r="46" spans="1:2" x14ac:dyDescent="0.25">
      <c r="A46" s="2" t="s">
        <v>252</v>
      </c>
      <c r="B46" s="3">
        <v>5</v>
      </c>
    </row>
    <row r="47" spans="1:2" x14ac:dyDescent="0.25">
      <c r="A47" s="2" t="s">
        <v>94</v>
      </c>
      <c r="B47" s="3">
        <v>1</v>
      </c>
    </row>
    <row r="48" spans="1:2" x14ac:dyDescent="0.25">
      <c r="A48" s="2" t="s">
        <v>157</v>
      </c>
      <c r="B48" s="3">
        <v>37</v>
      </c>
    </row>
    <row r="49" spans="1:2" x14ac:dyDescent="0.25">
      <c r="A49" s="2" t="s">
        <v>2159</v>
      </c>
      <c r="B49" s="3">
        <v>1</v>
      </c>
    </row>
    <row r="50" spans="1:2" x14ac:dyDescent="0.25">
      <c r="A50" s="2" t="s">
        <v>231</v>
      </c>
      <c r="B50" s="3">
        <v>2</v>
      </c>
    </row>
    <row r="51" spans="1:2" x14ac:dyDescent="0.25">
      <c r="A51" s="2" t="s">
        <v>196</v>
      </c>
      <c r="B51" s="3">
        <v>1</v>
      </c>
    </row>
    <row r="52" spans="1:2" x14ac:dyDescent="0.25">
      <c r="A52" s="2" t="s">
        <v>225</v>
      </c>
      <c r="B52" s="3">
        <v>20</v>
      </c>
    </row>
    <row r="53" spans="1:2" x14ac:dyDescent="0.25">
      <c r="A53" s="2" t="s">
        <v>2090</v>
      </c>
      <c r="B53" s="3">
        <v>1</v>
      </c>
    </row>
    <row r="54" spans="1:2" x14ac:dyDescent="0.25">
      <c r="A54" s="2" t="s">
        <v>101</v>
      </c>
      <c r="B54" s="3">
        <v>1</v>
      </c>
    </row>
    <row r="55" spans="1:2" x14ac:dyDescent="0.25">
      <c r="A55" s="2" t="s">
        <v>1407</v>
      </c>
      <c r="B55" s="3">
        <v>1</v>
      </c>
    </row>
    <row r="56" spans="1:2" x14ac:dyDescent="0.25">
      <c r="A56" s="2" t="s">
        <v>3377</v>
      </c>
      <c r="B56" s="3">
        <v>1</v>
      </c>
    </row>
    <row r="57" spans="1:2" x14ac:dyDescent="0.25">
      <c r="A57" s="2" t="s">
        <v>1986</v>
      </c>
      <c r="B57" s="3">
        <v>1</v>
      </c>
    </row>
    <row r="58" spans="1:2" x14ac:dyDescent="0.25">
      <c r="A58" s="2" t="s">
        <v>2473</v>
      </c>
      <c r="B58" s="3">
        <v>2</v>
      </c>
    </row>
    <row r="59" spans="1:2" x14ac:dyDescent="0.25">
      <c r="A59" s="2" t="s">
        <v>3308</v>
      </c>
      <c r="B59" s="3">
        <v>1</v>
      </c>
    </row>
    <row r="60" spans="1:2" x14ac:dyDescent="0.25">
      <c r="A60" s="2" t="s">
        <v>3103</v>
      </c>
      <c r="B60" s="3">
        <v>1</v>
      </c>
    </row>
    <row r="61" spans="1:2" x14ac:dyDescent="0.25">
      <c r="A61" s="2" t="s">
        <v>214</v>
      </c>
      <c r="B61" s="3">
        <v>4</v>
      </c>
    </row>
    <row r="62" spans="1:2" x14ac:dyDescent="0.25">
      <c r="A62" s="2" t="s">
        <v>236</v>
      </c>
      <c r="B62" s="3">
        <v>1</v>
      </c>
    </row>
    <row r="63" spans="1:2" x14ac:dyDescent="0.25">
      <c r="A63" s="2" t="s">
        <v>4345</v>
      </c>
      <c r="B63" s="3">
        <v>1</v>
      </c>
    </row>
    <row r="64" spans="1:2" x14ac:dyDescent="0.25">
      <c r="A64" s="2" t="s">
        <v>813</v>
      </c>
      <c r="B64" s="3">
        <v>2</v>
      </c>
    </row>
    <row r="65" spans="1:2" x14ac:dyDescent="0.25">
      <c r="A65" s="2" t="s">
        <v>2312</v>
      </c>
      <c r="B65" s="3">
        <v>1</v>
      </c>
    </row>
    <row r="66" spans="1:2" x14ac:dyDescent="0.25">
      <c r="A66" s="2" t="s">
        <v>4338</v>
      </c>
      <c r="B66" s="3">
        <v>1</v>
      </c>
    </row>
    <row r="67" spans="1:2" x14ac:dyDescent="0.25">
      <c r="A67" s="2" t="s">
        <v>219</v>
      </c>
      <c r="B67" s="3">
        <v>7</v>
      </c>
    </row>
    <row r="68" spans="1:2" x14ac:dyDescent="0.25">
      <c r="A68" s="2" t="s">
        <v>4061</v>
      </c>
      <c r="B68" s="3">
        <v>1</v>
      </c>
    </row>
    <row r="69" spans="1:2" x14ac:dyDescent="0.25">
      <c r="A69" s="2" t="s">
        <v>229</v>
      </c>
      <c r="B69" s="3">
        <v>4</v>
      </c>
    </row>
    <row r="70" spans="1:2" x14ac:dyDescent="0.25">
      <c r="A70" s="2" t="s">
        <v>134</v>
      </c>
      <c r="B70" s="3">
        <v>1</v>
      </c>
    </row>
    <row r="71" spans="1:2" x14ac:dyDescent="0.25">
      <c r="A71" s="2" t="s">
        <v>3439</v>
      </c>
      <c r="B71" s="3">
        <v>1</v>
      </c>
    </row>
    <row r="72" spans="1:2" x14ac:dyDescent="0.25">
      <c r="A72" s="2" t="s">
        <v>199</v>
      </c>
      <c r="B72" s="3">
        <v>1</v>
      </c>
    </row>
    <row r="73" spans="1:2" x14ac:dyDescent="0.25">
      <c r="A73" s="2" t="s">
        <v>2960</v>
      </c>
      <c r="B73" s="3">
        <v>1</v>
      </c>
    </row>
    <row r="74" spans="1:2" x14ac:dyDescent="0.25">
      <c r="A74" s="2" t="s">
        <v>75</v>
      </c>
      <c r="B74" s="3">
        <v>6</v>
      </c>
    </row>
    <row r="75" spans="1:2" x14ac:dyDescent="0.25">
      <c r="A75" s="2" t="s">
        <v>223</v>
      </c>
      <c r="B75" s="3">
        <v>2</v>
      </c>
    </row>
    <row r="76" spans="1:2" x14ac:dyDescent="0.25">
      <c r="A76" s="2" t="s">
        <v>2434</v>
      </c>
      <c r="B76" s="3">
        <v>1</v>
      </c>
    </row>
    <row r="77" spans="1:2" x14ac:dyDescent="0.25">
      <c r="A77" s="2" t="s">
        <v>1778</v>
      </c>
      <c r="B77" s="3">
        <v>1</v>
      </c>
    </row>
    <row r="78" spans="1:2" x14ac:dyDescent="0.25">
      <c r="A78" s="2" t="s">
        <v>3629</v>
      </c>
      <c r="B78" s="3">
        <v>1</v>
      </c>
    </row>
    <row r="79" spans="1:2" x14ac:dyDescent="0.25">
      <c r="A79" s="2" t="s">
        <v>34</v>
      </c>
      <c r="B79" s="3">
        <v>1</v>
      </c>
    </row>
    <row r="80" spans="1:2" x14ac:dyDescent="0.25">
      <c r="A80" s="2" t="s">
        <v>4301</v>
      </c>
      <c r="B80" s="3">
        <v>1</v>
      </c>
    </row>
    <row r="81" spans="1:2" x14ac:dyDescent="0.25">
      <c r="A81" s="2" t="s">
        <v>100</v>
      </c>
      <c r="B81" s="3">
        <v>7</v>
      </c>
    </row>
    <row r="82" spans="1:2" x14ac:dyDescent="0.25">
      <c r="A82" s="2" t="s">
        <v>37</v>
      </c>
      <c r="B82" s="3">
        <v>2</v>
      </c>
    </row>
    <row r="83" spans="1:2" x14ac:dyDescent="0.25">
      <c r="A83" s="2" t="s">
        <v>290</v>
      </c>
      <c r="B83" s="3">
        <v>1</v>
      </c>
    </row>
    <row r="84" spans="1:2" x14ac:dyDescent="0.25">
      <c r="A84" s="2" t="s">
        <v>2214</v>
      </c>
      <c r="B84" s="3">
        <v>2</v>
      </c>
    </row>
    <row r="85" spans="1:2" x14ac:dyDescent="0.25">
      <c r="A85" s="2" t="s">
        <v>77</v>
      </c>
      <c r="B85" s="3">
        <v>20</v>
      </c>
    </row>
    <row r="86" spans="1:2" x14ac:dyDescent="0.25">
      <c r="A86" s="2" t="s">
        <v>193</v>
      </c>
      <c r="B86" s="3">
        <v>9</v>
      </c>
    </row>
    <row r="87" spans="1:2" x14ac:dyDescent="0.25">
      <c r="A87" s="2" t="s">
        <v>582</v>
      </c>
      <c r="B87" s="3">
        <v>3</v>
      </c>
    </row>
    <row r="88" spans="1:2" x14ac:dyDescent="0.25">
      <c r="A88" s="2" t="s">
        <v>52</v>
      </c>
      <c r="B88" s="3">
        <v>119</v>
      </c>
    </row>
    <row r="89" spans="1:2" x14ac:dyDescent="0.25">
      <c r="A89" s="2" t="s">
        <v>26</v>
      </c>
      <c r="B89" s="3">
        <v>8</v>
      </c>
    </row>
    <row r="90" spans="1:2" x14ac:dyDescent="0.25">
      <c r="A90" s="2" t="s">
        <v>130</v>
      </c>
      <c r="B90" s="3">
        <v>3</v>
      </c>
    </row>
    <row r="91" spans="1:2" x14ac:dyDescent="0.25">
      <c r="A91" s="2" t="s">
        <v>172</v>
      </c>
      <c r="B91" s="3">
        <v>63</v>
      </c>
    </row>
    <row r="92" spans="1:2" x14ac:dyDescent="0.25">
      <c r="A92" s="2" t="s">
        <v>249</v>
      </c>
      <c r="B92" s="3">
        <v>1</v>
      </c>
    </row>
    <row r="93" spans="1:2" x14ac:dyDescent="0.25">
      <c r="A93" s="2" t="s">
        <v>91</v>
      </c>
      <c r="B93" s="3">
        <v>28</v>
      </c>
    </row>
    <row r="94" spans="1:2" x14ac:dyDescent="0.25">
      <c r="A94" s="2" t="s">
        <v>2462</v>
      </c>
      <c r="B94" s="3">
        <v>4</v>
      </c>
    </row>
    <row r="95" spans="1:2" x14ac:dyDescent="0.25">
      <c r="A95" s="2" t="s">
        <v>27</v>
      </c>
      <c r="B95" s="3">
        <v>5</v>
      </c>
    </row>
    <row r="96" spans="1:2" x14ac:dyDescent="0.25">
      <c r="A96" s="2" t="s">
        <v>30</v>
      </c>
      <c r="B96" s="3">
        <v>18</v>
      </c>
    </row>
    <row r="97" spans="1:2" x14ac:dyDescent="0.25">
      <c r="A97" s="2" t="s">
        <v>2815</v>
      </c>
      <c r="B97" s="3">
        <v>4</v>
      </c>
    </row>
    <row r="98" spans="1:2" x14ac:dyDescent="0.25">
      <c r="A98" s="2" t="s">
        <v>3544</v>
      </c>
      <c r="B98" s="3">
        <v>2</v>
      </c>
    </row>
    <row r="99" spans="1:2" x14ac:dyDescent="0.25">
      <c r="A99" s="2" t="s">
        <v>36</v>
      </c>
      <c r="B99" s="3">
        <v>59</v>
      </c>
    </row>
    <row r="100" spans="1:2" x14ac:dyDescent="0.25">
      <c r="A100" s="2" t="s">
        <v>177</v>
      </c>
      <c r="B100" s="3">
        <v>5</v>
      </c>
    </row>
    <row r="101" spans="1:2" x14ac:dyDescent="0.25">
      <c r="A101" s="2" t="s">
        <v>201</v>
      </c>
      <c r="B101" s="3">
        <v>1</v>
      </c>
    </row>
    <row r="102" spans="1:2" x14ac:dyDescent="0.25">
      <c r="A102" s="2" t="s">
        <v>181</v>
      </c>
      <c r="B102" s="3">
        <v>5</v>
      </c>
    </row>
    <row r="103" spans="1:2" x14ac:dyDescent="0.25">
      <c r="A103" s="2" t="s">
        <v>1906</v>
      </c>
      <c r="B103" s="3">
        <v>1</v>
      </c>
    </row>
    <row r="104" spans="1:2" x14ac:dyDescent="0.25">
      <c r="A104" s="2" t="s">
        <v>3613</v>
      </c>
      <c r="B104" s="3">
        <v>1</v>
      </c>
    </row>
    <row r="105" spans="1:2" x14ac:dyDescent="0.25">
      <c r="A105" s="2" t="s">
        <v>173</v>
      </c>
      <c r="B105" s="3">
        <v>1</v>
      </c>
    </row>
    <row r="106" spans="1:2" x14ac:dyDescent="0.25">
      <c r="A106" s="2" t="s">
        <v>175</v>
      </c>
      <c r="B106" s="3">
        <v>30</v>
      </c>
    </row>
    <row r="107" spans="1:2" x14ac:dyDescent="0.25">
      <c r="A107" s="2" t="s">
        <v>33</v>
      </c>
      <c r="B107" s="3">
        <v>47</v>
      </c>
    </row>
    <row r="108" spans="1:2" x14ac:dyDescent="0.25">
      <c r="A108" s="2" t="s">
        <v>166</v>
      </c>
      <c r="B108" s="3">
        <v>208</v>
      </c>
    </row>
    <row r="109" spans="1:2" x14ac:dyDescent="0.25">
      <c r="A109" s="2" t="s">
        <v>83</v>
      </c>
      <c r="B109" s="3">
        <v>6</v>
      </c>
    </row>
    <row r="110" spans="1:2" x14ac:dyDescent="0.25">
      <c r="A110" s="2" t="s">
        <v>1488</v>
      </c>
      <c r="B110" s="3">
        <v>1</v>
      </c>
    </row>
    <row r="111" spans="1:2" x14ac:dyDescent="0.25">
      <c r="A111" s="2" t="s">
        <v>179</v>
      </c>
      <c r="B111" s="3">
        <v>51</v>
      </c>
    </row>
    <row r="112" spans="1:2" x14ac:dyDescent="0.25">
      <c r="A112" s="2" t="s">
        <v>220</v>
      </c>
      <c r="B112" s="3">
        <v>1</v>
      </c>
    </row>
    <row r="113" spans="1:2" x14ac:dyDescent="0.25">
      <c r="A113" s="2" t="s">
        <v>151</v>
      </c>
      <c r="B113" s="3">
        <v>11</v>
      </c>
    </row>
    <row r="114" spans="1:2" x14ac:dyDescent="0.25">
      <c r="A114" s="2" t="s">
        <v>169</v>
      </c>
      <c r="B114" s="3">
        <v>4</v>
      </c>
    </row>
    <row r="115" spans="1:2" x14ac:dyDescent="0.25">
      <c r="A115" s="2" t="s">
        <v>245</v>
      </c>
      <c r="B115" s="3">
        <v>2</v>
      </c>
    </row>
    <row r="116" spans="1:2" x14ac:dyDescent="0.25">
      <c r="A116" s="2" t="s">
        <v>171</v>
      </c>
      <c r="B116" s="3">
        <v>5</v>
      </c>
    </row>
    <row r="117" spans="1:2" x14ac:dyDescent="0.25">
      <c r="A117" s="2" t="s">
        <v>74</v>
      </c>
      <c r="B117" s="3">
        <v>176</v>
      </c>
    </row>
    <row r="118" spans="1:2" x14ac:dyDescent="0.25">
      <c r="A118" s="2" t="s">
        <v>176</v>
      </c>
      <c r="B118" s="3">
        <v>10</v>
      </c>
    </row>
    <row r="119" spans="1:2" x14ac:dyDescent="0.25">
      <c r="A119" s="2" t="s">
        <v>221</v>
      </c>
      <c r="B119" s="3">
        <v>5</v>
      </c>
    </row>
    <row r="120" spans="1:2" x14ac:dyDescent="0.25">
      <c r="A120" s="2" t="s">
        <v>28</v>
      </c>
      <c r="B120" s="3">
        <v>18</v>
      </c>
    </row>
    <row r="121" spans="1:2" x14ac:dyDescent="0.25">
      <c r="A121" s="2" t="s">
        <v>41</v>
      </c>
      <c r="B121" s="3">
        <v>4</v>
      </c>
    </row>
    <row r="122" spans="1:2" x14ac:dyDescent="0.25">
      <c r="A122" s="2" t="s">
        <v>31</v>
      </c>
      <c r="B122" s="3">
        <v>2</v>
      </c>
    </row>
    <row r="123" spans="1:2" x14ac:dyDescent="0.25">
      <c r="A123" s="2" t="s">
        <v>197</v>
      </c>
      <c r="B123" s="3">
        <v>16</v>
      </c>
    </row>
    <row r="124" spans="1:2" x14ac:dyDescent="0.25">
      <c r="A124" s="2" t="s">
        <v>234</v>
      </c>
      <c r="B124" s="3">
        <v>1</v>
      </c>
    </row>
    <row r="125" spans="1:2" x14ac:dyDescent="0.25">
      <c r="A125" s="2" t="s">
        <v>14</v>
      </c>
      <c r="B125" s="3">
        <v>1509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6"/>
  <sheetViews>
    <sheetView zoomScale="80" zoomScaleNormal="80" workbookViewId="0">
      <selection activeCell="B6" sqref="B6"/>
    </sheetView>
  </sheetViews>
  <sheetFormatPr defaultRowHeight="15" x14ac:dyDescent="0.25"/>
  <cols>
    <col min="1" max="1" width="26.7109375" bestFit="1" customWidth="1"/>
    <col min="2" max="2" width="17.42578125" bestFit="1" customWidth="1"/>
  </cols>
  <sheetData>
    <row r="1" spans="1:2" x14ac:dyDescent="0.25">
      <c r="A1" s="1" t="s">
        <v>61</v>
      </c>
      <c r="B1" t="s">
        <v>163</v>
      </c>
    </row>
    <row r="3" spans="1:2" x14ac:dyDescent="0.25">
      <c r="A3" s="1" t="s">
        <v>13</v>
      </c>
      <c r="B3" t="s">
        <v>71</v>
      </c>
    </row>
    <row r="4" spans="1:2" x14ac:dyDescent="0.25">
      <c r="A4" s="2" t="s">
        <v>16</v>
      </c>
      <c r="B4" s="3">
        <v>39</v>
      </c>
    </row>
    <row r="5" spans="1:2" x14ac:dyDescent="0.25">
      <c r="A5" s="2" t="s">
        <v>20</v>
      </c>
      <c r="B5" s="3">
        <v>12</v>
      </c>
    </row>
    <row r="6" spans="1:2" x14ac:dyDescent="0.25">
      <c r="A6" s="2" t="s">
        <v>5</v>
      </c>
      <c r="B6" s="3">
        <v>28</v>
      </c>
    </row>
    <row r="7" spans="1:2" x14ac:dyDescent="0.25">
      <c r="A7" s="2" t="s">
        <v>160</v>
      </c>
      <c r="B7" s="3">
        <v>2</v>
      </c>
    </row>
    <row r="8" spans="1:2" x14ac:dyDescent="0.25">
      <c r="A8" s="2" t="s">
        <v>1</v>
      </c>
      <c r="B8" s="3">
        <v>213</v>
      </c>
    </row>
    <row r="9" spans="1:2" x14ac:dyDescent="0.25">
      <c r="A9" s="2" t="s">
        <v>17</v>
      </c>
      <c r="B9" s="3">
        <v>14</v>
      </c>
    </row>
    <row r="10" spans="1:2" x14ac:dyDescent="0.25">
      <c r="A10" s="2" t="s">
        <v>99</v>
      </c>
      <c r="B10" s="3">
        <v>6</v>
      </c>
    </row>
    <row r="11" spans="1:2" x14ac:dyDescent="0.25">
      <c r="A11" s="2" t="s">
        <v>92</v>
      </c>
      <c r="B11" s="3">
        <v>6</v>
      </c>
    </row>
    <row r="12" spans="1:2" x14ac:dyDescent="0.25">
      <c r="A12" s="2" t="s">
        <v>11</v>
      </c>
      <c r="B12" s="3">
        <v>10</v>
      </c>
    </row>
    <row r="13" spans="1:2" x14ac:dyDescent="0.25">
      <c r="A13" s="2" t="s">
        <v>136</v>
      </c>
      <c r="B13" s="3">
        <v>5</v>
      </c>
    </row>
    <row r="14" spans="1:2" x14ac:dyDescent="0.25">
      <c r="A14" s="2" t="s">
        <v>185</v>
      </c>
      <c r="B14" s="3">
        <v>4</v>
      </c>
    </row>
    <row r="15" spans="1:2" x14ac:dyDescent="0.25">
      <c r="A15" s="2" t="s">
        <v>119</v>
      </c>
      <c r="B15" s="3">
        <v>22</v>
      </c>
    </row>
    <row r="16" spans="1:2" x14ac:dyDescent="0.25">
      <c r="A16" s="2" t="s">
        <v>464</v>
      </c>
      <c r="B16" s="3">
        <v>32</v>
      </c>
    </row>
    <row r="17" spans="1:2" x14ac:dyDescent="0.25">
      <c r="A17" s="2" t="s">
        <v>6</v>
      </c>
      <c r="B17" s="3">
        <v>48</v>
      </c>
    </row>
    <row r="18" spans="1:2" x14ac:dyDescent="0.25">
      <c r="A18" s="2" t="s">
        <v>10</v>
      </c>
      <c r="B18" s="3">
        <v>36</v>
      </c>
    </row>
    <row r="19" spans="1:2" x14ac:dyDescent="0.25">
      <c r="A19" s="2" t="s">
        <v>54</v>
      </c>
      <c r="B19" s="3">
        <v>11</v>
      </c>
    </row>
    <row r="20" spans="1:2" x14ac:dyDescent="0.25">
      <c r="A20" s="2" t="s">
        <v>9</v>
      </c>
      <c r="B20" s="3">
        <v>21</v>
      </c>
    </row>
    <row r="21" spans="1:2" x14ac:dyDescent="0.25">
      <c r="A21" s="2" t="s">
        <v>95</v>
      </c>
      <c r="B21" s="3">
        <v>3</v>
      </c>
    </row>
    <row r="22" spans="1:2" x14ac:dyDescent="0.25">
      <c r="A22" s="2" t="s">
        <v>116</v>
      </c>
      <c r="B22" s="3">
        <v>33</v>
      </c>
    </row>
    <row r="23" spans="1:2" x14ac:dyDescent="0.25">
      <c r="A23" s="2" t="s">
        <v>178</v>
      </c>
      <c r="B23" s="3">
        <v>1</v>
      </c>
    </row>
    <row r="24" spans="1:2" x14ac:dyDescent="0.25">
      <c r="A24" s="2" t="s">
        <v>19</v>
      </c>
      <c r="B24" s="3">
        <v>10</v>
      </c>
    </row>
    <row r="25" spans="1:2" x14ac:dyDescent="0.25">
      <c r="A25" s="2" t="s">
        <v>15</v>
      </c>
      <c r="B25" s="3">
        <v>23</v>
      </c>
    </row>
    <row r="26" spans="1:2" x14ac:dyDescent="0.25">
      <c r="A26" s="2" t="s">
        <v>97</v>
      </c>
      <c r="B26" s="3">
        <v>6</v>
      </c>
    </row>
    <row r="27" spans="1:2" x14ac:dyDescent="0.25">
      <c r="A27" s="2" t="s">
        <v>55</v>
      </c>
      <c r="B27" s="3">
        <v>60</v>
      </c>
    </row>
    <row r="28" spans="1:2" x14ac:dyDescent="0.25">
      <c r="A28" s="2" t="s">
        <v>90</v>
      </c>
      <c r="B28" s="3">
        <v>7</v>
      </c>
    </row>
    <row r="29" spans="1:2" x14ac:dyDescent="0.25">
      <c r="A29" s="2" t="s">
        <v>7</v>
      </c>
      <c r="B29" s="3">
        <v>28</v>
      </c>
    </row>
    <row r="30" spans="1:2" x14ac:dyDescent="0.25">
      <c r="A30" s="2" t="s">
        <v>53</v>
      </c>
      <c r="B30" s="3">
        <v>35</v>
      </c>
    </row>
    <row r="31" spans="1:2" x14ac:dyDescent="0.25">
      <c r="A31" s="2" t="s">
        <v>135</v>
      </c>
      <c r="B31" s="3">
        <v>54</v>
      </c>
    </row>
    <row r="32" spans="1:2" x14ac:dyDescent="0.25">
      <c r="A32" s="2" t="s">
        <v>0</v>
      </c>
      <c r="B32" s="3">
        <v>140</v>
      </c>
    </row>
    <row r="33" spans="1:2" x14ac:dyDescent="0.25">
      <c r="A33" s="2" t="s">
        <v>168</v>
      </c>
      <c r="B33" s="3">
        <v>5</v>
      </c>
    </row>
    <row r="34" spans="1:2" x14ac:dyDescent="0.25">
      <c r="A34" s="2" t="s">
        <v>2</v>
      </c>
      <c r="B34" s="3">
        <v>586</v>
      </c>
    </row>
    <row r="35" spans="1:2" x14ac:dyDescent="0.25">
      <c r="A35" s="2" t="s">
        <v>18</v>
      </c>
      <c r="B35" s="3">
        <v>9</v>
      </c>
    </row>
    <row r="36" spans="1:2" x14ac:dyDescent="0.25">
      <c r="A36" s="2" t="s">
        <v>14</v>
      </c>
      <c r="B36" s="3">
        <v>1509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0573"/>
  <sheetViews>
    <sheetView topLeftCell="H1482" zoomScale="80" zoomScaleNormal="80" workbookViewId="0"/>
  </sheetViews>
  <sheetFormatPr defaultColWidth="9.140625" defaultRowHeight="15" x14ac:dyDescent="0.25"/>
  <cols>
    <col min="1" max="1" width="17.140625" style="14" bestFit="1" customWidth="1"/>
    <col min="2" max="2" width="12.42578125" style="13" bestFit="1" customWidth="1"/>
    <col min="3" max="3" width="16.7109375" style="17" bestFit="1" customWidth="1"/>
    <col min="4" max="4" width="18.140625" style="17" bestFit="1" customWidth="1"/>
    <col min="5" max="5" width="15.5703125" style="14" bestFit="1" customWidth="1"/>
    <col min="6" max="6" width="7.140625" style="13" bestFit="1" customWidth="1"/>
    <col min="7" max="7" width="112.5703125" style="13" bestFit="1" customWidth="1"/>
    <col min="8" max="9" width="50.7109375" style="13" customWidth="1"/>
    <col min="10" max="10" width="25" style="13" customWidth="1"/>
    <col min="11" max="11" width="65" style="13" bestFit="1" customWidth="1"/>
    <col min="12" max="12" width="10.5703125" style="13" bestFit="1" customWidth="1"/>
    <col min="13" max="13" width="7.140625" style="28" bestFit="1" customWidth="1"/>
    <col min="14" max="14" width="20.140625" style="13" bestFit="1" customWidth="1"/>
    <col min="15" max="16384" width="9.140625" style="13"/>
  </cols>
  <sheetData>
    <row r="1" spans="1:14" s="12" customFormat="1" x14ac:dyDescent="0.25">
      <c r="A1" s="9" t="s">
        <v>60</v>
      </c>
      <c r="B1" s="9" t="s">
        <v>61</v>
      </c>
      <c r="C1" s="10" t="s">
        <v>62</v>
      </c>
      <c r="D1" s="10" t="s">
        <v>63</v>
      </c>
      <c r="E1" s="9" t="s">
        <v>56</v>
      </c>
      <c r="F1" s="9" t="s">
        <v>57</v>
      </c>
      <c r="G1" s="9" t="s">
        <v>64</v>
      </c>
      <c r="H1" s="11" t="s">
        <v>65</v>
      </c>
      <c r="I1" s="11" t="s">
        <v>66</v>
      </c>
      <c r="J1" s="9" t="s">
        <v>67</v>
      </c>
      <c r="K1" s="9" t="s">
        <v>68</v>
      </c>
      <c r="L1" s="9" t="s">
        <v>69</v>
      </c>
      <c r="M1" s="22" t="s">
        <v>70</v>
      </c>
      <c r="N1" s="19" t="s">
        <v>84</v>
      </c>
    </row>
    <row r="2" spans="1:14" s="6" customFormat="1" x14ac:dyDescent="0.25">
      <c r="A2" s="6" t="s">
        <v>253</v>
      </c>
      <c r="B2" s="6" t="s">
        <v>4</v>
      </c>
      <c r="C2" s="6" t="s">
        <v>241</v>
      </c>
      <c r="D2" s="6" t="s">
        <v>254</v>
      </c>
      <c r="E2" s="6" t="s">
        <v>255</v>
      </c>
      <c r="F2" s="6">
        <v>2021</v>
      </c>
      <c r="G2" s="6" t="s">
        <v>169</v>
      </c>
      <c r="H2" s="6" t="s">
        <v>256</v>
      </c>
      <c r="I2" s="6" t="s">
        <v>257</v>
      </c>
      <c r="J2" s="6" t="s">
        <v>0</v>
      </c>
      <c r="K2" s="6" t="s">
        <v>147</v>
      </c>
      <c r="L2" s="6" t="s">
        <v>46</v>
      </c>
      <c r="M2" s="6" t="s">
        <v>139</v>
      </c>
      <c r="N2" s="6" t="s">
        <v>87</v>
      </c>
    </row>
    <row r="3" spans="1:14" s="6" customFormat="1" x14ac:dyDescent="0.25">
      <c r="A3" s="6" t="s">
        <v>258</v>
      </c>
      <c r="B3" s="6" t="s">
        <v>8</v>
      </c>
      <c r="C3" s="6" t="s">
        <v>241</v>
      </c>
      <c r="D3" s="6" t="s">
        <v>235</v>
      </c>
      <c r="E3" s="6" t="s">
        <v>255</v>
      </c>
      <c r="F3" s="6">
        <v>2021</v>
      </c>
      <c r="G3" s="6" t="s">
        <v>36</v>
      </c>
      <c r="H3" s="6" t="s">
        <v>259</v>
      </c>
      <c r="I3" s="6" t="s">
        <v>260</v>
      </c>
      <c r="J3" s="6" t="s">
        <v>1</v>
      </c>
      <c r="K3" s="6" t="s">
        <v>126</v>
      </c>
      <c r="L3" s="6" t="s">
        <v>46</v>
      </c>
      <c r="M3" s="6" t="s">
        <v>102</v>
      </c>
      <c r="N3" s="6" t="s">
        <v>87</v>
      </c>
    </row>
    <row r="4" spans="1:14" s="6" customFormat="1" x14ac:dyDescent="0.25">
      <c r="A4" s="6" t="s">
        <v>261</v>
      </c>
      <c r="B4" s="6" t="s">
        <v>8</v>
      </c>
      <c r="C4" s="6" t="s">
        <v>241</v>
      </c>
      <c r="D4" s="6" t="s">
        <v>239</v>
      </c>
      <c r="E4" s="6" t="s">
        <v>255</v>
      </c>
      <c r="F4" s="6">
        <v>2021</v>
      </c>
      <c r="G4" s="6" t="s">
        <v>179</v>
      </c>
      <c r="H4" s="6" t="s">
        <v>259</v>
      </c>
      <c r="I4" s="6" t="s">
        <v>262</v>
      </c>
      <c r="J4" s="6" t="s">
        <v>1</v>
      </c>
      <c r="K4" s="6" t="s">
        <v>3</v>
      </c>
      <c r="L4" s="6" t="s">
        <v>46</v>
      </c>
      <c r="M4" s="6" t="s">
        <v>114</v>
      </c>
      <c r="N4" s="6" t="s">
        <v>87</v>
      </c>
    </row>
    <row r="5" spans="1:14" s="6" customFormat="1" x14ac:dyDescent="0.25">
      <c r="A5" s="6" t="s">
        <v>263</v>
      </c>
      <c r="B5" s="6" t="s">
        <v>4</v>
      </c>
      <c r="C5" s="6" t="s">
        <v>241</v>
      </c>
      <c r="D5" s="6" t="s">
        <v>235</v>
      </c>
      <c r="E5" s="6" t="s">
        <v>255</v>
      </c>
      <c r="F5" s="6">
        <v>2021</v>
      </c>
      <c r="G5" s="6" t="s">
        <v>79</v>
      </c>
      <c r="H5" s="6" t="s">
        <v>264</v>
      </c>
      <c r="I5" s="6" t="s">
        <v>265</v>
      </c>
      <c r="J5" s="6" t="s">
        <v>2</v>
      </c>
      <c r="K5" s="6" t="s">
        <v>93</v>
      </c>
      <c r="L5" s="6" t="s">
        <v>46</v>
      </c>
      <c r="M5" s="6" t="s">
        <v>102</v>
      </c>
      <c r="N5" s="6" t="s">
        <v>266</v>
      </c>
    </row>
    <row r="6" spans="1:14" s="6" customFormat="1" x14ac:dyDescent="0.25">
      <c r="A6" s="6" t="s">
        <v>267</v>
      </c>
      <c r="B6" s="6" t="s">
        <v>4</v>
      </c>
      <c r="C6" s="6" t="s">
        <v>241</v>
      </c>
      <c r="D6" s="6" t="s">
        <v>268</v>
      </c>
      <c r="E6" s="6" t="s">
        <v>255</v>
      </c>
      <c r="F6" s="6">
        <v>2021</v>
      </c>
      <c r="G6" s="6" t="s">
        <v>179</v>
      </c>
      <c r="H6" s="6" t="s">
        <v>269</v>
      </c>
      <c r="I6" s="6" t="s">
        <v>270</v>
      </c>
      <c r="J6" s="6" t="s">
        <v>2</v>
      </c>
      <c r="K6" s="6" t="s">
        <v>93</v>
      </c>
      <c r="L6" s="6" t="s">
        <v>46</v>
      </c>
      <c r="M6" s="6" t="s">
        <v>217</v>
      </c>
      <c r="N6" s="6" t="s">
        <v>87</v>
      </c>
    </row>
    <row r="7" spans="1:14" s="6" customFormat="1" x14ac:dyDescent="0.25">
      <c r="A7" s="6" t="s">
        <v>271</v>
      </c>
      <c r="B7" s="6" t="s">
        <v>4</v>
      </c>
      <c r="C7" s="6" t="s">
        <v>241</v>
      </c>
      <c r="D7" s="6" t="s">
        <v>254</v>
      </c>
      <c r="E7" s="6" t="s">
        <v>255</v>
      </c>
      <c r="F7" s="6">
        <v>2021</v>
      </c>
      <c r="G7" s="6" t="s">
        <v>74</v>
      </c>
      <c r="H7" s="6" t="s">
        <v>272</v>
      </c>
      <c r="I7" s="6" t="s">
        <v>156</v>
      </c>
      <c r="J7" s="6" t="s">
        <v>2</v>
      </c>
      <c r="K7" s="6" t="s">
        <v>144</v>
      </c>
      <c r="L7" s="6" t="s">
        <v>46</v>
      </c>
      <c r="M7" s="6" t="s">
        <v>139</v>
      </c>
      <c r="N7" s="6" t="s">
        <v>87</v>
      </c>
    </row>
    <row r="8" spans="1:14" s="6" customFormat="1" x14ac:dyDescent="0.25">
      <c r="A8" s="6" t="s">
        <v>273</v>
      </c>
      <c r="B8" s="6" t="s">
        <v>4</v>
      </c>
      <c r="C8" s="6" t="s">
        <v>241</v>
      </c>
      <c r="D8" s="6" t="s">
        <v>235</v>
      </c>
      <c r="E8" s="6" t="s">
        <v>255</v>
      </c>
      <c r="F8" s="6">
        <v>2021</v>
      </c>
      <c r="G8" s="6" t="s">
        <v>34</v>
      </c>
      <c r="H8" s="6" t="s">
        <v>274</v>
      </c>
      <c r="I8" s="6" t="s">
        <v>275</v>
      </c>
      <c r="J8" s="6" t="s">
        <v>1</v>
      </c>
      <c r="K8" s="6" t="s">
        <v>120</v>
      </c>
      <c r="L8" s="6" t="s">
        <v>46</v>
      </c>
      <c r="M8" s="6" t="s">
        <v>102</v>
      </c>
      <c r="N8" s="6" t="s">
        <v>87</v>
      </c>
    </row>
    <row r="9" spans="1:14" s="6" customFormat="1" x14ac:dyDescent="0.25">
      <c r="A9" s="6" t="s">
        <v>276</v>
      </c>
      <c r="B9" s="6" t="s">
        <v>4</v>
      </c>
      <c r="C9" s="6" t="s">
        <v>241</v>
      </c>
      <c r="D9" s="6" t="s">
        <v>277</v>
      </c>
      <c r="E9" s="6" t="s">
        <v>255</v>
      </c>
      <c r="F9" s="6">
        <v>2021</v>
      </c>
      <c r="G9" s="6" t="s">
        <v>167</v>
      </c>
      <c r="H9" s="6" t="s">
        <v>278</v>
      </c>
      <c r="I9" s="6" t="s">
        <v>194</v>
      </c>
      <c r="J9" s="6" t="s">
        <v>2</v>
      </c>
      <c r="K9" s="6" t="s">
        <v>120</v>
      </c>
      <c r="L9" s="6" t="s">
        <v>46</v>
      </c>
      <c r="M9" s="6" t="s">
        <v>141</v>
      </c>
      <c r="N9" s="6" t="s">
        <v>266</v>
      </c>
    </row>
    <row r="10" spans="1:14" s="6" customFormat="1" x14ac:dyDescent="0.25">
      <c r="A10" s="6" t="s">
        <v>279</v>
      </c>
      <c r="B10" s="6" t="s">
        <v>4</v>
      </c>
      <c r="C10" s="6" t="s">
        <v>241</v>
      </c>
      <c r="D10" s="6" t="s">
        <v>254</v>
      </c>
      <c r="E10" s="6" t="s">
        <v>255</v>
      </c>
      <c r="F10" s="6">
        <v>2021</v>
      </c>
      <c r="G10" s="6" t="s">
        <v>74</v>
      </c>
      <c r="H10" s="6" t="s">
        <v>280</v>
      </c>
      <c r="I10" s="6" t="s">
        <v>156</v>
      </c>
      <c r="J10" s="6" t="s">
        <v>2</v>
      </c>
      <c r="K10" s="6" t="s">
        <v>120</v>
      </c>
      <c r="L10" s="6" t="s">
        <v>46</v>
      </c>
      <c r="M10" s="6" t="s">
        <v>139</v>
      </c>
      <c r="N10" s="6" t="s">
        <v>87</v>
      </c>
    </row>
    <row r="11" spans="1:14" s="6" customFormat="1" x14ac:dyDescent="0.25">
      <c r="A11" s="6" t="s">
        <v>281</v>
      </c>
      <c r="B11" s="6" t="s">
        <v>4</v>
      </c>
      <c r="C11" s="6" t="s">
        <v>241</v>
      </c>
      <c r="D11" s="6" t="s">
        <v>282</v>
      </c>
      <c r="E11" s="6" t="s">
        <v>255</v>
      </c>
      <c r="F11" s="6">
        <v>2021</v>
      </c>
      <c r="G11" s="6" t="s">
        <v>29</v>
      </c>
      <c r="H11" s="6" t="s">
        <v>283</v>
      </c>
      <c r="I11" s="6" t="s">
        <v>209</v>
      </c>
      <c r="J11" s="6" t="s">
        <v>15</v>
      </c>
      <c r="K11" s="6" t="s">
        <v>93</v>
      </c>
      <c r="L11" s="6" t="s">
        <v>46</v>
      </c>
      <c r="M11" s="6" t="s">
        <v>107</v>
      </c>
      <c r="N11" s="6" t="s">
        <v>161</v>
      </c>
    </row>
    <row r="12" spans="1:14" s="6" customFormat="1" x14ac:dyDescent="0.25">
      <c r="A12" s="6" t="s">
        <v>284</v>
      </c>
      <c r="B12" s="6" t="s">
        <v>4</v>
      </c>
      <c r="C12" s="6" t="s">
        <v>241</v>
      </c>
      <c r="D12" s="6" t="s">
        <v>285</v>
      </c>
      <c r="E12" s="6" t="s">
        <v>255</v>
      </c>
      <c r="F12" s="6">
        <v>2021</v>
      </c>
      <c r="G12" s="6" t="s">
        <v>179</v>
      </c>
      <c r="H12" s="6" t="s">
        <v>286</v>
      </c>
      <c r="I12" s="6" t="s">
        <v>287</v>
      </c>
      <c r="J12" s="6" t="s">
        <v>53</v>
      </c>
      <c r="K12" s="6" t="s">
        <v>93</v>
      </c>
      <c r="L12" s="6" t="s">
        <v>46</v>
      </c>
      <c r="M12" s="6" t="s">
        <v>138</v>
      </c>
      <c r="N12" s="6" t="s">
        <v>87</v>
      </c>
    </row>
    <row r="13" spans="1:14" s="6" customFormat="1" x14ac:dyDescent="0.25">
      <c r="A13" s="6" t="s">
        <v>288</v>
      </c>
      <c r="B13" s="6" t="s">
        <v>58</v>
      </c>
      <c r="C13" s="6" t="s">
        <v>241</v>
      </c>
      <c r="D13" s="6" t="s">
        <v>289</v>
      </c>
      <c r="E13" s="6" t="s">
        <v>255</v>
      </c>
      <c r="F13" s="6">
        <v>2021</v>
      </c>
      <c r="G13" s="6" t="s">
        <v>290</v>
      </c>
      <c r="H13" s="6" t="s">
        <v>291</v>
      </c>
      <c r="I13" s="6" t="s">
        <v>292</v>
      </c>
      <c r="J13" s="6" t="s">
        <v>11</v>
      </c>
      <c r="K13" s="6" t="s">
        <v>42</v>
      </c>
      <c r="L13" s="6" t="s">
        <v>46</v>
      </c>
      <c r="M13" s="6" t="s">
        <v>115</v>
      </c>
      <c r="N13" s="6" t="s">
        <v>87</v>
      </c>
    </row>
    <row r="14" spans="1:14" x14ac:dyDescent="0.25">
      <c r="A14" s="14" t="s">
        <v>293</v>
      </c>
      <c r="B14" s="13" t="s">
        <v>4</v>
      </c>
      <c r="C14" s="13" t="s">
        <v>241</v>
      </c>
      <c r="D14" s="13" t="s">
        <v>294</v>
      </c>
      <c r="E14" s="14" t="s">
        <v>255</v>
      </c>
      <c r="F14" s="13">
        <v>2021</v>
      </c>
      <c r="G14" s="13" t="s">
        <v>52</v>
      </c>
      <c r="H14" s="13" t="s">
        <v>295</v>
      </c>
      <c r="I14" s="13" t="s">
        <v>296</v>
      </c>
      <c r="J14" s="13" t="s">
        <v>2</v>
      </c>
      <c r="K14" s="13" t="s">
        <v>122</v>
      </c>
      <c r="L14" s="13" t="s">
        <v>155</v>
      </c>
      <c r="M14" s="6" t="s">
        <v>153</v>
      </c>
      <c r="N14" s="13" t="s">
        <v>87</v>
      </c>
    </row>
    <row r="15" spans="1:14" x14ac:dyDescent="0.25">
      <c r="A15" s="14" t="s">
        <v>297</v>
      </c>
      <c r="B15" s="13" t="s">
        <v>4</v>
      </c>
      <c r="C15" s="13" t="s">
        <v>241</v>
      </c>
      <c r="D15" s="13" t="s">
        <v>241</v>
      </c>
      <c r="E15" s="14" t="s">
        <v>255</v>
      </c>
      <c r="F15" s="13">
        <v>2021</v>
      </c>
      <c r="G15" s="13" t="s">
        <v>166</v>
      </c>
      <c r="H15" s="13" t="s">
        <v>298</v>
      </c>
      <c r="I15" s="13" t="s">
        <v>299</v>
      </c>
      <c r="J15" s="13" t="s">
        <v>1</v>
      </c>
      <c r="K15" s="13" t="s">
        <v>120</v>
      </c>
      <c r="L15" s="13" t="s">
        <v>46</v>
      </c>
      <c r="M15" s="6" t="s">
        <v>103</v>
      </c>
      <c r="N15" s="13" t="s">
        <v>87</v>
      </c>
    </row>
    <row r="16" spans="1:14" x14ac:dyDescent="0.25">
      <c r="A16" s="14" t="s">
        <v>300</v>
      </c>
      <c r="B16" s="13" t="s">
        <v>4</v>
      </c>
      <c r="C16" s="13" t="s">
        <v>241</v>
      </c>
      <c r="D16" s="13" t="s">
        <v>241</v>
      </c>
      <c r="E16" s="14" t="s">
        <v>255</v>
      </c>
      <c r="F16" s="13">
        <v>2021</v>
      </c>
      <c r="G16" s="13" t="s">
        <v>179</v>
      </c>
      <c r="H16" s="13" t="s">
        <v>301</v>
      </c>
      <c r="I16" s="13" t="s">
        <v>302</v>
      </c>
      <c r="J16" s="13" t="s">
        <v>53</v>
      </c>
      <c r="K16" s="13" t="s">
        <v>120</v>
      </c>
      <c r="L16" s="13" t="s">
        <v>46</v>
      </c>
      <c r="M16" s="6" t="s">
        <v>103</v>
      </c>
      <c r="N16" s="13" t="s">
        <v>85</v>
      </c>
    </row>
    <row r="17" spans="1:14" x14ac:dyDescent="0.25">
      <c r="A17" s="14" t="s">
        <v>303</v>
      </c>
      <c r="B17" s="13" t="s">
        <v>4</v>
      </c>
      <c r="C17" s="13" t="s">
        <v>241</v>
      </c>
      <c r="D17" s="13" t="s">
        <v>241</v>
      </c>
      <c r="E17" s="14" t="s">
        <v>255</v>
      </c>
      <c r="F17" s="13">
        <v>2021</v>
      </c>
      <c r="G17" s="13" t="s">
        <v>179</v>
      </c>
      <c r="H17" s="13" t="s">
        <v>301</v>
      </c>
      <c r="I17" s="13" t="s">
        <v>304</v>
      </c>
      <c r="J17" s="13" t="s">
        <v>53</v>
      </c>
      <c r="K17" s="13" t="s">
        <v>120</v>
      </c>
      <c r="L17" s="13" t="s">
        <v>46</v>
      </c>
      <c r="M17" s="6" t="s">
        <v>103</v>
      </c>
      <c r="N17" s="13" t="s">
        <v>85</v>
      </c>
    </row>
    <row r="18" spans="1:14" x14ac:dyDescent="0.25">
      <c r="A18" s="14" t="s">
        <v>305</v>
      </c>
      <c r="B18" s="13" t="s">
        <v>4</v>
      </c>
      <c r="C18" s="13" t="s">
        <v>241</v>
      </c>
      <c r="D18" s="13" t="s">
        <v>306</v>
      </c>
      <c r="E18" s="14" t="s">
        <v>255</v>
      </c>
      <c r="F18" s="13">
        <v>2021</v>
      </c>
      <c r="G18" s="13" t="s">
        <v>179</v>
      </c>
      <c r="H18" s="13" t="s">
        <v>307</v>
      </c>
      <c r="I18" s="13" t="s">
        <v>308</v>
      </c>
      <c r="J18" s="13" t="s">
        <v>2</v>
      </c>
      <c r="K18" s="13" t="s">
        <v>120</v>
      </c>
      <c r="L18" s="13" t="s">
        <v>46</v>
      </c>
      <c r="M18" s="6" t="s">
        <v>180</v>
      </c>
      <c r="N18" s="13" t="s">
        <v>87</v>
      </c>
    </row>
    <row r="19" spans="1:14" x14ac:dyDescent="0.25">
      <c r="A19" s="14" t="s">
        <v>309</v>
      </c>
      <c r="B19" s="13" t="s">
        <v>4</v>
      </c>
      <c r="C19" s="13" t="s">
        <v>241</v>
      </c>
      <c r="D19" s="13" t="s">
        <v>235</v>
      </c>
      <c r="E19" s="14" t="s">
        <v>255</v>
      </c>
      <c r="F19" s="13">
        <v>2021</v>
      </c>
      <c r="G19" s="13" t="s">
        <v>52</v>
      </c>
      <c r="H19" s="13" t="s">
        <v>310</v>
      </c>
      <c r="I19" s="13" t="s">
        <v>311</v>
      </c>
      <c r="J19" s="13" t="s">
        <v>2</v>
      </c>
      <c r="K19" s="13" t="s">
        <v>120</v>
      </c>
      <c r="L19" s="13" t="s">
        <v>155</v>
      </c>
      <c r="M19" s="6" t="s">
        <v>102</v>
      </c>
      <c r="N19" s="13" t="s">
        <v>87</v>
      </c>
    </row>
    <row r="20" spans="1:14" x14ac:dyDescent="0.25">
      <c r="A20" s="14" t="s">
        <v>312</v>
      </c>
      <c r="B20" s="13" t="s">
        <v>4</v>
      </c>
      <c r="C20" s="13" t="s">
        <v>241</v>
      </c>
      <c r="D20" s="13" t="s">
        <v>289</v>
      </c>
      <c r="E20" s="14" t="s">
        <v>255</v>
      </c>
      <c r="F20" s="13">
        <v>2021</v>
      </c>
      <c r="G20" s="13" t="s">
        <v>36</v>
      </c>
      <c r="H20" s="13" t="s">
        <v>313</v>
      </c>
      <c r="I20" s="13" t="s">
        <v>314</v>
      </c>
      <c r="J20" s="13" t="s">
        <v>6</v>
      </c>
      <c r="K20" s="13" t="s">
        <v>120</v>
      </c>
      <c r="L20" s="13" t="s">
        <v>46</v>
      </c>
      <c r="M20" s="6" t="s">
        <v>115</v>
      </c>
      <c r="N20" s="13" t="s">
        <v>87</v>
      </c>
    </row>
    <row r="21" spans="1:14" s="14" customFormat="1" x14ac:dyDescent="0.25">
      <c r="A21" s="14" t="s">
        <v>315</v>
      </c>
      <c r="B21" s="14" t="s">
        <v>4</v>
      </c>
      <c r="C21" s="14" t="s">
        <v>241</v>
      </c>
      <c r="D21" s="14" t="s">
        <v>251</v>
      </c>
      <c r="E21" s="14" t="s">
        <v>255</v>
      </c>
      <c r="F21" s="14">
        <v>2021</v>
      </c>
      <c r="G21" s="14" t="s">
        <v>52</v>
      </c>
      <c r="H21" s="14" t="s">
        <v>316</v>
      </c>
      <c r="I21" s="14" t="s">
        <v>317</v>
      </c>
      <c r="J21" s="14" t="s">
        <v>116</v>
      </c>
      <c r="K21" s="14" t="s">
        <v>132</v>
      </c>
      <c r="L21" s="14" t="s">
        <v>46</v>
      </c>
      <c r="M21" s="14" t="s">
        <v>105</v>
      </c>
      <c r="N21" s="14" t="s">
        <v>266</v>
      </c>
    </row>
    <row r="22" spans="1:14" s="14" customFormat="1" x14ac:dyDescent="0.25">
      <c r="A22" s="14" t="s">
        <v>318</v>
      </c>
      <c r="B22" s="14" t="s">
        <v>4</v>
      </c>
      <c r="C22" s="14" t="s">
        <v>241</v>
      </c>
      <c r="D22" s="14" t="s">
        <v>277</v>
      </c>
      <c r="E22" s="14" t="s">
        <v>255</v>
      </c>
      <c r="F22" s="14">
        <v>2021</v>
      </c>
      <c r="G22" s="14" t="s">
        <v>52</v>
      </c>
      <c r="H22" s="14" t="s">
        <v>319</v>
      </c>
      <c r="I22" s="14" t="s">
        <v>320</v>
      </c>
      <c r="J22" s="14" t="s">
        <v>116</v>
      </c>
      <c r="K22" s="14" t="s">
        <v>132</v>
      </c>
      <c r="L22" s="14" t="s">
        <v>46</v>
      </c>
      <c r="M22" s="14" t="s">
        <v>141</v>
      </c>
      <c r="N22" s="14" t="s">
        <v>266</v>
      </c>
    </row>
    <row r="23" spans="1:14" s="14" customFormat="1" x14ac:dyDescent="0.25">
      <c r="A23" s="14" t="s">
        <v>321</v>
      </c>
      <c r="B23" s="14" t="s">
        <v>4</v>
      </c>
      <c r="C23" s="14" t="s">
        <v>241</v>
      </c>
      <c r="D23" s="14" t="s">
        <v>251</v>
      </c>
      <c r="E23" s="14" t="s">
        <v>255</v>
      </c>
      <c r="F23" s="14">
        <v>2021</v>
      </c>
      <c r="G23" s="14" t="s">
        <v>52</v>
      </c>
      <c r="H23" s="14" t="s">
        <v>322</v>
      </c>
      <c r="I23" s="14" t="s">
        <v>323</v>
      </c>
      <c r="J23" s="14" t="s">
        <v>116</v>
      </c>
      <c r="K23" s="14" t="s">
        <v>212</v>
      </c>
      <c r="L23" s="14" t="s">
        <v>46</v>
      </c>
      <c r="M23" s="14" t="s">
        <v>105</v>
      </c>
      <c r="N23" s="14" t="s">
        <v>87</v>
      </c>
    </row>
    <row r="24" spans="1:14" s="14" customFormat="1" x14ac:dyDescent="0.25">
      <c r="A24" s="14" t="s">
        <v>324</v>
      </c>
      <c r="B24" s="14" t="s">
        <v>4</v>
      </c>
      <c r="C24" s="14" t="s">
        <v>241</v>
      </c>
      <c r="D24" s="14" t="s">
        <v>325</v>
      </c>
      <c r="E24" s="14" t="s">
        <v>255</v>
      </c>
      <c r="F24" s="14">
        <v>2021</v>
      </c>
      <c r="G24" s="14" t="s">
        <v>39</v>
      </c>
      <c r="H24" s="14" t="s">
        <v>326</v>
      </c>
      <c r="I24" s="14" t="s">
        <v>248</v>
      </c>
      <c r="J24" s="14" t="s">
        <v>2</v>
      </c>
      <c r="K24" s="14" t="s">
        <v>144</v>
      </c>
      <c r="L24" s="14" t="s">
        <v>46</v>
      </c>
      <c r="M24" s="14" t="s">
        <v>327</v>
      </c>
      <c r="N24" s="14" t="s">
        <v>87</v>
      </c>
    </row>
    <row r="25" spans="1:14" s="14" customFormat="1" x14ac:dyDescent="0.25">
      <c r="A25" s="14" t="s">
        <v>328</v>
      </c>
      <c r="B25" s="14" t="s">
        <v>4</v>
      </c>
      <c r="C25" s="14" t="s">
        <v>241</v>
      </c>
      <c r="D25" s="14" t="s">
        <v>282</v>
      </c>
      <c r="E25" s="14" t="s">
        <v>255</v>
      </c>
      <c r="F25" s="14">
        <v>2021</v>
      </c>
      <c r="G25" s="14" t="s">
        <v>29</v>
      </c>
      <c r="H25" s="14" t="s">
        <v>329</v>
      </c>
      <c r="I25" s="14" t="s">
        <v>209</v>
      </c>
      <c r="J25" s="14" t="s">
        <v>2</v>
      </c>
      <c r="K25" s="14" t="s">
        <v>120</v>
      </c>
      <c r="L25" s="14" t="s">
        <v>46</v>
      </c>
      <c r="M25" s="14" t="s">
        <v>107</v>
      </c>
      <c r="N25" s="14" t="s">
        <v>87</v>
      </c>
    </row>
    <row r="26" spans="1:14" s="14" customFormat="1" x14ac:dyDescent="0.25">
      <c r="A26" s="14" t="s">
        <v>330</v>
      </c>
      <c r="B26" s="14" t="s">
        <v>4</v>
      </c>
      <c r="C26" s="14" t="s">
        <v>235</v>
      </c>
      <c r="D26" s="14" t="s">
        <v>294</v>
      </c>
      <c r="E26" s="14" t="s">
        <v>255</v>
      </c>
      <c r="F26" s="14">
        <v>2021</v>
      </c>
      <c r="G26" s="14" t="s">
        <v>172</v>
      </c>
      <c r="H26" s="14" t="s">
        <v>331</v>
      </c>
      <c r="I26" s="14" t="s">
        <v>332</v>
      </c>
      <c r="J26" s="14" t="s">
        <v>10</v>
      </c>
      <c r="K26" s="14" t="s">
        <v>120</v>
      </c>
      <c r="L26" s="14" t="s">
        <v>46</v>
      </c>
      <c r="M26" s="14" t="s">
        <v>108</v>
      </c>
      <c r="N26" s="14" t="s">
        <v>266</v>
      </c>
    </row>
    <row r="27" spans="1:14" s="14" customFormat="1" x14ac:dyDescent="0.25">
      <c r="A27" s="14" t="s">
        <v>333</v>
      </c>
      <c r="B27" s="14" t="s">
        <v>4</v>
      </c>
      <c r="C27" s="14" t="s">
        <v>235</v>
      </c>
      <c r="D27" s="14" t="s">
        <v>334</v>
      </c>
      <c r="E27" s="14" t="s">
        <v>255</v>
      </c>
      <c r="F27" s="14">
        <v>2021</v>
      </c>
      <c r="G27" s="14" t="s">
        <v>36</v>
      </c>
      <c r="H27" s="14" t="s">
        <v>335</v>
      </c>
      <c r="I27" s="14" t="s">
        <v>336</v>
      </c>
      <c r="J27" s="14" t="s">
        <v>1</v>
      </c>
      <c r="K27" s="14" t="s">
        <v>82</v>
      </c>
      <c r="L27" s="14" t="s">
        <v>46</v>
      </c>
      <c r="M27" s="14" t="s">
        <v>148</v>
      </c>
      <c r="N27" s="14" t="s">
        <v>89</v>
      </c>
    </row>
    <row r="28" spans="1:14" s="14" customFormat="1" x14ac:dyDescent="0.25">
      <c r="A28" s="14" t="s">
        <v>337</v>
      </c>
      <c r="B28" s="14" t="s">
        <v>4</v>
      </c>
      <c r="C28" s="14" t="s">
        <v>235</v>
      </c>
      <c r="D28" s="14" t="s">
        <v>277</v>
      </c>
      <c r="E28" s="14" t="s">
        <v>255</v>
      </c>
      <c r="F28" s="14">
        <v>2021</v>
      </c>
      <c r="G28" s="14" t="s">
        <v>167</v>
      </c>
      <c r="H28" s="14" t="s">
        <v>338</v>
      </c>
      <c r="I28" s="14" t="s">
        <v>194</v>
      </c>
      <c r="J28" s="14" t="s">
        <v>2</v>
      </c>
      <c r="K28" s="14" t="s">
        <v>93</v>
      </c>
      <c r="L28" s="14" t="s">
        <v>46</v>
      </c>
      <c r="M28" s="14" t="s">
        <v>142</v>
      </c>
      <c r="N28" s="14" t="s">
        <v>87</v>
      </c>
    </row>
    <row r="29" spans="1:14" s="14" customFormat="1" x14ac:dyDescent="0.25">
      <c r="A29" s="14" t="s">
        <v>339</v>
      </c>
      <c r="B29" s="14" t="s">
        <v>4</v>
      </c>
      <c r="C29" s="14" t="s">
        <v>235</v>
      </c>
      <c r="D29" s="14" t="s">
        <v>340</v>
      </c>
      <c r="E29" s="14" t="s">
        <v>255</v>
      </c>
      <c r="F29" s="14">
        <v>2021</v>
      </c>
      <c r="G29" s="14" t="s">
        <v>177</v>
      </c>
      <c r="H29" s="14" t="s">
        <v>341</v>
      </c>
      <c r="I29" s="14" t="s">
        <v>342</v>
      </c>
      <c r="J29" s="14" t="s">
        <v>0</v>
      </c>
      <c r="K29" s="14" t="s">
        <v>93</v>
      </c>
      <c r="L29" s="14" t="s">
        <v>46</v>
      </c>
      <c r="M29" s="14" t="s">
        <v>141</v>
      </c>
      <c r="N29" s="14" t="s">
        <v>87</v>
      </c>
    </row>
    <row r="30" spans="1:14" s="14" customFormat="1" x14ac:dyDescent="0.25">
      <c r="A30" s="14" t="s">
        <v>343</v>
      </c>
      <c r="B30" s="14" t="s">
        <v>4</v>
      </c>
      <c r="C30" s="14" t="s">
        <v>235</v>
      </c>
      <c r="D30" s="14" t="s">
        <v>344</v>
      </c>
      <c r="E30" s="14" t="s">
        <v>255</v>
      </c>
      <c r="F30" s="14">
        <v>2021</v>
      </c>
      <c r="G30" s="14" t="s">
        <v>191</v>
      </c>
      <c r="H30" s="14" t="s">
        <v>345</v>
      </c>
      <c r="I30" s="14" t="s">
        <v>346</v>
      </c>
      <c r="J30" s="14" t="s">
        <v>95</v>
      </c>
      <c r="K30" s="14" t="s">
        <v>93</v>
      </c>
      <c r="L30" s="14" t="s">
        <v>46</v>
      </c>
      <c r="M30" s="14" t="s">
        <v>186</v>
      </c>
      <c r="N30" s="14" t="s">
        <v>87</v>
      </c>
    </row>
    <row r="31" spans="1:14" s="14" customFormat="1" x14ac:dyDescent="0.25">
      <c r="A31" s="14" t="s">
        <v>347</v>
      </c>
      <c r="B31" s="14" t="s">
        <v>4</v>
      </c>
      <c r="C31" s="14" t="s">
        <v>235</v>
      </c>
      <c r="D31" s="14" t="s">
        <v>282</v>
      </c>
      <c r="E31" s="14" t="s">
        <v>255</v>
      </c>
      <c r="F31" s="14">
        <v>2021</v>
      </c>
      <c r="G31" s="14" t="s">
        <v>29</v>
      </c>
      <c r="H31" s="14" t="s">
        <v>348</v>
      </c>
      <c r="I31" s="14" t="s">
        <v>209</v>
      </c>
      <c r="J31" s="14" t="s">
        <v>53</v>
      </c>
      <c r="K31" s="14" t="s">
        <v>147</v>
      </c>
      <c r="L31" s="14" t="s">
        <v>46</v>
      </c>
      <c r="M31" s="14" t="s">
        <v>112</v>
      </c>
      <c r="N31" s="14" t="s">
        <v>266</v>
      </c>
    </row>
    <row r="32" spans="1:14" s="14" customFormat="1" x14ac:dyDescent="0.25">
      <c r="A32" s="14" t="s">
        <v>349</v>
      </c>
      <c r="B32" s="14" t="s">
        <v>4</v>
      </c>
      <c r="C32" s="14" t="s">
        <v>235</v>
      </c>
      <c r="D32" s="14" t="s">
        <v>350</v>
      </c>
      <c r="E32" s="14" t="s">
        <v>255</v>
      </c>
      <c r="F32" s="14">
        <v>2021</v>
      </c>
      <c r="G32" s="14" t="s">
        <v>52</v>
      </c>
      <c r="H32" s="14" t="s">
        <v>351</v>
      </c>
      <c r="I32" s="14" t="s">
        <v>352</v>
      </c>
      <c r="J32" s="14" t="s">
        <v>116</v>
      </c>
      <c r="K32" s="14" t="s">
        <v>132</v>
      </c>
      <c r="L32" s="14" t="s">
        <v>46</v>
      </c>
      <c r="M32" s="14" t="s">
        <v>107</v>
      </c>
      <c r="N32" s="14" t="s">
        <v>266</v>
      </c>
    </row>
    <row r="33" spans="1:14" s="14" customFormat="1" x14ac:dyDescent="0.25">
      <c r="A33" s="14" t="s">
        <v>353</v>
      </c>
      <c r="B33" s="14" t="s">
        <v>4</v>
      </c>
      <c r="C33" s="14" t="s">
        <v>235</v>
      </c>
      <c r="D33" s="14" t="s">
        <v>282</v>
      </c>
      <c r="E33" s="14" t="s">
        <v>255</v>
      </c>
      <c r="F33" s="14">
        <v>2021</v>
      </c>
      <c r="G33" s="14" t="s">
        <v>29</v>
      </c>
      <c r="H33" s="14" t="s">
        <v>354</v>
      </c>
      <c r="I33" s="14" t="s">
        <v>209</v>
      </c>
      <c r="J33" s="14" t="s">
        <v>53</v>
      </c>
      <c r="K33" s="14" t="s">
        <v>120</v>
      </c>
      <c r="L33" s="14" t="s">
        <v>46</v>
      </c>
      <c r="M33" s="14" t="s">
        <v>112</v>
      </c>
      <c r="N33" s="14" t="s">
        <v>87</v>
      </c>
    </row>
    <row r="34" spans="1:14" s="14" customFormat="1" x14ac:dyDescent="0.25">
      <c r="A34" s="14" t="s">
        <v>355</v>
      </c>
      <c r="B34" s="14" t="s">
        <v>4</v>
      </c>
      <c r="C34" s="14" t="s">
        <v>235</v>
      </c>
      <c r="D34" s="14" t="s">
        <v>235</v>
      </c>
      <c r="E34" s="14" t="s">
        <v>255</v>
      </c>
      <c r="F34" s="14">
        <v>2021</v>
      </c>
      <c r="G34" s="14" t="s">
        <v>166</v>
      </c>
      <c r="H34" s="14" t="s">
        <v>356</v>
      </c>
      <c r="I34" s="14" t="s">
        <v>357</v>
      </c>
      <c r="J34" s="14" t="s">
        <v>1</v>
      </c>
      <c r="K34" s="14" t="s">
        <v>96</v>
      </c>
      <c r="L34" s="14" t="s">
        <v>46</v>
      </c>
      <c r="M34" s="14" t="s">
        <v>103</v>
      </c>
      <c r="N34" s="14" t="s">
        <v>87</v>
      </c>
    </row>
    <row r="35" spans="1:14" s="14" customFormat="1" x14ac:dyDescent="0.25">
      <c r="A35" s="14" t="s">
        <v>358</v>
      </c>
      <c r="B35" s="14" t="s">
        <v>4</v>
      </c>
      <c r="C35" s="14" t="s">
        <v>235</v>
      </c>
      <c r="D35" s="14" t="s">
        <v>235</v>
      </c>
      <c r="E35" s="14" t="s">
        <v>255</v>
      </c>
      <c r="F35" s="14">
        <v>2021</v>
      </c>
      <c r="G35" s="14" t="s">
        <v>166</v>
      </c>
      <c r="H35" s="14" t="s">
        <v>224</v>
      </c>
      <c r="I35" s="14" t="s">
        <v>359</v>
      </c>
      <c r="J35" s="14" t="s">
        <v>15</v>
      </c>
      <c r="K35" s="14" t="s">
        <v>120</v>
      </c>
      <c r="L35" s="14" t="s">
        <v>46</v>
      </c>
      <c r="M35" s="14" t="s">
        <v>103</v>
      </c>
      <c r="N35" s="14" t="s">
        <v>87</v>
      </c>
    </row>
    <row r="36" spans="1:14" s="14" customFormat="1" x14ac:dyDescent="0.25">
      <c r="A36" s="14" t="s">
        <v>360</v>
      </c>
      <c r="B36" s="14" t="s">
        <v>4</v>
      </c>
      <c r="C36" s="14" t="s">
        <v>235</v>
      </c>
      <c r="D36" s="14" t="s">
        <v>282</v>
      </c>
      <c r="E36" s="14" t="s">
        <v>255</v>
      </c>
      <c r="F36" s="14">
        <v>2021</v>
      </c>
      <c r="G36" s="14" t="s">
        <v>29</v>
      </c>
      <c r="H36" s="14" t="s">
        <v>361</v>
      </c>
      <c r="I36" s="14" t="s">
        <v>362</v>
      </c>
      <c r="J36" s="14" t="s">
        <v>0</v>
      </c>
      <c r="K36" s="14" t="s">
        <v>120</v>
      </c>
      <c r="L36" s="14" t="s">
        <v>46</v>
      </c>
      <c r="M36" s="14" t="s">
        <v>112</v>
      </c>
      <c r="N36" s="14" t="s">
        <v>87</v>
      </c>
    </row>
    <row r="37" spans="1:14" s="14" customFormat="1" x14ac:dyDescent="0.25">
      <c r="A37" s="14" t="s">
        <v>363</v>
      </c>
      <c r="B37" s="14" t="s">
        <v>4</v>
      </c>
      <c r="C37" s="14" t="s">
        <v>235</v>
      </c>
      <c r="D37" s="14" t="s">
        <v>235</v>
      </c>
      <c r="E37" s="14" t="s">
        <v>255</v>
      </c>
      <c r="F37" s="14">
        <v>2021</v>
      </c>
      <c r="G37" s="14" t="s">
        <v>166</v>
      </c>
      <c r="H37" s="14" t="s">
        <v>364</v>
      </c>
      <c r="I37" s="14" t="s">
        <v>365</v>
      </c>
      <c r="J37" s="14" t="s">
        <v>2</v>
      </c>
      <c r="K37" s="14" t="s">
        <v>120</v>
      </c>
      <c r="L37" s="14" t="s">
        <v>46</v>
      </c>
      <c r="M37" s="14" t="s">
        <v>103</v>
      </c>
      <c r="N37" s="14" t="s">
        <v>87</v>
      </c>
    </row>
    <row r="38" spans="1:14" s="14" customFormat="1" x14ac:dyDescent="0.25">
      <c r="A38" s="14" t="s">
        <v>366</v>
      </c>
      <c r="B38" s="14" t="s">
        <v>4</v>
      </c>
      <c r="C38" s="14" t="s">
        <v>235</v>
      </c>
      <c r="D38" s="14" t="s">
        <v>239</v>
      </c>
      <c r="E38" s="14" t="s">
        <v>255</v>
      </c>
      <c r="F38" s="14">
        <v>2021</v>
      </c>
      <c r="G38" s="14" t="s">
        <v>166</v>
      </c>
      <c r="H38" s="14" t="s">
        <v>367</v>
      </c>
      <c r="I38" s="14" t="s">
        <v>368</v>
      </c>
      <c r="J38" s="14" t="s">
        <v>6</v>
      </c>
      <c r="K38" s="14" t="s">
        <v>147</v>
      </c>
      <c r="L38" s="14" t="s">
        <v>46</v>
      </c>
      <c r="M38" s="14" t="s">
        <v>102</v>
      </c>
      <c r="N38" s="14" t="s">
        <v>87</v>
      </c>
    </row>
    <row r="39" spans="1:14" s="14" customFormat="1" x14ac:dyDescent="0.25">
      <c r="A39" s="14" t="s">
        <v>369</v>
      </c>
      <c r="B39" s="14" t="s">
        <v>4</v>
      </c>
      <c r="C39" s="14" t="s">
        <v>235</v>
      </c>
      <c r="D39" s="14" t="s">
        <v>239</v>
      </c>
      <c r="E39" s="14" t="s">
        <v>255</v>
      </c>
      <c r="F39" s="14">
        <v>2021</v>
      </c>
      <c r="G39" s="14" t="s">
        <v>166</v>
      </c>
      <c r="H39" s="14" t="s">
        <v>370</v>
      </c>
      <c r="I39" s="14" t="s">
        <v>371</v>
      </c>
      <c r="J39" s="14" t="s">
        <v>2</v>
      </c>
      <c r="K39" s="14" t="s">
        <v>147</v>
      </c>
      <c r="L39" s="14" t="s">
        <v>46</v>
      </c>
      <c r="M39" s="14" t="s">
        <v>102</v>
      </c>
      <c r="N39" s="14" t="s">
        <v>266</v>
      </c>
    </row>
    <row r="40" spans="1:14" s="14" customFormat="1" x14ac:dyDescent="0.25">
      <c r="A40" s="14" t="s">
        <v>372</v>
      </c>
      <c r="B40" s="14" t="s">
        <v>58</v>
      </c>
      <c r="C40" s="14" t="s">
        <v>235</v>
      </c>
      <c r="D40" s="14" t="s">
        <v>239</v>
      </c>
      <c r="E40" s="14" t="s">
        <v>255</v>
      </c>
      <c r="F40" s="14">
        <v>2021</v>
      </c>
      <c r="G40" s="14" t="s">
        <v>91</v>
      </c>
      <c r="H40" s="14" t="s">
        <v>373</v>
      </c>
      <c r="I40" s="14" t="s">
        <v>374</v>
      </c>
      <c r="J40" s="14" t="s">
        <v>10</v>
      </c>
      <c r="K40" s="14" t="s">
        <v>122</v>
      </c>
      <c r="L40" s="14" t="s">
        <v>46</v>
      </c>
      <c r="M40" s="14" t="s">
        <v>102</v>
      </c>
      <c r="N40" s="14" t="s">
        <v>266</v>
      </c>
    </row>
    <row r="41" spans="1:14" s="14" customFormat="1" x14ac:dyDescent="0.25">
      <c r="A41" s="14" t="s">
        <v>375</v>
      </c>
      <c r="B41" s="14" t="s">
        <v>4</v>
      </c>
      <c r="C41" s="14" t="s">
        <v>235</v>
      </c>
      <c r="D41" s="14" t="s">
        <v>344</v>
      </c>
      <c r="E41" s="14" t="s">
        <v>255</v>
      </c>
      <c r="F41" s="14">
        <v>2021</v>
      </c>
      <c r="G41" s="14" t="s">
        <v>191</v>
      </c>
      <c r="H41" s="14" t="s">
        <v>376</v>
      </c>
      <c r="I41" s="14" t="s">
        <v>377</v>
      </c>
      <c r="J41" s="14" t="s">
        <v>95</v>
      </c>
      <c r="K41" s="14" t="s">
        <v>93</v>
      </c>
      <c r="L41" s="14" t="s">
        <v>46</v>
      </c>
      <c r="M41" s="14" t="s">
        <v>186</v>
      </c>
      <c r="N41" s="14" t="s">
        <v>87</v>
      </c>
    </row>
    <row r="42" spans="1:14" s="14" customFormat="1" x14ac:dyDescent="0.25">
      <c r="A42" s="14" t="s">
        <v>378</v>
      </c>
      <c r="B42" s="14" t="s">
        <v>4</v>
      </c>
      <c r="C42" s="14" t="s">
        <v>235</v>
      </c>
      <c r="D42" s="14" t="s">
        <v>235</v>
      </c>
      <c r="E42" s="14" t="s">
        <v>255</v>
      </c>
      <c r="F42" s="14">
        <v>2021</v>
      </c>
      <c r="G42" s="14" t="s">
        <v>199</v>
      </c>
      <c r="H42" s="14" t="s">
        <v>379</v>
      </c>
      <c r="I42" s="14" t="s">
        <v>200</v>
      </c>
      <c r="J42" s="14" t="s">
        <v>6</v>
      </c>
      <c r="K42" s="14" t="s">
        <v>120</v>
      </c>
      <c r="L42" s="14" t="s">
        <v>46</v>
      </c>
      <c r="M42" s="14" t="s">
        <v>103</v>
      </c>
      <c r="N42" s="14" t="s">
        <v>87</v>
      </c>
    </row>
    <row r="43" spans="1:14" s="14" customFormat="1" x14ac:dyDescent="0.25">
      <c r="A43" s="14" t="s">
        <v>380</v>
      </c>
      <c r="B43" s="14" t="s">
        <v>4</v>
      </c>
      <c r="C43" s="14" t="s">
        <v>235</v>
      </c>
      <c r="D43" s="14" t="s">
        <v>350</v>
      </c>
      <c r="E43" s="14" t="s">
        <v>255</v>
      </c>
      <c r="F43" s="14">
        <v>2021</v>
      </c>
      <c r="G43" s="14" t="s">
        <v>52</v>
      </c>
      <c r="H43" s="14" t="s">
        <v>381</v>
      </c>
      <c r="I43" s="14" t="s">
        <v>382</v>
      </c>
      <c r="J43" s="14" t="s">
        <v>1</v>
      </c>
      <c r="K43" s="14" t="s">
        <v>212</v>
      </c>
      <c r="L43" s="14" t="s">
        <v>46</v>
      </c>
      <c r="M43" s="14" t="s">
        <v>107</v>
      </c>
      <c r="N43" s="14" t="s">
        <v>87</v>
      </c>
    </row>
    <row r="44" spans="1:14" s="14" customFormat="1" x14ac:dyDescent="0.25">
      <c r="A44" s="14" t="s">
        <v>383</v>
      </c>
      <c r="B44" s="14" t="s">
        <v>4</v>
      </c>
      <c r="C44" s="14" t="s">
        <v>235</v>
      </c>
      <c r="D44" s="14" t="s">
        <v>251</v>
      </c>
      <c r="E44" s="14" t="s">
        <v>255</v>
      </c>
      <c r="F44" s="14">
        <v>2021</v>
      </c>
      <c r="G44" s="14" t="s">
        <v>166</v>
      </c>
      <c r="H44" s="14" t="s">
        <v>384</v>
      </c>
      <c r="I44" s="14" t="s">
        <v>385</v>
      </c>
      <c r="J44" s="14" t="s">
        <v>0</v>
      </c>
      <c r="K44" s="14" t="s">
        <v>120</v>
      </c>
      <c r="L44" s="14" t="s">
        <v>46</v>
      </c>
      <c r="M44" s="14" t="s">
        <v>114</v>
      </c>
      <c r="N44" s="14" t="s">
        <v>266</v>
      </c>
    </row>
    <row r="45" spans="1:14" s="14" customFormat="1" x14ac:dyDescent="0.25">
      <c r="A45" s="14" t="s">
        <v>386</v>
      </c>
      <c r="B45" s="14" t="s">
        <v>4</v>
      </c>
      <c r="C45" s="14" t="s">
        <v>235</v>
      </c>
      <c r="D45" s="14" t="s">
        <v>387</v>
      </c>
      <c r="E45" s="14" t="s">
        <v>255</v>
      </c>
      <c r="F45" s="14">
        <v>2021</v>
      </c>
      <c r="G45" s="14" t="s">
        <v>197</v>
      </c>
      <c r="H45" s="14" t="s">
        <v>388</v>
      </c>
      <c r="I45" s="14" t="s">
        <v>389</v>
      </c>
      <c r="J45" s="14" t="s">
        <v>55</v>
      </c>
      <c r="K45" s="14" t="s">
        <v>143</v>
      </c>
      <c r="L45" s="14" t="s">
        <v>44</v>
      </c>
      <c r="M45" s="14" t="s">
        <v>205</v>
      </c>
      <c r="N45" s="14" t="s">
        <v>87</v>
      </c>
    </row>
    <row r="46" spans="1:14" s="14" customFormat="1" x14ac:dyDescent="0.25">
      <c r="A46" s="14" t="s">
        <v>390</v>
      </c>
      <c r="B46" s="14" t="s">
        <v>4</v>
      </c>
      <c r="C46" s="14" t="s">
        <v>235</v>
      </c>
      <c r="D46" s="14" t="s">
        <v>334</v>
      </c>
      <c r="E46" s="14" t="s">
        <v>255</v>
      </c>
      <c r="F46" s="14">
        <v>2021</v>
      </c>
      <c r="G46" s="14" t="s">
        <v>29</v>
      </c>
      <c r="H46" s="14" t="s">
        <v>391</v>
      </c>
      <c r="I46" s="14" t="s">
        <v>392</v>
      </c>
      <c r="J46" s="14" t="s">
        <v>0</v>
      </c>
      <c r="K46" s="14" t="s">
        <v>120</v>
      </c>
      <c r="L46" s="14" t="s">
        <v>46</v>
      </c>
      <c r="M46" s="14" t="s">
        <v>148</v>
      </c>
      <c r="N46" s="14" t="s">
        <v>87</v>
      </c>
    </row>
    <row r="47" spans="1:14" s="14" customFormat="1" x14ac:dyDescent="0.25">
      <c r="A47" s="14" t="s">
        <v>393</v>
      </c>
      <c r="B47" s="14" t="s">
        <v>4</v>
      </c>
      <c r="C47" s="14" t="s">
        <v>239</v>
      </c>
      <c r="D47" s="14" t="s">
        <v>251</v>
      </c>
      <c r="E47" s="14" t="s">
        <v>255</v>
      </c>
      <c r="F47" s="14">
        <v>2021</v>
      </c>
      <c r="G47" s="14" t="s">
        <v>33</v>
      </c>
      <c r="H47" s="14" t="s">
        <v>394</v>
      </c>
      <c r="I47" s="14" t="s">
        <v>395</v>
      </c>
      <c r="J47" s="14" t="s">
        <v>2</v>
      </c>
      <c r="K47" s="14" t="s">
        <v>122</v>
      </c>
      <c r="L47" s="14" t="s">
        <v>46</v>
      </c>
      <c r="M47" s="14" t="s">
        <v>102</v>
      </c>
      <c r="N47" s="14" t="s">
        <v>87</v>
      </c>
    </row>
    <row r="48" spans="1:14" s="14" customFormat="1" x14ac:dyDescent="0.25">
      <c r="A48" s="14" t="s">
        <v>396</v>
      </c>
      <c r="B48" s="14" t="s">
        <v>4</v>
      </c>
      <c r="C48" s="14" t="s">
        <v>239</v>
      </c>
      <c r="D48" s="14" t="s">
        <v>340</v>
      </c>
      <c r="E48" s="14" t="s">
        <v>255</v>
      </c>
      <c r="F48" s="14">
        <v>2021</v>
      </c>
      <c r="G48" s="14" t="s">
        <v>79</v>
      </c>
      <c r="H48" s="14" t="s">
        <v>397</v>
      </c>
      <c r="I48" s="14" t="s">
        <v>250</v>
      </c>
      <c r="J48" s="14" t="s">
        <v>2</v>
      </c>
      <c r="K48" s="14" t="s">
        <v>144</v>
      </c>
      <c r="L48" s="14" t="s">
        <v>46</v>
      </c>
      <c r="M48" s="14" t="s">
        <v>142</v>
      </c>
      <c r="N48" s="14" t="s">
        <v>87</v>
      </c>
    </row>
    <row r="49" spans="1:14" s="14" customFormat="1" x14ac:dyDescent="0.25">
      <c r="A49" s="14" t="s">
        <v>398</v>
      </c>
      <c r="B49" s="14" t="s">
        <v>4</v>
      </c>
      <c r="C49" s="14" t="s">
        <v>239</v>
      </c>
      <c r="D49" s="14" t="s">
        <v>254</v>
      </c>
      <c r="E49" s="14" t="s">
        <v>255</v>
      </c>
      <c r="F49" s="14">
        <v>2021</v>
      </c>
      <c r="G49" s="14" t="s">
        <v>36</v>
      </c>
      <c r="H49" s="14" t="s">
        <v>399</v>
      </c>
      <c r="I49" s="14" t="s">
        <v>247</v>
      </c>
      <c r="J49" s="14" t="s">
        <v>2</v>
      </c>
      <c r="K49" s="14" t="s">
        <v>50</v>
      </c>
      <c r="L49" s="14" t="s">
        <v>46</v>
      </c>
      <c r="M49" s="14" t="s">
        <v>140</v>
      </c>
      <c r="N49" s="14" t="s">
        <v>89</v>
      </c>
    </row>
    <row r="50" spans="1:14" s="14" customFormat="1" x14ac:dyDescent="0.25">
      <c r="A50" s="14" t="s">
        <v>400</v>
      </c>
      <c r="B50" s="14" t="s">
        <v>4</v>
      </c>
      <c r="C50" s="14" t="s">
        <v>239</v>
      </c>
      <c r="D50" s="14" t="s">
        <v>251</v>
      </c>
      <c r="E50" s="14" t="s">
        <v>255</v>
      </c>
      <c r="F50" s="14">
        <v>2021</v>
      </c>
      <c r="G50" s="14" t="s">
        <v>33</v>
      </c>
      <c r="H50" s="14" t="s">
        <v>401</v>
      </c>
      <c r="I50" s="14" t="s">
        <v>402</v>
      </c>
      <c r="J50" s="14" t="s">
        <v>2</v>
      </c>
      <c r="K50" s="14" t="s">
        <v>147</v>
      </c>
      <c r="L50" s="14" t="s">
        <v>46</v>
      </c>
      <c r="M50" s="14" t="s">
        <v>102</v>
      </c>
      <c r="N50" s="14" t="s">
        <v>266</v>
      </c>
    </row>
    <row r="51" spans="1:14" s="14" customFormat="1" x14ac:dyDescent="0.25">
      <c r="A51" s="14" t="s">
        <v>403</v>
      </c>
      <c r="B51" s="14" t="s">
        <v>4</v>
      </c>
      <c r="C51" s="14" t="s">
        <v>239</v>
      </c>
      <c r="D51" s="14" t="s">
        <v>239</v>
      </c>
      <c r="E51" s="14" t="s">
        <v>255</v>
      </c>
      <c r="F51" s="14">
        <v>2021</v>
      </c>
      <c r="G51" s="14" t="s">
        <v>33</v>
      </c>
      <c r="H51" s="14" t="s">
        <v>404</v>
      </c>
      <c r="I51" s="14" t="s">
        <v>405</v>
      </c>
      <c r="J51" s="14" t="s">
        <v>2</v>
      </c>
      <c r="K51" s="14" t="s">
        <v>120</v>
      </c>
      <c r="L51" s="14" t="s">
        <v>46</v>
      </c>
      <c r="M51" s="14" t="s">
        <v>103</v>
      </c>
      <c r="N51" s="14" t="s">
        <v>87</v>
      </c>
    </row>
    <row r="52" spans="1:14" s="14" customFormat="1" x14ac:dyDescent="0.25">
      <c r="A52" s="14" t="s">
        <v>406</v>
      </c>
      <c r="B52" s="14" t="s">
        <v>4</v>
      </c>
      <c r="C52" s="14" t="s">
        <v>239</v>
      </c>
      <c r="D52" s="14" t="s">
        <v>285</v>
      </c>
      <c r="E52" s="14" t="s">
        <v>255</v>
      </c>
      <c r="F52" s="14">
        <v>2021</v>
      </c>
      <c r="G52" s="14" t="s">
        <v>29</v>
      </c>
      <c r="H52" s="14" t="s">
        <v>407</v>
      </c>
      <c r="I52" s="14" t="s">
        <v>408</v>
      </c>
      <c r="J52" s="14" t="s">
        <v>5</v>
      </c>
      <c r="K52" s="14" t="s">
        <v>93</v>
      </c>
      <c r="L52" s="14" t="s">
        <v>46</v>
      </c>
      <c r="M52" s="14" t="s">
        <v>118</v>
      </c>
      <c r="N52" s="14" t="s">
        <v>87</v>
      </c>
    </row>
    <row r="53" spans="1:14" s="14" customFormat="1" x14ac:dyDescent="0.25">
      <c r="A53" s="14" t="s">
        <v>409</v>
      </c>
      <c r="B53" s="14" t="s">
        <v>4</v>
      </c>
      <c r="C53" s="14" t="s">
        <v>239</v>
      </c>
      <c r="D53" s="14" t="s">
        <v>277</v>
      </c>
      <c r="E53" s="14" t="s">
        <v>255</v>
      </c>
      <c r="F53" s="14">
        <v>2021</v>
      </c>
      <c r="G53" s="14" t="s">
        <v>39</v>
      </c>
      <c r="H53" s="14" t="s">
        <v>410</v>
      </c>
      <c r="I53" s="14" t="s">
        <v>411</v>
      </c>
      <c r="J53" s="14" t="s">
        <v>0</v>
      </c>
      <c r="K53" s="14" t="s">
        <v>59</v>
      </c>
      <c r="L53" s="14" t="s">
        <v>46</v>
      </c>
      <c r="M53" s="14" t="s">
        <v>111</v>
      </c>
      <c r="N53" s="14" t="s">
        <v>87</v>
      </c>
    </row>
    <row r="54" spans="1:14" s="14" customFormat="1" x14ac:dyDescent="0.25">
      <c r="A54" s="14" t="s">
        <v>412</v>
      </c>
      <c r="B54" s="14" t="s">
        <v>4</v>
      </c>
      <c r="C54" s="14" t="s">
        <v>239</v>
      </c>
      <c r="D54" s="14" t="s">
        <v>285</v>
      </c>
      <c r="E54" s="14" t="s">
        <v>255</v>
      </c>
      <c r="F54" s="14">
        <v>2021</v>
      </c>
      <c r="G54" s="14" t="s">
        <v>91</v>
      </c>
      <c r="H54" s="14" t="s">
        <v>413</v>
      </c>
      <c r="I54" s="14" t="s">
        <v>414</v>
      </c>
      <c r="J54" s="14" t="s">
        <v>2</v>
      </c>
      <c r="K54" s="14" t="s">
        <v>127</v>
      </c>
      <c r="L54" s="14" t="s">
        <v>46</v>
      </c>
      <c r="M54" s="14" t="s">
        <v>118</v>
      </c>
      <c r="N54" s="14" t="s">
        <v>266</v>
      </c>
    </row>
    <row r="55" spans="1:14" s="14" customFormat="1" x14ac:dyDescent="0.25">
      <c r="A55" s="14" t="s">
        <v>415</v>
      </c>
      <c r="B55" s="14" t="s">
        <v>4</v>
      </c>
      <c r="C55" s="14" t="s">
        <v>239</v>
      </c>
      <c r="D55" s="14" t="s">
        <v>251</v>
      </c>
      <c r="E55" s="14" t="s">
        <v>255</v>
      </c>
      <c r="F55" s="14">
        <v>2021</v>
      </c>
      <c r="G55" s="14" t="s">
        <v>30</v>
      </c>
      <c r="H55" s="14" t="s">
        <v>416</v>
      </c>
      <c r="I55" s="14" t="s">
        <v>417</v>
      </c>
      <c r="J55" s="14" t="s">
        <v>2</v>
      </c>
      <c r="K55" s="14" t="s">
        <v>93</v>
      </c>
      <c r="L55" s="14" t="s">
        <v>45</v>
      </c>
      <c r="M55" s="14" t="s">
        <v>102</v>
      </c>
      <c r="N55" s="14" t="s">
        <v>87</v>
      </c>
    </row>
    <row r="56" spans="1:14" s="14" customFormat="1" x14ac:dyDescent="0.25">
      <c r="A56" s="14" t="s">
        <v>418</v>
      </c>
      <c r="B56" s="14" t="s">
        <v>4</v>
      </c>
      <c r="C56" s="14" t="s">
        <v>239</v>
      </c>
      <c r="D56" s="14" t="s">
        <v>419</v>
      </c>
      <c r="E56" s="14" t="s">
        <v>255</v>
      </c>
      <c r="F56" s="14">
        <v>2021</v>
      </c>
      <c r="G56" s="14" t="s">
        <v>74</v>
      </c>
      <c r="H56" s="14" t="s">
        <v>420</v>
      </c>
      <c r="I56" s="14" t="s">
        <v>156</v>
      </c>
      <c r="J56" s="14" t="s">
        <v>2</v>
      </c>
      <c r="K56" s="14" t="s">
        <v>120</v>
      </c>
      <c r="L56" s="14" t="s">
        <v>46</v>
      </c>
      <c r="M56" s="14" t="s">
        <v>159</v>
      </c>
      <c r="N56" s="14" t="s">
        <v>87</v>
      </c>
    </row>
    <row r="57" spans="1:14" s="14" customFormat="1" x14ac:dyDescent="0.25">
      <c r="A57" s="14" t="s">
        <v>421</v>
      </c>
      <c r="B57" s="14" t="s">
        <v>4</v>
      </c>
      <c r="C57" s="14" t="s">
        <v>239</v>
      </c>
      <c r="D57" s="14" t="s">
        <v>277</v>
      </c>
      <c r="E57" s="14" t="s">
        <v>255</v>
      </c>
      <c r="F57" s="14">
        <v>2021</v>
      </c>
      <c r="G57" s="14" t="s">
        <v>29</v>
      </c>
      <c r="H57" s="14" t="s">
        <v>422</v>
      </c>
      <c r="I57" s="14" t="s">
        <v>237</v>
      </c>
      <c r="J57" s="14" t="s">
        <v>1</v>
      </c>
      <c r="K57" s="14" t="s">
        <v>120</v>
      </c>
      <c r="L57" s="14" t="s">
        <v>46</v>
      </c>
      <c r="M57" s="14" t="s">
        <v>111</v>
      </c>
      <c r="N57" s="14" t="s">
        <v>87</v>
      </c>
    </row>
    <row r="58" spans="1:14" s="14" customFormat="1" x14ac:dyDescent="0.25">
      <c r="A58" s="14" t="s">
        <v>423</v>
      </c>
      <c r="B58" s="14" t="s">
        <v>4</v>
      </c>
      <c r="C58" s="14" t="s">
        <v>239</v>
      </c>
      <c r="D58" s="14" t="s">
        <v>285</v>
      </c>
      <c r="E58" s="14" t="s">
        <v>255</v>
      </c>
      <c r="F58" s="14">
        <v>2021</v>
      </c>
      <c r="G58" s="14" t="s">
        <v>179</v>
      </c>
      <c r="H58" s="14" t="s">
        <v>424</v>
      </c>
      <c r="I58" s="14" t="s">
        <v>425</v>
      </c>
      <c r="J58" s="14" t="s">
        <v>0</v>
      </c>
      <c r="K58" s="14" t="s">
        <v>127</v>
      </c>
      <c r="L58" s="14" t="s">
        <v>46</v>
      </c>
      <c r="M58" s="14" t="s">
        <v>118</v>
      </c>
      <c r="N58" s="14" t="s">
        <v>87</v>
      </c>
    </row>
    <row r="59" spans="1:14" s="14" customFormat="1" x14ac:dyDescent="0.25">
      <c r="A59" s="14" t="s">
        <v>426</v>
      </c>
      <c r="B59" s="14" t="s">
        <v>4</v>
      </c>
      <c r="C59" s="14" t="s">
        <v>239</v>
      </c>
      <c r="D59" s="14" t="s">
        <v>289</v>
      </c>
      <c r="E59" s="14" t="s">
        <v>255</v>
      </c>
      <c r="F59" s="14">
        <v>2021</v>
      </c>
      <c r="G59" s="14" t="s">
        <v>76</v>
      </c>
      <c r="H59" s="14" t="s">
        <v>427</v>
      </c>
      <c r="I59" s="14" t="s">
        <v>428</v>
      </c>
      <c r="J59" s="14" t="s">
        <v>2</v>
      </c>
      <c r="K59" s="14" t="s">
        <v>120</v>
      </c>
      <c r="L59" s="14" t="s">
        <v>46</v>
      </c>
      <c r="M59" s="14" t="s">
        <v>114</v>
      </c>
      <c r="N59" s="14" t="s">
        <v>87</v>
      </c>
    </row>
    <row r="60" spans="1:14" s="14" customFormat="1" x14ac:dyDescent="0.25">
      <c r="A60" s="14" t="s">
        <v>429</v>
      </c>
      <c r="B60" s="14" t="s">
        <v>4</v>
      </c>
      <c r="C60" s="14" t="s">
        <v>239</v>
      </c>
      <c r="D60" s="14" t="s">
        <v>251</v>
      </c>
      <c r="E60" s="14" t="s">
        <v>255</v>
      </c>
      <c r="F60" s="14">
        <v>2021</v>
      </c>
      <c r="G60" s="14" t="s">
        <v>166</v>
      </c>
      <c r="H60" s="14" t="s">
        <v>430</v>
      </c>
      <c r="I60" s="14" t="s">
        <v>431</v>
      </c>
      <c r="J60" s="14" t="s">
        <v>53</v>
      </c>
      <c r="K60" s="14" t="s">
        <v>127</v>
      </c>
      <c r="L60" s="14" t="s">
        <v>46</v>
      </c>
      <c r="M60" s="14" t="s">
        <v>102</v>
      </c>
      <c r="N60" s="14" t="s">
        <v>266</v>
      </c>
    </row>
    <row r="61" spans="1:14" s="14" customFormat="1" x14ac:dyDescent="0.25">
      <c r="A61" s="14" t="s">
        <v>432</v>
      </c>
      <c r="B61" s="14" t="s">
        <v>4</v>
      </c>
      <c r="C61" s="14" t="s">
        <v>251</v>
      </c>
      <c r="D61" s="14" t="s">
        <v>294</v>
      </c>
      <c r="E61" s="14" t="s">
        <v>255</v>
      </c>
      <c r="F61" s="14">
        <v>2021</v>
      </c>
      <c r="G61" s="14" t="s">
        <v>52</v>
      </c>
      <c r="H61" s="14" t="s">
        <v>433</v>
      </c>
      <c r="I61" s="14" t="s">
        <v>434</v>
      </c>
      <c r="J61" s="14" t="s">
        <v>5</v>
      </c>
      <c r="K61" s="14" t="s">
        <v>127</v>
      </c>
      <c r="L61" s="14" t="s">
        <v>46</v>
      </c>
      <c r="M61" s="14" t="s">
        <v>109</v>
      </c>
      <c r="N61" s="14" t="s">
        <v>87</v>
      </c>
    </row>
    <row r="62" spans="1:14" s="14" customFormat="1" x14ac:dyDescent="0.25">
      <c r="A62" s="14" t="s">
        <v>435</v>
      </c>
      <c r="B62" s="14" t="s">
        <v>4</v>
      </c>
      <c r="C62" s="14" t="s">
        <v>251</v>
      </c>
      <c r="D62" s="14" t="s">
        <v>334</v>
      </c>
      <c r="E62" s="14" t="s">
        <v>255</v>
      </c>
      <c r="F62" s="14">
        <v>2021</v>
      </c>
      <c r="G62" s="14" t="s">
        <v>52</v>
      </c>
      <c r="H62" s="14" t="s">
        <v>436</v>
      </c>
      <c r="I62" s="14" t="s">
        <v>437</v>
      </c>
      <c r="J62" s="14" t="s">
        <v>55</v>
      </c>
      <c r="K62" s="14" t="s">
        <v>120</v>
      </c>
      <c r="L62" s="14" t="s">
        <v>46</v>
      </c>
      <c r="M62" s="14" t="s">
        <v>112</v>
      </c>
      <c r="N62" s="14" t="s">
        <v>87</v>
      </c>
    </row>
    <row r="63" spans="1:14" s="14" customFormat="1" x14ac:dyDescent="0.25">
      <c r="A63" s="14" t="s">
        <v>438</v>
      </c>
      <c r="B63" s="14" t="s">
        <v>4</v>
      </c>
      <c r="C63" s="14" t="s">
        <v>251</v>
      </c>
      <c r="D63" s="14" t="s">
        <v>439</v>
      </c>
      <c r="E63" s="14" t="s">
        <v>255</v>
      </c>
      <c r="F63" s="14">
        <v>2021</v>
      </c>
      <c r="G63" s="14" t="s">
        <v>26</v>
      </c>
      <c r="H63" s="14" t="s">
        <v>440</v>
      </c>
      <c r="I63" s="14" t="s">
        <v>441</v>
      </c>
      <c r="J63" s="14" t="s">
        <v>2</v>
      </c>
      <c r="K63" s="14" t="s">
        <v>93</v>
      </c>
      <c r="L63" s="14" t="s">
        <v>46</v>
      </c>
      <c r="M63" s="14" t="s">
        <v>140</v>
      </c>
      <c r="N63" s="14" t="s">
        <v>87</v>
      </c>
    </row>
    <row r="64" spans="1:14" s="14" customFormat="1" x14ac:dyDescent="0.25">
      <c r="A64" s="14" t="s">
        <v>442</v>
      </c>
      <c r="B64" s="14" t="s">
        <v>4</v>
      </c>
      <c r="C64" s="14" t="s">
        <v>251</v>
      </c>
      <c r="D64" s="14" t="s">
        <v>251</v>
      </c>
      <c r="E64" s="14" t="s">
        <v>255</v>
      </c>
      <c r="F64" s="14">
        <v>2021</v>
      </c>
      <c r="G64" s="14" t="s">
        <v>91</v>
      </c>
      <c r="H64" s="14" t="s">
        <v>443</v>
      </c>
      <c r="I64" s="14" t="s">
        <v>204</v>
      </c>
      <c r="J64" s="14" t="s">
        <v>2</v>
      </c>
      <c r="K64" s="14" t="s">
        <v>127</v>
      </c>
      <c r="L64" s="14" t="s">
        <v>46</v>
      </c>
      <c r="M64" s="14" t="s">
        <v>103</v>
      </c>
      <c r="N64" s="14" t="s">
        <v>87</v>
      </c>
    </row>
    <row r="65" spans="1:14" s="14" customFormat="1" x14ac:dyDescent="0.25">
      <c r="A65" s="14" t="s">
        <v>444</v>
      </c>
      <c r="B65" s="14" t="s">
        <v>4</v>
      </c>
      <c r="C65" s="14" t="s">
        <v>251</v>
      </c>
      <c r="D65" s="14" t="s">
        <v>254</v>
      </c>
      <c r="E65" s="14" t="s">
        <v>255</v>
      </c>
      <c r="F65" s="14">
        <v>2021</v>
      </c>
      <c r="G65" s="14" t="s">
        <v>167</v>
      </c>
      <c r="H65" s="14" t="s">
        <v>445</v>
      </c>
      <c r="I65" s="14" t="s">
        <v>446</v>
      </c>
      <c r="J65" s="14" t="s">
        <v>1</v>
      </c>
      <c r="K65" s="14" t="s">
        <v>147</v>
      </c>
      <c r="L65" s="14" t="s">
        <v>46</v>
      </c>
      <c r="M65" s="14" t="s">
        <v>141</v>
      </c>
      <c r="N65" s="14" t="s">
        <v>87</v>
      </c>
    </row>
    <row r="66" spans="1:14" s="14" customFormat="1" x14ac:dyDescent="0.25">
      <c r="A66" s="14" t="s">
        <v>447</v>
      </c>
      <c r="B66" s="14" t="s">
        <v>4</v>
      </c>
      <c r="C66" s="14" t="s">
        <v>251</v>
      </c>
      <c r="D66" s="14" t="s">
        <v>294</v>
      </c>
      <c r="E66" s="14" t="s">
        <v>255</v>
      </c>
      <c r="F66" s="14">
        <v>2021</v>
      </c>
      <c r="G66" s="14" t="s">
        <v>231</v>
      </c>
      <c r="H66" s="14" t="s">
        <v>448</v>
      </c>
      <c r="I66" s="14" t="s">
        <v>449</v>
      </c>
      <c r="J66" s="14" t="s">
        <v>1</v>
      </c>
      <c r="K66" s="14" t="s">
        <v>143</v>
      </c>
      <c r="L66" s="14" t="s">
        <v>46</v>
      </c>
      <c r="M66" s="14" t="s">
        <v>109</v>
      </c>
      <c r="N66" s="14" t="s">
        <v>266</v>
      </c>
    </row>
    <row r="67" spans="1:14" s="14" customFormat="1" x14ac:dyDescent="0.25">
      <c r="A67" s="14" t="s">
        <v>450</v>
      </c>
      <c r="B67" s="14" t="s">
        <v>4</v>
      </c>
      <c r="C67" s="14" t="s">
        <v>251</v>
      </c>
      <c r="D67" s="14" t="s">
        <v>451</v>
      </c>
      <c r="E67" s="14" t="s">
        <v>255</v>
      </c>
      <c r="F67" s="14">
        <v>2021</v>
      </c>
      <c r="G67" s="14" t="s">
        <v>172</v>
      </c>
      <c r="H67" s="14" t="s">
        <v>452</v>
      </c>
      <c r="I67" s="14" t="s">
        <v>332</v>
      </c>
      <c r="J67" s="14" t="s">
        <v>54</v>
      </c>
      <c r="K67" s="14" t="s">
        <v>120</v>
      </c>
      <c r="L67" s="14" t="s">
        <v>46</v>
      </c>
      <c r="M67" s="14" t="s">
        <v>158</v>
      </c>
      <c r="N67" s="14" t="s">
        <v>87</v>
      </c>
    </row>
    <row r="68" spans="1:14" s="14" customFormat="1" x14ac:dyDescent="0.25">
      <c r="A68" s="14" t="s">
        <v>453</v>
      </c>
      <c r="B68" s="14" t="s">
        <v>4</v>
      </c>
      <c r="C68" s="14" t="s">
        <v>251</v>
      </c>
      <c r="D68" s="14" t="s">
        <v>251</v>
      </c>
      <c r="E68" s="14" t="s">
        <v>255</v>
      </c>
      <c r="F68" s="14">
        <v>2021</v>
      </c>
      <c r="G68" s="14" t="s">
        <v>166</v>
      </c>
      <c r="H68" s="14" t="s">
        <v>454</v>
      </c>
      <c r="I68" s="14" t="s">
        <v>455</v>
      </c>
      <c r="J68" s="14" t="s">
        <v>97</v>
      </c>
      <c r="K68" s="14" t="s">
        <v>93</v>
      </c>
      <c r="L68" s="14" t="s">
        <v>46</v>
      </c>
      <c r="M68" s="14" t="s">
        <v>103</v>
      </c>
      <c r="N68" s="14" t="s">
        <v>266</v>
      </c>
    </row>
    <row r="69" spans="1:14" s="14" customFormat="1" x14ac:dyDescent="0.25">
      <c r="A69" s="14" t="s">
        <v>456</v>
      </c>
      <c r="B69" s="14" t="s">
        <v>4</v>
      </c>
      <c r="C69" s="14" t="s">
        <v>251</v>
      </c>
      <c r="D69" s="14" t="s">
        <v>294</v>
      </c>
      <c r="E69" s="14" t="s">
        <v>255</v>
      </c>
      <c r="F69" s="14">
        <v>2021</v>
      </c>
      <c r="G69" s="14" t="s">
        <v>167</v>
      </c>
      <c r="H69" s="14" t="s">
        <v>457</v>
      </c>
      <c r="I69" s="14" t="s">
        <v>194</v>
      </c>
      <c r="J69" s="14" t="s">
        <v>2</v>
      </c>
      <c r="K69" s="14" t="s">
        <v>93</v>
      </c>
      <c r="L69" s="14" t="s">
        <v>46</v>
      </c>
      <c r="M69" s="14" t="s">
        <v>109</v>
      </c>
      <c r="N69" s="14" t="s">
        <v>266</v>
      </c>
    </row>
    <row r="70" spans="1:14" s="14" customFormat="1" x14ac:dyDescent="0.25">
      <c r="A70" s="14" t="s">
        <v>458</v>
      </c>
      <c r="B70" s="14" t="s">
        <v>4</v>
      </c>
      <c r="C70" s="14" t="s">
        <v>251</v>
      </c>
      <c r="D70" s="14" t="s">
        <v>294</v>
      </c>
      <c r="E70" s="14" t="s">
        <v>255</v>
      </c>
      <c r="F70" s="14">
        <v>2021</v>
      </c>
      <c r="G70" s="14" t="s">
        <v>52</v>
      </c>
      <c r="H70" s="14" t="s">
        <v>459</v>
      </c>
      <c r="I70" s="14" t="s">
        <v>460</v>
      </c>
      <c r="J70" s="14" t="s">
        <v>116</v>
      </c>
      <c r="K70" s="14" t="s">
        <v>120</v>
      </c>
      <c r="L70" s="14" t="s">
        <v>46</v>
      </c>
      <c r="M70" s="14" t="s">
        <v>109</v>
      </c>
      <c r="N70" s="14" t="s">
        <v>87</v>
      </c>
    </row>
    <row r="71" spans="1:14" s="14" customFormat="1" x14ac:dyDescent="0.25">
      <c r="A71" s="14" t="s">
        <v>461</v>
      </c>
      <c r="B71" s="14" t="s">
        <v>58</v>
      </c>
      <c r="C71" s="14" t="s">
        <v>251</v>
      </c>
      <c r="D71" s="14" t="s">
        <v>289</v>
      </c>
      <c r="E71" s="14" t="s">
        <v>255</v>
      </c>
      <c r="F71" s="14">
        <v>2021</v>
      </c>
      <c r="G71" s="14" t="s">
        <v>252</v>
      </c>
      <c r="H71" s="14" t="s">
        <v>462</v>
      </c>
      <c r="I71" s="14" t="s">
        <v>463</v>
      </c>
      <c r="J71" s="14" t="s">
        <v>464</v>
      </c>
      <c r="K71" s="14" t="s">
        <v>93</v>
      </c>
      <c r="L71" s="14" t="s">
        <v>46</v>
      </c>
      <c r="M71" s="14" t="s">
        <v>102</v>
      </c>
      <c r="N71" s="14" t="s">
        <v>87</v>
      </c>
    </row>
    <row r="72" spans="1:14" s="14" customFormat="1" x14ac:dyDescent="0.25">
      <c r="A72" s="14" t="s">
        <v>465</v>
      </c>
      <c r="B72" s="14" t="s">
        <v>4</v>
      </c>
      <c r="C72" s="14" t="s">
        <v>251</v>
      </c>
      <c r="D72" s="14" t="s">
        <v>419</v>
      </c>
      <c r="E72" s="14" t="s">
        <v>255</v>
      </c>
      <c r="F72" s="14">
        <v>2021</v>
      </c>
      <c r="G72" s="14" t="s">
        <v>74</v>
      </c>
      <c r="H72" s="14" t="s">
        <v>466</v>
      </c>
      <c r="I72" s="14" t="s">
        <v>156</v>
      </c>
      <c r="J72" s="14" t="s">
        <v>2</v>
      </c>
      <c r="K72" s="14" t="s">
        <v>120</v>
      </c>
      <c r="L72" s="14" t="s">
        <v>46</v>
      </c>
      <c r="M72" s="14" t="s">
        <v>184</v>
      </c>
      <c r="N72" s="14" t="s">
        <v>87</v>
      </c>
    </row>
    <row r="73" spans="1:14" s="14" customFormat="1" x14ac:dyDescent="0.25">
      <c r="A73" s="14" t="s">
        <v>467</v>
      </c>
      <c r="B73" s="14" t="s">
        <v>4</v>
      </c>
      <c r="C73" s="14" t="s">
        <v>251</v>
      </c>
      <c r="D73" s="14" t="s">
        <v>294</v>
      </c>
      <c r="E73" s="14" t="s">
        <v>255</v>
      </c>
      <c r="F73" s="14">
        <v>2021</v>
      </c>
      <c r="G73" s="14" t="s">
        <v>52</v>
      </c>
      <c r="H73" s="14" t="s">
        <v>468</v>
      </c>
      <c r="I73" s="14" t="s">
        <v>469</v>
      </c>
      <c r="J73" s="14" t="s">
        <v>116</v>
      </c>
      <c r="K73" s="14" t="s">
        <v>212</v>
      </c>
      <c r="L73" s="14" t="s">
        <v>46</v>
      </c>
      <c r="M73" s="14" t="s">
        <v>109</v>
      </c>
      <c r="N73" s="14" t="s">
        <v>87</v>
      </c>
    </row>
    <row r="74" spans="1:14" s="14" customFormat="1" x14ac:dyDescent="0.25">
      <c r="A74" s="14" t="s">
        <v>470</v>
      </c>
      <c r="B74" s="14" t="s">
        <v>4</v>
      </c>
      <c r="C74" s="14" t="s">
        <v>251</v>
      </c>
      <c r="D74" s="14" t="s">
        <v>419</v>
      </c>
      <c r="E74" s="14" t="s">
        <v>255</v>
      </c>
      <c r="F74" s="14">
        <v>2021</v>
      </c>
      <c r="G74" s="14" t="s">
        <v>74</v>
      </c>
      <c r="H74" s="14" t="s">
        <v>471</v>
      </c>
      <c r="I74" s="14" t="s">
        <v>156</v>
      </c>
      <c r="J74" s="14" t="s">
        <v>1</v>
      </c>
      <c r="K74" s="14" t="s">
        <v>144</v>
      </c>
      <c r="L74" s="14" t="s">
        <v>46</v>
      </c>
      <c r="M74" s="14" t="s">
        <v>184</v>
      </c>
      <c r="N74" s="14" t="s">
        <v>87</v>
      </c>
    </row>
    <row r="75" spans="1:14" s="14" customFormat="1" x14ac:dyDescent="0.25">
      <c r="A75" s="14" t="s">
        <v>472</v>
      </c>
      <c r="B75" s="14" t="s">
        <v>4</v>
      </c>
      <c r="C75" s="14" t="s">
        <v>251</v>
      </c>
      <c r="D75" s="14" t="s">
        <v>289</v>
      </c>
      <c r="E75" s="14" t="s">
        <v>255</v>
      </c>
      <c r="F75" s="14">
        <v>2021</v>
      </c>
      <c r="G75" s="14" t="s">
        <v>38</v>
      </c>
      <c r="H75" s="14" t="s">
        <v>473</v>
      </c>
      <c r="I75" s="14" t="s">
        <v>474</v>
      </c>
      <c r="J75" s="14" t="s">
        <v>2</v>
      </c>
      <c r="K75" s="14" t="s">
        <v>120</v>
      </c>
      <c r="L75" s="14" t="s">
        <v>46</v>
      </c>
      <c r="M75" s="14" t="s">
        <v>102</v>
      </c>
      <c r="N75" s="14" t="s">
        <v>87</v>
      </c>
    </row>
    <row r="76" spans="1:14" s="14" customFormat="1" x14ac:dyDescent="0.25">
      <c r="A76" s="14" t="s">
        <v>475</v>
      </c>
      <c r="B76" s="14" t="s">
        <v>4</v>
      </c>
      <c r="C76" s="14" t="s">
        <v>251</v>
      </c>
      <c r="D76" s="14" t="s">
        <v>439</v>
      </c>
      <c r="E76" s="14" t="s">
        <v>255</v>
      </c>
      <c r="F76" s="14">
        <v>2021</v>
      </c>
      <c r="G76" s="14" t="s">
        <v>179</v>
      </c>
      <c r="H76" s="14" t="s">
        <v>476</v>
      </c>
      <c r="I76" s="14" t="s">
        <v>477</v>
      </c>
      <c r="J76" s="14" t="s">
        <v>1</v>
      </c>
      <c r="K76" s="14" t="s">
        <v>152</v>
      </c>
      <c r="L76" s="14" t="s">
        <v>46</v>
      </c>
      <c r="M76" s="14" t="s">
        <v>140</v>
      </c>
      <c r="N76" s="14" t="s">
        <v>87</v>
      </c>
    </row>
    <row r="77" spans="1:14" s="14" customFormat="1" x14ac:dyDescent="0.25">
      <c r="A77" s="14" t="s">
        <v>478</v>
      </c>
      <c r="B77" s="14" t="s">
        <v>58</v>
      </c>
      <c r="C77" s="14" t="s">
        <v>251</v>
      </c>
      <c r="D77" s="14" t="s">
        <v>285</v>
      </c>
      <c r="E77" s="14" t="s">
        <v>255</v>
      </c>
      <c r="F77" s="14">
        <v>2021</v>
      </c>
      <c r="G77" s="14" t="s">
        <v>175</v>
      </c>
      <c r="H77" s="14" t="s">
        <v>479</v>
      </c>
      <c r="I77" s="14" t="s">
        <v>480</v>
      </c>
      <c r="J77" s="14" t="s">
        <v>7</v>
      </c>
      <c r="K77" s="14" t="s">
        <v>93</v>
      </c>
      <c r="L77" s="14" t="s">
        <v>46</v>
      </c>
      <c r="M77" s="14" t="s">
        <v>115</v>
      </c>
      <c r="N77" s="14" t="s">
        <v>87</v>
      </c>
    </row>
    <row r="78" spans="1:14" s="14" customFormat="1" x14ac:dyDescent="0.25">
      <c r="A78" s="14" t="s">
        <v>481</v>
      </c>
      <c r="B78" s="14" t="s">
        <v>4</v>
      </c>
      <c r="C78" s="14" t="s">
        <v>251</v>
      </c>
      <c r="D78" s="14" t="s">
        <v>294</v>
      </c>
      <c r="E78" s="14" t="s">
        <v>255</v>
      </c>
      <c r="F78" s="14">
        <v>2021</v>
      </c>
      <c r="G78" s="14" t="s">
        <v>179</v>
      </c>
      <c r="H78" s="14" t="s">
        <v>482</v>
      </c>
      <c r="I78" s="14" t="s">
        <v>483</v>
      </c>
      <c r="J78" s="14" t="s">
        <v>0</v>
      </c>
      <c r="K78" s="14" t="s">
        <v>120</v>
      </c>
      <c r="L78" s="14" t="s">
        <v>46</v>
      </c>
      <c r="M78" s="14" t="s">
        <v>109</v>
      </c>
      <c r="N78" s="14" t="s">
        <v>266</v>
      </c>
    </row>
    <row r="79" spans="1:14" s="14" customFormat="1" x14ac:dyDescent="0.25">
      <c r="A79" s="14" t="s">
        <v>484</v>
      </c>
      <c r="B79" s="14" t="s">
        <v>4</v>
      </c>
      <c r="C79" s="14" t="s">
        <v>251</v>
      </c>
      <c r="D79" s="14" t="s">
        <v>285</v>
      </c>
      <c r="E79" s="14" t="s">
        <v>255</v>
      </c>
      <c r="F79" s="14">
        <v>2021</v>
      </c>
      <c r="G79" s="14" t="s">
        <v>38</v>
      </c>
      <c r="H79" s="14" t="s">
        <v>485</v>
      </c>
      <c r="I79" s="14" t="s">
        <v>486</v>
      </c>
      <c r="J79" s="14" t="s">
        <v>2</v>
      </c>
      <c r="K79" s="14" t="s">
        <v>120</v>
      </c>
      <c r="L79" s="14" t="s">
        <v>46</v>
      </c>
      <c r="M79" s="14" t="s">
        <v>115</v>
      </c>
      <c r="N79" s="14" t="s">
        <v>87</v>
      </c>
    </row>
    <row r="80" spans="1:14" s="14" customFormat="1" x14ac:dyDescent="0.25">
      <c r="A80" s="14" t="s">
        <v>487</v>
      </c>
      <c r="B80" s="14" t="s">
        <v>4</v>
      </c>
      <c r="C80" s="14" t="s">
        <v>251</v>
      </c>
      <c r="D80" s="14" t="s">
        <v>350</v>
      </c>
      <c r="E80" s="14" t="s">
        <v>255</v>
      </c>
      <c r="F80" s="14">
        <v>2021</v>
      </c>
      <c r="G80" s="14" t="s">
        <v>52</v>
      </c>
      <c r="H80" s="14" t="s">
        <v>488</v>
      </c>
      <c r="I80" s="14" t="s">
        <v>489</v>
      </c>
      <c r="J80" s="14" t="s">
        <v>5</v>
      </c>
      <c r="K80" s="14" t="s">
        <v>127</v>
      </c>
      <c r="L80" s="14" t="s">
        <v>46</v>
      </c>
      <c r="M80" s="14" t="s">
        <v>117</v>
      </c>
      <c r="N80" s="14" t="s">
        <v>87</v>
      </c>
    </row>
    <row r="81" spans="1:14" s="14" customFormat="1" x14ac:dyDescent="0.25">
      <c r="A81" s="14" t="s">
        <v>490</v>
      </c>
      <c r="B81" s="14" t="s">
        <v>4</v>
      </c>
      <c r="C81" s="14" t="s">
        <v>251</v>
      </c>
      <c r="D81" s="14" t="s">
        <v>491</v>
      </c>
      <c r="E81" s="14" t="s">
        <v>255</v>
      </c>
      <c r="F81" s="14">
        <v>2021</v>
      </c>
      <c r="G81" s="14" t="s">
        <v>229</v>
      </c>
      <c r="H81" s="14" t="s">
        <v>492</v>
      </c>
      <c r="I81" s="14" t="s">
        <v>493</v>
      </c>
      <c r="J81" s="14" t="s">
        <v>2</v>
      </c>
      <c r="K81" s="14" t="s">
        <v>126</v>
      </c>
      <c r="L81" s="14" t="s">
        <v>46</v>
      </c>
      <c r="M81" s="14" t="s">
        <v>108</v>
      </c>
      <c r="N81" s="14" t="s">
        <v>87</v>
      </c>
    </row>
    <row r="82" spans="1:14" s="14" customFormat="1" x14ac:dyDescent="0.25">
      <c r="A82" s="14" t="s">
        <v>494</v>
      </c>
      <c r="B82" s="14" t="s">
        <v>4</v>
      </c>
      <c r="C82" s="14" t="s">
        <v>251</v>
      </c>
      <c r="D82" s="14" t="s">
        <v>334</v>
      </c>
      <c r="E82" s="14" t="s">
        <v>255</v>
      </c>
      <c r="F82" s="14">
        <v>2021</v>
      </c>
      <c r="G82" s="14" t="s">
        <v>177</v>
      </c>
      <c r="H82" s="14" t="s">
        <v>495</v>
      </c>
      <c r="I82" s="14" t="s">
        <v>496</v>
      </c>
      <c r="J82" s="14" t="s">
        <v>2</v>
      </c>
      <c r="K82" s="14" t="s">
        <v>120</v>
      </c>
      <c r="L82" s="14" t="s">
        <v>46</v>
      </c>
      <c r="M82" s="14" t="s">
        <v>112</v>
      </c>
      <c r="N82" s="14" t="s">
        <v>87</v>
      </c>
    </row>
    <row r="83" spans="1:14" s="14" customFormat="1" x14ac:dyDescent="0.25">
      <c r="A83" s="14" t="s">
        <v>497</v>
      </c>
      <c r="B83" s="14" t="s">
        <v>4</v>
      </c>
      <c r="C83" s="14" t="s">
        <v>289</v>
      </c>
      <c r="D83" s="14" t="s">
        <v>439</v>
      </c>
      <c r="E83" s="14" t="s">
        <v>255</v>
      </c>
      <c r="F83" s="14">
        <v>2021</v>
      </c>
      <c r="G83" s="14" t="s">
        <v>100</v>
      </c>
      <c r="H83" s="14" t="s">
        <v>498</v>
      </c>
      <c r="I83" s="14" t="s">
        <v>499</v>
      </c>
      <c r="J83" s="14" t="s">
        <v>2</v>
      </c>
      <c r="K83" s="14" t="s">
        <v>48</v>
      </c>
      <c r="L83" s="14" t="s">
        <v>46</v>
      </c>
      <c r="M83" s="14" t="s">
        <v>141</v>
      </c>
      <c r="N83" s="14" t="s">
        <v>87</v>
      </c>
    </row>
    <row r="84" spans="1:14" s="14" customFormat="1" x14ac:dyDescent="0.25">
      <c r="A84" s="14" t="s">
        <v>500</v>
      </c>
      <c r="B84" s="14" t="s">
        <v>4</v>
      </c>
      <c r="C84" s="14" t="s">
        <v>289</v>
      </c>
      <c r="D84" s="14" t="s">
        <v>285</v>
      </c>
      <c r="E84" s="14" t="s">
        <v>255</v>
      </c>
      <c r="F84" s="14">
        <v>2021</v>
      </c>
      <c r="G84" s="14" t="s">
        <v>166</v>
      </c>
      <c r="H84" s="14" t="s">
        <v>501</v>
      </c>
      <c r="I84" s="14" t="s">
        <v>502</v>
      </c>
      <c r="J84" s="14" t="s">
        <v>0</v>
      </c>
      <c r="K84" s="14" t="s">
        <v>120</v>
      </c>
      <c r="L84" s="14" t="s">
        <v>46</v>
      </c>
      <c r="M84" s="14" t="s">
        <v>105</v>
      </c>
      <c r="N84" s="14" t="s">
        <v>87</v>
      </c>
    </row>
    <row r="85" spans="1:14" s="14" customFormat="1" x14ac:dyDescent="0.25">
      <c r="A85" s="14" t="s">
        <v>503</v>
      </c>
      <c r="B85" s="14" t="s">
        <v>4</v>
      </c>
      <c r="C85" s="14" t="s">
        <v>289</v>
      </c>
      <c r="D85" s="14" t="s">
        <v>289</v>
      </c>
      <c r="E85" s="14" t="s">
        <v>255</v>
      </c>
      <c r="F85" s="14">
        <v>2021</v>
      </c>
      <c r="G85" s="14" t="s">
        <v>77</v>
      </c>
      <c r="H85" s="14" t="s">
        <v>504</v>
      </c>
      <c r="I85" s="14" t="s">
        <v>505</v>
      </c>
      <c r="J85" s="14" t="s">
        <v>2</v>
      </c>
      <c r="K85" s="14" t="s">
        <v>93</v>
      </c>
      <c r="L85" s="14" t="s">
        <v>46</v>
      </c>
      <c r="M85" s="14" t="s">
        <v>103</v>
      </c>
      <c r="N85" s="14" t="s">
        <v>87</v>
      </c>
    </row>
    <row r="86" spans="1:14" s="14" customFormat="1" x14ac:dyDescent="0.25">
      <c r="A86" s="14" t="s">
        <v>506</v>
      </c>
      <c r="B86" s="14" t="s">
        <v>4</v>
      </c>
      <c r="C86" s="14" t="s">
        <v>289</v>
      </c>
      <c r="D86" s="14" t="s">
        <v>507</v>
      </c>
      <c r="E86" s="14" t="s">
        <v>255</v>
      </c>
      <c r="F86" s="14">
        <v>2021</v>
      </c>
      <c r="G86" s="14" t="s">
        <v>245</v>
      </c>
      <c r="H86" s="14" t="s">
        <v>508</v>
      </c>
      <c r="I86" s="14" t="s">
        <v>509</v>
      </c>
      <c r="J86" s="14" t="s">
        <v>185</v>
      </c>
      <c r="K86" s="14" t="s">
        <v>147</v>
      </c>
      <c r="L86" s="14" t="s">
        <v>46</v>
      </c>
      <c r="M86" s="14" t="s">
        <v>118</v>
      </c>
      <c r="N86" s="14" t="s">
        <v>87</v>
      </c>
    </row>
    <row r="87" spans="1:14" s="14" customFormat="1" x14ac:dyDescent="0.25">
      <c r="A87" s="14" t="s">
        <v>510</v>
      </c>
      <c r="B87" s="14" t="s">
        <v>4</v>
      </c>
      <c r="C87" s="14" t="s">
        <v>289</v>
      </c>
      <c r="D87" s="14" t="s">
        <v>340</v>
      </c>
      <c r="E87" s="14" t="s">
        <v>255</v>
      </c>
      <c r="F87" s="14">
        <v>2021</v>
      </c>
      <c r="G87" s="14" t="s">
        <v>165</v>
      </c>
      <c r="H87" s="14" t="s">
        <v>511</v>
      </c>
      <c r="I87" s="14" t="s">
        <v>198</v>
      </c>
      <c r="J87" s="14" t="s">
        <v>2</v>
      </c>
      <c r="K87" s="14" t="s">
        <v>120</v>
      </c>
      <c r="L87" s="14" t="s">
        <v>46</v>
      </c>
      <c r="M87" s="14" t="s">
        <v>106</v>
      </c>
      <c r="N87" s="14" t="s">
        <v>87</v>
      </c>
    </row>
    <row r="88" spans="1:14" s="14" customFormat="1" x14ac:dyDescent="0.25">
      <c r="A88" s="14" t="s">
        <v>512</v>
      </c>
      <c r="B88" s="14" t="s">
        <v>4</v>
      </c>
      <c r="C88" s="14" t="s">
        <v>289</v>
      </c>
      <c r="D88" s="14" t="s">
        <v>285</v>
      </c>
      <c r="E88" s="14" t="s">
        <v>255</v>
      </c>
      <c r="F88" s="14">
        <v>2021</v>
      </c>
      <c r="G88" s="14" t="s">
        <v>166</v>
      </c>
      <c r="H88" s="14" t="s">
        <v>513</v>
      </c>
      <c r="I88" s="14" t="s">
        <v>514</v>
      </c>
      <c r="J88" s="14" t="s">
        <v>5</v>
      </c>
      <c r="K88" s="14" t="s">
        <v>127</v>
      </c>
      <c r="L88" s="14" t="s">
        <v>46</v>
      </c>
      <c r="M88" s="14" t="s">
        <v>105</v>
      </c>
      <c r="N88" s="14" t="s">
        <v>266</v>
      </c>
    </row>
    <row r="89" spans="1:14" s="14" customFormat="1" x14ac:dyDescent="0.25">
      <c r="A89" s="14" t="s">
        <v>515</v>
      </c>
      <c r="B89" s="14" t="s">
        <v>4</v>
      </c>
      <c r="C89" s="14" t="s">
        <v>289</v>
      </c>
      <c r="D89" s="14" t="s">
        <v>350</v>
      </c>
      <c r="E89" s="14" t="s">
        <v>255</v>
      </c>
      <c r="F89" s="14">
        <v>2021</v>
      </c>
      <c r="G89" s="14" t="s">
        <v>245</v>
      </c>
      <c r="H89" s="14" t="s">
        <v>516</v>
      </c>
      <c r="I89" s="14" t="s">
        <v>517</v>
      </c>
      <c r="J89" s="14" t="s">
        <v>54</v>
      </c>
      <c r="K89" s="14" t="s">
        <v>93</v>
      </c>
      <c r="L89" s="14" t="s">
        <v>46</v>
      </c>
      <c r="M89" s="14" t="s">
        <v>138</v>
      </c>
      <c r="N89" s="14" t="s">
        <v>87</v>
      </c>
    </row>
    <row r="90" spans="1:14" s="14" customFormat="1" x14ac:dyDescent="0.25">
      <c r="A90" s="15" t="s">
        <v>518</v>
      </c>
      <c r="B90" s="15" t="s">
        <v>4</v>
      </c>
      <c r="C90" s="6" t="s">
        <v>289</v>
      </c>
      <c r="D90" s="6" t="s">
        <v>289</v>
      </c>
      <c r="E90" s="8" t="s">
        <v>255</v>
      </c>
      <c r="F90" s="8">
        <v>2021</v>
      </c>
      <c r="G90" s="15" t="s">
        <v>76</v>
      </c>
      <c r="H90" s="15" t="s">
        <v>519</v>
      </c>
      <c r="I90" s="15" t="s">
        <v>520</v>
      </c>
      <c r="J90" s="15" t="s">
        <v>2</v>
      </c>
      <c r="K90" s="15" t="s">
        <v>120</v>
      </c>
      <c r="L90" s="16" t="s">
        <v>46</v>
      </c>
      <c r="M90" s="6" t="s">
        <v>103</v>
      </c>
      <c r="N90" s="18" t="s">
        <v>87</v>
      </c>
    </row>
    <row r="91" spans="1:14" s="14" customFormat="1" x14ac:dyDescent="0.25">
      <c r="A91" s="15" t="s">
        <v>521</v>
      </c>
      <c r="B91" s="15" t="s">
        <v>4</v>
      </c>
      <c r="C91" s="6" t="s">
        <v>289</v>
      </c>
      <c r="D91" s="6" t="s">
        <v>334</v>
      </c>
      <c r="E91" s="8" t="s">
        <v>255</v>
      </c>
      <c r="F91" s="8">
        <v>2021</v>
      </c>
      <c r="G91" s="15" t="s">
        <v>52</v>
      </c>
      <c r="H91" s="15" t="s">
        <v>522</v>
      </c>
      <c r="I91" s="15" t="s">
        <v>523</v>
      </c>
      <c r="J91" s="15" t="s">
        <v>0</v>
      </c>
      <c r="K91" s="15" t="s">
        <v>120</v>
      </c>
      <c r="L91" s="16" t="s">
        <v>46</v>
      </c>
      <c r="M91" s="6" t="s">
        <v>117</v>
      </c>
      <c r="N91" s="18" t="s">
        <v>87</v>
      </c>
    </row>
    <row r="92" spans="1:14" s="14" customFormat="1" x14ac:dyDescent="0.25">
      <c r="A92" s="15" t="s">
        <v>524</v>
      </c>
      <c r="B92" s="15" t="s">
        <v>4</v>
      </c>
      <c r="C92" s="6" t="s">
        <v>289</v>
      </c>
      <c r="D92" s="6" t="s">
        <v>285</v>
      </c>
      <c r="E92" s="8" t="s">
        <v>255</v>
      </c>
      <c r="F92" s="8">
        <v>2021</v>
      </c>
      <c r="G92" s="15" t="s">
        <v>38</v>
      </c>
      <c r="H92" s="15" t="s">
        <v>525</v>
      </c>
      <c r="I92" s="15" t="s">
        <v>526</v>
      </c>
      <c r="J92" s="15" t="s">
        <v>1</v>
      </c>
      <c r="K92" s="14" t="s">
        <v>147</v>
      </c>
      <c r="L92" s="16" t="s">
        <v>46</v>
      </c>
      <c r="M92" s="6" t="s">
        <v>105</v>
      </c>
      <c r="N92" s="18" t="s">
        <v>87</v>
      </c>
    </row>
    <row r="93" spans="1:14" s="14" customFormat="1" x14ac:dyDescent="0.25">
      <c r="A93" s="15" t="s">
        <v>527</v>
      </c>
      <c r="B93" s="15" t="s">
        <v>4</v>
      </c>
      <c r="C93" s="6" t="s">
        <v>289</v>
      </c>
      <c r="D93" s="6" t="s">
        <v>507</v>
      </c>
      <c r="E93" s="8" t="s">
        <v>255</v>
      </c>
      <c r="F93" s="8">
        <v>2021</v>
      </c>
      <c r="G93" s="15" t="s">
        <v>166</v>
      </c>
      <c r="H93" s="15" t="s">
        <v>528</v>
      </c>
      <c r="I93" s="15" t="s">
        <v>529</v>
      </c>
      <c r="J93" s="15" t="s">
        <v>53</v>
      </c>
      <c r="K93" s="14" t="s">
        <v>93</v>
      </c>
      <c r="L93" s="16" t="s">
        <v>46</v>
      </c>
      <c r="M93" s="6" t="s">
        <v>118</v>
      </c>
      <c r="N93" s="18" t="s">
        <v>266</v>
      </c>
    </row>
    <row r="94" spans="1:14" s="14" customFormat="1" x14ac:dyDescent="0.25">
      <c r="A94" s="15" t="s">
        <v>530</v>
      </c>
      <c r="B94" s="15" t="s">
        <v>4</v>
      </c>
      <c r="C94" s="6" t="s">
        <v>289</v>
      </c>
      <c r="D94" s="6" t="s">
        <v>419</v>
      </c>
      <c r="E94" s="8" t="s">
        <v>255</v>
      </c>
      <c r="F94" s="8">
        <v>2021</v>
      </c>
      <c r="G94" s="15" t="s">
        <v>74</v>
      </c>
      <c r="H94" s="15" t="s">
        <v>531</v>
      </c>
      <c r="I94" s="15" t="s">
        <v>156</v>
      </c>
      <c r="J94" s="15" t="s">
        <v>2</v>
      </c>
      <c r="K94" s="15" t="s">
        <v>120</v>
      </c>
      <c r="L94" s="16" t="s">
        <v>46</v>
      </c>
      <c r="M94" s="6" t="s">
        <v>153</v>
      </c>
      <c r="N94" s="18" t="s">
        <v>87</v>
      </c>
    </row>
    <row r="95" spans="1:14" s="14" customFormat="1" x14ac:dyDescent="0.25">
      <c r="A95" s="15" t="s">
        <v>532</v>
      </c>
      <c r="B95" s="15" t="s">
        <v>4</v>
      </c>
      <c r="C95" s="6" t="s">
        <v>289</v>
      </c>
      <c r="D95" s="6" t="s">
        <v>533</v>
      </c>
      <c r="E95" s="8" t="s">
        <v>255</v>
      </c>
      <c r="F95" s="8">
        <v>2021</v>
      </c>
      <c r="G95" s="15" t="s">
        <v>36</v>
      </c>
      <c r="H95" s="15" t="s">
        <v>534</v>
      </c>
      <c r="I95" s="15" t="s">
        <v>237</v>
      </c>
      <c r="J95" s="15" t="s">
        <v>1</v>
      </c>
      <c r="K95" s="15" t="s">
        <v>93</v>
      </c>
      <c r="L95" s="16" t="s">
        <v>46</v>
      </c>
      <c r="M95" s="6" t="s">
        <v>205</v>
      </c>
      <c r="N95" s="18" t="s">
        <v>87</v>
      </c>
    </row>
    <row r="96" spans="1:14" s="14" customFormat="1" x14ac:dyDescent="0.25">
      <c r="A96" s="15" t="s">
        <v>535</v>
      </c>
      <c r="B96" s="15" t="s">
        <v>4</v>
      </c>
      <c r="C96" s="6" t="s">
        <v>289</v>
      </c>
      <c r="D96" s="6" t="s">
        <v>334</v>
      </c>
      <c r="E96" s="8" t="s">
        <v>255</v>
      </c>
      <c r="F96" s="8">
        <v>2021</v>
      </c>
      <c r="G96" s="15" t="s">
        <v>536</v>
      </c>
      <c r="H96" s="15" t="s">
        <v>537</v>
      </c>
      <c r="I96" s="15" t="s">
        <v>538</v>
      </c>
      <c r="J96" s="15" t="s">
        <v>2</v>
      </c>
      <c r="K96" s="15" t="s">
        <v>127</v>
      </c>
      <c r="L96" s="16" t="s">
        <v>46</v>
      </c>
      <c r="M96" s="6" t="s">
        <v>117</v>
      </c>
      <c r="N96" s="18" t="s">
        <v>87</v>
      </c>
    </row>
    <row r="97" spans="1:14" s="14" customFormat="1" x14ac:dyDescent="0.25">
      <c r="A97" s="15" t="s">
        <v>539</v>
      </c>
      <c r="B97" s="15" t="s">
        <v>4</v>
      </c>
      <c r="C97" s="6" t="s">
        <v>289</v>
      </c>
      <c r="D97" s="6" t="s">
        <v>507</v>
      </c>
      <c r="E97" s="8" t="s">
        <v>255</v>
      </c>
      <c r="F97" s="8">
        <v>2021</v>
      </c>
      <c r="G97" s="15" t="s">
        <v>166</v>
      </c>
      <c r="H97" s="15" t="s">
        <v>540</v>
      </c>
      <c r="I97" s="15" t="s">
        <v>541</v>
      </c>
      <c r="J97" s="15" t="s">
        <v>2</v>
      </c>
      <c r="K97" s="14" t="s">
        <v>144</v>
      </c>
      <c r="L97" s="16" t="s">
        <v>46</v>
      </c>
      <c r="M97" s="6" t="s">
        <v>118</v>
      </c>
      <c r="N97" s="18" t="s">
        <v>87</v>
      </c>
    </row>
    <row r="98" spans="1:14" s="14" customFormat="1" x14ac:dyDescent="0.25">
      <c r="A98" s="15" t="s">
        <v>542</v>
      </c>
      <c r="B98" s="15" t="s">
        <v>58</v>
      </c>
      <c r="C98" s="6" t="s">
        <v>289</v>
      </c>
      <c r="D98" s="6" t="s">
        <v>285</v>
      </c>
      <c r="E98" s="8" t="s">
        <v>255</v>
      </c>
      <c r="F98" s="8">
        <v>2021</v>
      </c>
      <c r="G98" s="15" t="s">
        <v>78</v>
      </c>
      <c r="H98" s="15" t="s">
        <v>543</v>
      </c>
      <c r="I98" s="15" t="s">
        <v>544</v>
      </c>
      <c r="J98" s="15" t="s">
        <v>2</v>
      </c>
      <c r="K98" s="14" t="s">
        <v>93</v>
      </c>
      <c r="L98" s="16" t="s">
        <v>46</v>
      </c>
      <c r="M98" s="6" t="s">
        <v>105</v>
      </c>
      <c r="N98" s="18" t="s">
        <v>87</v>
      </c>
    </row>
    <row r="99" spans="1:14" s="14" customFormat="1" x14ac:dyDescent="0.25">
      <c r="A99" s="15" t="s">
        <v>545</v>
      </c>
      <c r="B99" s="15" t="s">
        <v>4</v>
      </c>
      <c r="C99" s="6" t="s">
        <v>289</v>
      </c>
      <c r="D99" s="6" t="s">
        <v>507</v>
      </c>
      <c r="E99" s="8" t="s">
        <v>255</v>
      </c>
      <c r="F99" s="8">
        <v>2021</v>
      </c>
      <c r="G99" s="15" t="s">
        <v>100</v>
      </c>
      <c r="H99" s="15" t="s">
        <v>546</v>
      </c>
      <c r="I99" s="15" t="s">
        <v>246</v>
      </c>
      <c r="J99" s="15" t="s">
        <v>0</v>
      </c>
      <c r="K99" s="14" t="s">
        <v>93</v>
      </c>
      <c r="L99" s="16" t="s">
        <v>46</v>
      </c>
      <c r="M99" s="6" t="s">
        <v>118</v>
      </c>
      <c r="N99" s="18" t="s">
        <v>87</v>
      </c>
    </row>
    <row r="100" spans="1:14" s="14" customFormat="1" x14ac:dyDescent="0.25">
      <c r="A100" s="15" t="s">
        <v>547</v>
      </c>
      <c r="B100" s="15" t="s">
        <v>8</v>
      </c>
      <c r="C100" s="6" t="s">
        <v>289</v>
      </c>
      <c r="D100" s="6" t="s">
        <v>285</v>
      </c>
      <c r="E100" s="8" t="s">
        <v>255</v>
      </c>
      <c r="F100" s="8">
        <v>2021</v>
      </c>
      <c r="G100" s="15" t="s">
        <v>74</v>
      </c>
      <c r="H100" s="15" t="s">
        <v>548</v>
      </c>
      <c r="I100" s="15" t="s">
        <v>162</v>
      </c>
      <c r="J100" s="15" t="s">
        <v>10</v>
      </c>
      <c r="K100" s="15" t="s">
        <v>93</v>
      </c>
      <c r="L100" s="16" t="s">
        <v>46</v>
      </c>
      <c r="M100" s="6" t="s">
        <v>105</v>
      </c>
      <c r="N100" s="18" t="s">
        <v>87</v>
      </c>
    </row>
    <row r="101" spans="1:14" s="14" customFormat="1" x14ac:dyDescent="0.25">
      <c r="A101" s="15" t="s">
        <v>549</v>
      </c>
      <c r="B101" s="15" t="s">
        <v>4</v>
      </c>
      <c r="C101" s="6" t="s">
        <v>289</v>
      </c>
      <c r="D101" s="6" t="s">
        <v>285</v>
      </c>
      <c r="E101" s="8" t="s">
        <v>255</v>
      </c>
      <c r="F101" s="8">
        <v>2021</v>
      </c>
      <c r="G101" s="15" t="s">
        <v>157</v>
      </c>
      <c r="H101" s="15" t="s">
        <v>550</v>
      </c>
      <c r="I101" s="15" t="s">
        <v>551</v>
      </c>
      <c r="J101" s="15" t="s">
        <v>0</v>
      </c>
      <c r="K101" s="15" t="s">
        <v>143</v>
      </c>
      <c r="L101" s="16" t="s">
        <v>46</v>
      </c>
      <c r="M101" s="6" t="s">
        <v>105</v>
      </c>
      <c r="N101" s="18" t="s">
        <v>87</v>
      </c>
    </row>
    <row r="102" spans="1:14" s="14" customFormat="1" x14ac:dyDescent="0.25">
      <c r="A102" s="15" t="s">
        <v>552</v>
      </c>
      <c r="B102" s="15" t="s">
        <v>4</v>
      </c>
      <c r="C102" s="6" t="s">
        <v>289</v>
      </c>
      <c r="D102" s="6" t="s">
        <v>350</v>
      </c>
      <c r="E102" s="8" t="s">
        <v>255</v>
      </c>
      <c r="F102" s="8">
        <v>2021</v>
      </c>
      <c r="G102" s="15" t="s">
        <v>52</v>
      </c>
      <c r="H102" s="15" t="s">
        <v>553</v>
      </c>
      <c r="I102" s="15" t="s">
        <v>554</v>
      </c>
      <c r="J102" s="15" t="s">
        <v>2</v>
      </c>
      <c r="K102" s="15" t="s">
        <v>143</v>
      </c>
      <c r="L102" s="16" t="s">
        <v>46</v>
      </c>
      <c r="M102" s="6" t="s">
        <v>138</v>
      </c>
      <c r="N102" s="18" t="s">
        <v>87</v>
      </c>
    </row>
    <row r="103" spans="1:14" s="14" customFormat="1" x14ac:dyDescent="0.25">
      <c r="A103" s="15" t="s">
        <v>555</v>
      </c>
      <c r="B103" s="15" t="s">
        <v>4</v>
      </c>
      <c r="C103" s="6" t="s">
        <v>285</v>
      </c>
      <c r="D103" s="6" t="s">
        <v>507</v>
      </c>
      <c r="E103" s="8" t="s">
        <v>255</v>
      </c>
      <c r="F103" s="8">
        <v>2021</v>
      </c>
      <c r="G103" s="15" t="s">
        <v>166</v>
      </c>
      <c r="H103" s="15" t="s">
        <v>556</v>
      </c>
      <c r="I103" s="15" t="s">
        <v>557</v>
      </c>
      <c r="J103" s="15" t="s">
        <v>1</v>
      </c>
      <c r="K103" s="15" t="s">
        <v>93</v>
      </c>
      <c r="L103" s="16" t="s">
        <v>46</v>
      </c>
      <c r="M103" s="6" t="s">
        <v>114</v>
      </c>
      <c r="N103" s="18" t="s">
        <v>266</v>
      </c>
    </row>
    <row r="104" spans="1:14" s="14" customFormat="1" x14ac:dyDescent="0.25">
      <c r="A104" s="15" t="s">
        <v>558</v>
      </c>
      <c r="B104" s="15" t="s">
        <v>8</v>
      </c>
      <c r="C104" s="6" t="s">
        <v>285</v>
      </c>
      <c r="D104" s="6" t="s">
        <v>285</v>
      </c>
      <c r="E104" s="8" t="s">
        <v>255</v>
      </c>
      <c r="F104" s="8">
        <v>2021</v>
      </c>
      <c r="G104" s="15" t="s">
        <v>74</v>
      </c>
      <c r="H104" s="15" t="s">
        <v>559</v>
      </c>
      <c r="I104" s="15" t="s">
        <v>192</v>
      </c>
      <c r="J104" s="15" t="s">
        <v>1</v>
      </c>
      <c r="K104" s="15" t="s">
        <v>93</v>
      </c>
      <c r="L104" s="16" t="s">
        <v>46</v>
      </c>
      <c r="M104" s="6" t="s">
        <v>103</v>
      </c>
      <c r="N104" s="18" t="s">
        <v>87</v>
      </c>
    </row>
    <row r="105" spans="1:14" s="14" customFormat="1" x14ac:dyDescent="0.25">
      <c r="A105" s="15" t="s">
        <v>560</v>
      </c>
      <c r="B105" s="15" t="s">
        <v>8</v>
      </c>
      <c r="C105" s="6" t="s">
        <v>285</v>
      </c>
      <c r="D105" s="6" t="s">
        <v>340</v>
      </c>
      <c r="E105" s="8" t="s">
        <v>255</v>
      </c>
      <c r="F105" s="8">
        <v>2021</v>
      </c>
      <c r="G105" s="15" t="s">
        <v>165</v>
      </c>
      <c r="H105" s="15" t="s">
        <v>561</v>
      </c>
      <c r="I105" s="15" t="s">
        <v>198</v>
      </c>
      <c r="J105" s="15" t="s">
        <v>2</v>
      </c>
      <c r="K105" s="15" t="s">
        <v>126</v>
      </c>
      <c r="L105" s="16" t="s">
        <v>46</v>
      </c>
      <c r="M105" s="6" t="s">
        <v>112</v>
      </c>
      <c r="N105" s="18" t="s">
        <v>87</v>
      </c>
    </row>
    <row r="106" spans="1:14" s="14" customFormat="1" x14ac:dyDescent="0.25">
      <c r="A106" s="15" t="s">
        <v>562</v>
      </c>
      <c r="B106" s="15" t="s">
        <v>8</v>
      </c>
      <c r="C106" s="6" t="s">
        <v>285</v>
      </c>
      <c r="D106" s="6" t="s">
        <v>254</v>
      </c>
      <c r="E106" s="8" t="s">
        <v>255</v>
      </c>
      <c r="F106" s="8">
        <v>2021</v>
      </c>
      <c r="G106" s="15" t="s">
        <v>36</v>
      </c>
      <c r="H106" s="15" t="s">
        <v>563</v>
      </c>
      <c r="I106" s="15" t="s">
        <v>564</v>
      </c>
      <c r="J106" s="15" t="s">
        <v>2</v>
      </c>
      <c r="K106" s="15" t="s">
        <v>93</v>
      </c>
      <c r="L106" s="16" t="s">
        <v>46</v>
      </c>
      <c r="M106" s="6" t="s">
        <v>148</v>
      </c>
      <c r="N106" s="18" t="s">
        <v>87</v>
      </c>
    </row>
    <row r="107" spans="1:14" s="14" customFormat="1" x14ac:dyDescent="0.25">
      <c r="A107" s="15" t="s">
        <v>565</v>
      </c>
      <c r="B107" s="15" t="s">
        <v>4</v>
      </c>
      <c r="C107" s="6" t="s">
        <v>285</v>
      </c>
      <c r="D107" s="6" t="s">
        <v>277</v>
      </c>
      <c r="E107" s="8" t="s">
        <v>255</v>
      </c>
      <c r="F107" s="8">
        <v>2021</v>
      </c>
      <c r="G107" s="15" t="s">
        <v>171</v>
      </c>
      <c r="H107" s="15" t="s">
        <v>566</v>
      </c>
      <c r="I107" s="15" t="s">
        <v>567</v>
      </c>
      <c r="J107" s="15" t="s">
        <v>55</v>
      </c>
      <c r="K107" s="15" t="s">
        <v>93</v>
      </c>
      <c r="L107" s="16" t="s">
        <v>46</v>
      </c>
      <c r="M107" s="6" t="s">
        <v>117</v>
      </c>
      <c r="N107" s="18" t="s">
        <v>266</v>
      </c>
    </row>
    <row r="108" spans="1:14" s="14" customFormat="1" x14ac:dyDescent="0.25">
      <c r="A108" s="15" t="s">
        <v>568</v>
      </c>
      <c r="B108" s="15" t="s">
        <v>4</v>
      </c>
      <c r="C108" s="6" t="s">
        <v>285</v>
      </c>
      <c r="D108" s="6" t="s">
        <v>569</v>
      </c>
      <c r="E108" s="8" t="s">
        <v>255</v>
      </c>
      <c r="F108" s="8">
        <v>2021</v>
      </c>
      <c r="G108" s="15" t="s">
        <v>169</v>
      </c>
      <c r="H108" s="15" t="s">
        <v>570</v>
      </c>
      <c r="I108" s="15" t="s">
        <v>571</v>
      </c>
      <c r="J108" s="15" t="s">
        <v>11</v>
      </c>
      <c r="K108" s="15" t="s">
        <v>122</v>
      </c>
      <c r="L108" s="16" t="s">
        <v>46</v>
      </c>
      <c r="M108" s="6" t="s">
        <v>189</v>
      </c>
      <c r="N108" s="18" t="s">
        <v>87</v>
      </c>
    </row>
    <row r="109" spans="1:14" s="14" customFormat="1" x14ac:dyDescent="0.25">
      <c r="A109" s="15" t="s">
        <v>572</v>
      </c>
      <c r="B109" s="15" t="s">
        <v>4</v>
      </c>
      <c r="C109" s="6" t="s">
        <v>285</v>
      </c>
      <c r="D109" s="6" t="s">
        <v>285</v>
      </c>
      <c r="E109" s="8" t="s">
        <v>255</v>
      </c>
      <c r="F109" s="8">
        <v>2021</v>
      </c>
      <c r="G109" s="15" t="s">
        <v>33</v>
      </c>
      <c r="H109" s="15" t="s">
        <v>573</v>
      </c>
      <c r="I109" s="15" t="s">
        <v>574</v>
      </c>
      <c r="J109" s="15" t="s">
        <v>53</v>
      </c>
      <c r="K109" s="15" t="s">
        <v>93</v>
      </c>
      <c r="L109" s="16" t="s">
        <v>46</v>
      </c>
      <c r="M109" s="6" t="s">
        <v>103</v>
      </c>
      <c r="N109" s="18" t="s">
        <v>266</v>
      </c>
    </row>
    <row r="110" spans="1:14" s="14" customFormat="1" x14ac:dyDescent="0.25">
      <c r="A110" s="15" t="s">
        <v>575</v>
      </c>
      <c r="B110" s="15" t="s">
        <v>4</v>
      </c>
      <c r="C110" s="6" t="s">
        <v>285</v>
      </c>
      <c r="D110" s="6" t="s">
        <v>451</v>
      </c>
      <c r="E110" s="8" t="s">
        <v>255</v>
      </c>
      <c r="F110" s="8">
        <v>2021</v>
      </c>
      <c r="G110" s="15" t="s">
        <v>28</v>
      </c>
      <c r="H110" s="15" t="s">
        <v>576</v>
      </c>
      <c r="I110" s="15" t="s">
        <v>577</v>
      </c>
      <c r="J110" s="15" t="s">
        <v>2</v>
      </c>
      <c r="K110" s="14" t="s">
        <v>120</v>
      </c>
      <c r="L110" s="16" t="s">
        <v>46</v>
      </c>
      <c r="M110" s="6" t="s">
        <v>153</v>
      </c>
      <c r="N110" s="18" t="s">
        <v>87</v>
      </c>
    </row>
    <row r="111" spans="1:14" s="14" customFormat="1" x14ac:dyDescent="0.25">
      <c r="A111" s="15" t="s">
        <v>578</v>
      </c>
      <c r="B111" s="15" t="s">
        <v>4</v>
      </c>
      <c r="C111" s="6" t="s">
        <v>285</v>
      </c>
      <c r="D111" s="6" t="s">
        <v>268</v>
      </c>
      <c r="E111" s="8" t="s">
        <v>255</v>
      </c>
      <c r="F111" s="8">
        <v>2021</v>
      </c>
      <c r="G111" s="15" t="s">
        <v>52</v>
      </c>
      <c r="H111" s="15" t="s">
        <v>579</v>
      </c>
      <c r="I111" s="15" t="s">
        <v>580</v>
      </c>
      <c r="J111" s="15" t="s">
        <v>116</v>
      </c>
      <c r="K111" s="14" t="s">
        <v>93</v>
      </c>
      <c r="L111" s="16" t="s">
        <v>46</v>
      </c>
      <c r="M111" s="6" t="s">
        <v>203</v>
      </c>
      <c r="N111" s="18" t="s">
        <v>87</v>
      </c>
    </row>
    <row r="112" spans="1:14" s="14" customFormat="1" x14ac:dyDescent="0.25">
      <c r="A112" s="15" t="s">
        <v>581</v>
      </c>
      <c r="B112" s="15" t="s">
        <v>4</v>
      </c>
      <c r="C112" s="6" t="s">
        <v>285</v>
      </c>
      <c r="D112" s="6" t="s">
        <v>294</v>
      </c>
      <c r="E112" s="8" t="s">
        <v>255</v>
      </c>
      <c r="F112" s="8">
        <v>2021</v>
      </c>
      <c r="G112" s="15" t="s">
        <v>582</v>
      </c>
      <c r="H112" s="15" t="s">
        <v>583</v>
      </c>
      <c r="I112" s="15" t="s">
        <v>584</v>
      </c>
      <c r="J112" s="15" t="s">
        <v>2</v>
      </c>
      <c r="K112" s="14" t="s">
        <v>120</v>
      </c>
      <c r="L112" s="16" t="s">
        <v>46</v>
      </c>
      <c r="M112" s="6" t="s">
        <v>141</v>
      </c>
      <c r="N112" s="18" t="s">
        <v>87</v>
      </c>
    </row>
    <row r="113" spans="1:14" s="14" customFormat="1" x14ac:dyDescent="0.25">
      <c r="A113" s="15" t="s">
        <v>585</v>
      </c>
      <c r="B113" s="15" t="s">
        <v>4</v>
      </c>
      <c r="C113" s="6" t="s">
        <v>285</v>
      </c>
      <c r="D113" s="6" t="s">
        <v>419</v>
      </c>
      <c r="E113" s="8" t="s">
        <v>255</v>
      </c>
      <c r="F113" s="8">
        <v>2021</v>
      </c>
      <c r="G113" s="15" t="s">
        <v>177</v>
      </c>
      <c r="H113" s="15" t="s">
        <v>586</v>
      </c>
      <c r="I113" s="15" t="s">
        <v>587</v>
      </c>
      <c r="J113" s="15" t="s">
        <v>2</v>
      </c>
      <c r="K113" s="15" t="s">
        <v>147</v>
      </c>
      <c r="L113" s="16" t="s">
        <v>46</v>
      </c>
      <c r="M113" s="6" t="s">
        <v>109</v>
      </c>
      <c r="N113" s="18" t="s">
        <v>85</v>
      </c>
    </row>
    <row r="114" spans="1:14" s="14" customFormat="1" x14ac:dyDescent="0.25">
      <c r="A114" s="15" t="s">
        <v>588</v>
      </c>
      <c r="B114" s="15" t="s">
        <v>4</v>
      </c>
      <c r="C114" s="6" t="s">
        <v>285</v>
      </c>
      <c r="D114" s="6" t="s">
        <v>451</v>
      </c>
      <c r="E114" s="8" t="s">
        <v>255</v>
      </c>
      <c r="F114" s="8">
        <v>2021</v>
      </c>
      <c r="G114" s="15" t="s">
        <v>28</v>
      </c>
      <c r="H114" s="15" t="s">
        <v>589</v>
      </c>
      <c r="I114" s="15" t="s">
        <v>590</v>
      </c>
      <c r="J114" s="15" t="s">
        <v>20</v>
      </c>
      <c r="K114" s="14" t="s">
        <v>144</v>
      </c>
      <c r="L114" s="16" t="s">
        <v>46</v>
      </c>
      <c r="M114" s="6" t="s">
        <v>153</v>
      </c>
      <c r="N114" s="18" t="s">
        <v>161</v>
      </c>
    </row>
    <row r="115" spans="1:14" s="14" customFormat="1" x14ac:dyDescent="0.25">
      <c r="A115" s="15" t="s">
        <v>591</v>
      </c>
      <c r="B115" s="15" t="s">
        <v>4</v>
      </c>
      <c r="C115" s="6" t="s">
        <v>285</v>
      </c>
      <c r="D115" s="6" t="s">
        <v>350</v>
      </c>
      <c r="E115" s="8" t="s">
        <v>255</v>
      </c>
      <c r="F115" s="8">
        <v>2021</v>
      </c>
      <c r="G115" s="15" t="s">
        <v>74</v>
      </c>
      <c r="H115" s="15" t="s">
        <v>592</v>
      </c>
      <c r="I115" s="15" t="s">
        <v>156</v>
      </c>
      <c r="J115" s="15" t="s">
        <v>10</v>
      </c>
      <c r="K115" s="14" t="s">
        <v>120</v>
      </c>
      <c r="L115" s="16" t="s">
        <v>46</v>
      </c>
      <c r="M115" s="6" t="s">
        <v>115</v>
      </c>
      <c r="N115" s="18" t="s">
        <v>87</v>
      </c>
    </row>
    <row r="116" spans="1:14" s="14" customFormat="1" x14ac:dyDescent="0.25">
      <c r="A116" s="15" t="s">
        <v>593</v>
      </c>
      <c r="B116" s="15" t="s">
        <v>8</v>
      </c>
      <c r="C116" s="6" t="s">
        <v>285</v>
      </c>
      <c r="D116" s="6" t="s">
        <v>334</v>
      </c>
      <c r="E116" s="8" t="s">
        <v>255</v>
      </c>
      <c r="F116" s="8">
        <v>2021</v>
      </c>
      <c r="G116" s="15" t="s">
        <v>78</v>
      </c>
      <c r="H116" s="15" t="s">
        <v>594</v>
      </c>
      <c r="I116" s="15" t="s">
        <v>595</v>
      </c>
      <c r="J116" s="15" t="s">
        <v>2</v>
      </c>
      <c r="K116" s="15" t="s">
        <v>12</v>
      </c>
      <c r="L116" s="16" t="s">
        <v>46</v>
      </c>
      <c r="M116" s="6" t="s">
        <v>118</v>
      </c>
      <c r="N116" s="18" t="s">
        <v>87</v>
      </c>
    </row>
    <row r="117" spans="1:14" s="14" customFormat="1" x14ac:dyDescent="0.25">
      <c r="A117" s="15" t="s">
        <v>596</v>
      </c>
      <c r="B117" s="15" t="s">
        <v>4</v>
      </c>
      <c r="C117" s="6" t="s">
        <v>285</v>
      </c>
      <c r="D117" s="6" t="s">
        <v>334</v>
      </c>
      <c r="E117" s="8" t="s">
        <v>255</v>
      </c>
      <c r="F117" s="8">
        <v>2021</v>
      </c>
      <c r="G117" s="15" t="s">
        <v>52</v>
      </c>
      <c r="H117" s="15" t="s">
        <v>597</v>
      </c>
      <c r="I117" s="15" t="s">
        <v>598</v>
      </c>
      <c r="J117" s="15" t="s">
        <v>116</v>
      </c>
      <c r="K117" s="15" t="s">
        <v>143</v>
      </c>
      <c r="L117" s="16" t="s">
        <v>46</v>
      </c>
      <c r="M117" s="6" t="s">
        <v>118</v>
      </c>
      <c r="N117" s="18" t="s">
        <v>87</v>
      </c>
    </row>
    <row r="118" spans="1:14" s="14" customFormat="1" x14ac:dyDescent="0.25">
      <c r="A118" s="15" t="s">
        <v>599</v>
      </c>
      <c r="B118" s="15" t="s">
        <v>4</v>
      </c>
      <c r="C118" s="6" t="s">
        <v>285</v>
      </c>
      <c r="D118" s="6" t="s">
        <v>282</v>
      </c>
      <c r="E118" s="8" t="s">
        <v>255</v>
      </c>
      <c r="F118" s="8">
        <v>2021</v>
      </c>
      <c r="G118" s="15" t="s">
        <v>166</v>
      </c>
      <c r="H118" s="15" t="s">
        <v>600</v>
      </c>
      <c r="I118" s="15" t="s">
        <v>601</v>
      </c>
      <c r="J118" s="15" t="s">
        <v>2</v>
      </c>
      <c r="K118" s="14" t="s">
        <v>143</v>
      </c>
      <c r="L118" s="16" t="s">
        <v>46</v>
      </c>
      <c r="M118" s="6" t="s">
        <v>105</v>
      </c>
      <c r="N118" s="18" t="s">
        <v>266</v>
      </c>
    </row>
    <row r="119" spans="1:14" s="14" customFormat="1" x14ac:dyDescent="0.25">
      <c r="A119" s="15" t="s">
        <v>602</v>
      </c>
      <c r="B119" s="15" t="s">
        <v>4</v>
      </c>
      <c r="C119" s="6" t="s">
        <v>285</v>
      </c>
      <c r="D119" s="6" t="s">
        <v>419</v>
      </c>
      <c r="E119" s="8" t="s">
        <v>255</v>
      </c>
      <c r="F119" s="8">
        <v>2021</v>
      </c>
      <c r="G119" s="15" t="s">
        <v>74</v>
      </c>
      <c r="H119" s="15" t="s">
        <v>603</v>
      </c>
      <c r="I119" s="15" t="s">
        <v>156</v>
      </c>
      <c r="J119" s="15" t="s">
        <v>0</v>
      </c>
      <c r="K119" s="15" t="s">
        <v>143</v>
      </c>
      <c r="L119" s="16" t="s">
        <v>46</v>
      </c>
      <c r="M119" s="6" t="s">
        <v>109</v>
      </c>
      <c r="N119" s="18" t="s">
        <v>161</v>
      </c>
    </row>
    <row r="120" spans="1:14" s="14" customFormat="1" x14ac:dyDescent="0.25">
      <c r="A120" s="15" t="s">
        <v>604</v>
      </c>
      <c r="B120" s="15" t="s">
        <v>4</v>
      </c>
      <c r="C120" s="6" t="s">
        <v>285</v>
      </c>
      <c r="D120" s="6" t="s">
        <v>491</v>
      </c>
      <c r="E120" s="8" t="s">
        <v>255</v>
      </c>
      <c r="F120" s="8">
        <v>2021</v>
      </c>
      <c r="G120" s="15" t="s">
        <v>167</v>
      </c>
      <c r="H120" s="15" t="s">
        <v>605</v>
      </c>
      <c r="I120" s="15" t="s">
        <v>194</v>
      </c>
      <c r="J120" s="15" t="s">
        <v>2</v>
      </c>
      <c r="K120" s="15" t="s">
        <v>93</v>
      </c>
      <c r="L120" s="16" t="s">
        <v>46</v>
      </c>
      <c r="M120" s="6" t="s">
        <v>110</v>
      </c>
      <c r="N120" s="18" t="s">
        <v>87</v>
      </c>
    </row>
    <row r="121" spans="1:14" s="14" customFormat="1" x14ac:dyDescent="0.25">
      <c r="A121" s="15" t="s">
        <v>606</v>
      </c>
      <c r="B121" s="15" t="s">
        <v>4</v>
      </c>
      <c r="C121" s="6" t="s">
        <v>285</v>
      </c>
      <c r="D121" s="6" t="s">
        <v>285</v>
      </c>
      <c r="E121" s="8" t="s">
        <v>255</v>
      </c>
      <c r="F121" s="8">
        <v>2021</v>
      </c>
      <c r="G121" s="15" t="s">
        <v>74</v>
      </c>
      <c r="H121" s="15" t="s">
        <v>607</v>
      </c>
      <c r="I121" s="15" t="s">
        <v>192</v>
      </c>
      <c r="J121" s="15" t="s">
        <v>18</v>
      </c>
      <c r="K121" s="15" t="s">
        <v>208</v>
      </c>
      <c r="L121" s="16" t="s">
        <v>46</v>
      </c>
      <c r="M121" s="6" t="s">
        <v>103</v>
      </c>
      <c r="N121" s="18" t="s">
        <v>161</v>
      </c>
    </row>
    <row r="122" spans="1:14" s="14" customFormat="1" x14ac:dyDescent="0.25">
      <c r="A122" s="15" t="s">
        <v>608</v>
      </c>
      <c r="B122" s="15" t="s">
        <v>4</v>
      </c>
      <c r="C122" s="6" t="s">
        <v>285</v>
      </c>
      <c r="D122" s="6" t="s">
        <v>419</v>
      </c>
      <c r="E122" s="8" t="s">
        <v>255</v>
      </c>
      <c r="F122" s="8">
        <v>2021</v>
      </c>
      <c r="G122" s="15" t="s">
        <v>74</v>
      </c>
      <c r="H122" s="15" t="s">
        <v>609</v>
      </c>
      <c r="I122" s="15" t="s">
        <v>156</v>
      </c>
      <c r="J122" s="15" t="s">
        <v>2</v>
      </c>
      <c r="K122" s="15" t="s">
        <v>120</v>
      </c>
      <c r="L122" s="16" t="s">
        <v>46</v>
      </c>
      <c r="M122" s="6" t="s">
        <v>109</v>
      </c>
      <c r="N122" s="18" t="s">
        <v>87</v>
      </c>
    </row>
    <row r="123" spans="1:14" s="14" customFormat="1" x14ac:dyDescent="0.25">
      <c r="A123" s="15" t="s">
        <v>610</v>
      </c>
      <c r="B123" s="15" t="s">
        <v>4</v>
      </c>
      <c r="C123" s="6" t="s">
        <v>285</v>
      </c>
      <c r="D123" s="6" t="s">
        <v>334</v>
      </c>
      <c r="E123" s="8" t="s">
        <v>255</v>
      </c>
      <c r="F123" s="8">
        <v>2021</v>
      </c>
      <c r="G123" s="15" t="s">
        <v>78</v>
      </c>
      <c r="H123" s="15" t="s">
        <v>611</v>
      </c>
      <c r="I123" s="15" t="s">
        <v>612</v>
      </c>
      <c r="J123" s="15" t="s">
        <v>464</v>
      </c>
      <c r="K123" s="15" t="s">
        <v>238</v>
      </c>
      <c r="L123" s="16" t="s">
        <v>46</v>
      </c>
      <c r="M123" s="6" t="s">
        <v>118</v>
      </c>
      <c r="N123" s="18" t="s">
        <v>87</v>
      </c>
    </row>
    <row r="124" spans="1:14" s="14" customFormat="1" x14ac:dyDescent="0.25">
      <c r="A124" s="15" t="s">
        <v>613</v>
      </c>
      <c r="B124" s="15" t="s">
        <v>4</v>
      </c>
      <c r="C124" s="6" t="s">
        <v>285</v>
      </c>
      <c r="D124" s="6" t="s">
        <v>507</v>
      </c>
      <c r="E124" s="8" t="s">
        <v>255</v>
      </c>
      <c r="F124" s="8">
        <v>2021</v>
      </c>
      <c r="G124" s="15" t="s">
        <v>30</v>
      </c>
      <c r="H124" s="15" t="s">
        <v>614</v>
      </c>
      <c r="I124" s="15" t="s">
        <v>615</v>
      </c>
      <c r="J124" s="15" t="s">
        <v>2</v>
      </c>
      <c r="K124" s="14" t="s">
        <v>120</v>
      </c>
      <c r="L124" s="16" t="s">
        <v>46</v>
      </c>
      <c r="M124" s="6" t="s">
        <v>114</v>
      </c>
      <c r="N124" s="18" t="s">
        <v>87</v>
      </c>
    </row>
    <row r="125" spans="1:14" s="14" customFormat="1" x14ac:dyDescent="0.25">
      <c r="A125" s="15" t="s">
        <v>616</v>
      </c>
      <c r="B125" s="15" t="s">
        <v>4</v>
      </c>
      <c r="C125" s="6" t="s">
        <v>285</v>
      </c>
      <c r="D125" s="6" t="s">
        <v>419</v>
      </c>
      <c r="E125" s="8" t="s">
        <v>255</v>
      </c>
      <c r="F125" s="8">
        <v>2021</v>
      </c>
      <c r="G125" s="15" t="s">
        <v>74</v>
      </c>
      <c r="H125" s="15" t="s">
        <v>617</v>
      </c>
      <c r="I125" s="15" t="s">
        <v>618</v>
      </c>
      <c r="J125" s="15" t="s">
        <v>168</v>
      </c>
      <c r="K125" s="15" t="s">
        <v>93</v>
      </c>
      <c r="L125" s="16" t="s">
        <v>46</v>
      </c>
      <c r="M125" s="6" t="s">
        <v>109</v>
      </c>
      <c r="N125" s="18" t="s">
        <v>87</v>
      </c>
    </row>
    <row r="126" spans="1:14" s="14" customFormat="1" x14ac:dyDescent="0.25">
      <c r="A126" s="15" t="s">
        <v>619</v>
      </c>
      <c r="B126" s="15" t="s">
        <v>4</v>
      </c>
      <c r="C126" s="6" t="s">
        <v>285</v>
      </c>
      <c r="D126" s="6" t="s">
        <v>350</v>
      </c>
      <c r="E126" s="8" t="s">
        <v>255</v>
      </c>
      <c r="F126" s="8">
        <v>2021</v>
      </c>
      <c r="G126" s="15" t="s">
        <v>166</v>
      </c>
      <c r="H126" s="15" t="s">
        <v>620</v>
      </c>
      <c r="I126" s="15" t="s">
        <v>621</v>
      </c>
      <c r="J126" s="15" t="s">
        <v>2</v>
      </c>
      <c r="K126" s="15" t="s">
        <v>120</v>
      </c>
      <c r="L126" s="16" t="s">
        <v>46</v>
      </c>
      <c r="M126" s="6" t="s">
        <v>115</v>
      </c>
      <c r="N126" s="18" t="s">
        <v>87</v>
      </c>
    </row>
    <row r="127" spans="1:14" s="14" customFormat="1" x14ac:dyDescent="0.25">
      <c r="A127" s="15" t="s">
        <v>622</v>
      </c>
      <c r="B127" s="15" t="s">
        <v>4</v>
      </c>
      <c r="C127" s="6" t="s">
        <v>285</v>
      </c>
      <c r="D127" s="6" t="s">
        <v>344</v>
      </c>
      <c r="E127" s="8" t="s">
        <v>255</v>
      </c>
      <c r="F127" s="8">
        <v>2021</v>
      </c>
      <c r="G127" s="15" t="s">
        <v>39</v>
      </c>
      <c r="H127" s="15" t="s">
        <v>623</v>
      </c>
      <c r="I127" s="15" t="s">
        <v>624</v>
      </c>
      <c r="J127" s="15" t="s">
        <v>20</v>
      </c>
      <c r="K127" s="15" t="s">
        <v>144</v>
      </c>
      <c r="L127" s="16" t="s">
        <v>155</v>
      </c>
      <c r="M127" s="6" t="s">
        <v>159</v>
      </c>
      <c r="N127" s="18" t="s">
        <v>87</v>
      </c>
    </row>
    <row r="128" spans="1:14" s="14" customFormat="1" x14ac:dyDescent="0.25">
      <c r="A128" s="15" t="s">
        <v>625</v>
      </c>
      <c r="B128" s="15" t="s">
        <v>4</v>
      </c>
      <c r="C128" s="6" t="s">
        <v>285</v>
      </c>
      <c r="D128" s="6" t="s">
        <v>626</v>
      </c>
      <c r="E128" s="8" t="s">
        <v>255</v>
      </c>
      <c r="F128" s="8">
        <v>2021</v>
      </c>
      <c r="G128" s="15" t="s">
        <v>33</v>
      </c>
      <c r="H128" s="15" t="s">
        <v>627</v>
      </c>
      <c r="I128" s="15" t="s">
        <v>628</v>
      </c>
      <c r="J128" s="15" t="s">
        <v>0</v>
      </c>
      <c r="K128" s="14" t="s">
        <v>120</v>
      </c>
      <c r="L128" s="16" t="s">
        <v>46</v>
      </c>
      <c r="M128" s="6" t="s">
        <v>102</v>
      </c>
      <c r="N128" s="18" t="s">
        <v>87</v>
      </c>
    </row>
    <row r="129" spans="1:14" s="14" customFormat="1" x14ac:dyDescent="0.25">
      <c r="A129" s="15" t="s">
        <v>629</v>
      </c>
      <c r="B129" s="15" t="s">
        <v>4</v>
      </c>
      <c r="C129" s="6" t="s">
        <v>626</v>
      </c>
      <c r="D129" s="6" t="s">
        <v>419</v>
      </c>
      <c r="E129" s="8" t="s">
        <v>255</v>
      </c>
      <c r="F129" s="8">
        <v>2021</v>
      </c>
      <c r="G129" s="15" t="s">
        <v>74</v>
      </c>
      <c r="H129" s="15" t="s">
        <v>630</v>
      </c>
      <c r="I129" s="15" t="s">
        <v>156</v>
      </c>
      <c r="J129" s="15" t="s">
        <v>1</v>
      </c>
      <c r="K129" s="15" t="s">
        <v>120</v>
      </c>
      <c r="L129" s="16" t="s">
        <v>46</v>
      </c>
      <c r="M129" s="6" t="s">
        <v>139</v>
      </c>
      <c r="N129" s="18" t="s">
        <v>87</v>
      </c>
    </row>
    <row r="130" spans="1:14" s="14" customFormat="1" x14ac:dyDescent="0.25">
      <c r="A130" s="15" t="s">
        <v>631</v>
      </c>
      <c r="B130" s="15" t="s">
        <v>4</v>
      </c>
      <c r="C130" s="6" t="s">
        <v>626</v>
      </c>
      <c r="D130" s="6" t="s">
        <v>451</v>
      </c>
      <c r="E130" s="8" t="s">
        <v>255</v>
      </c>
      <c r="F130" s="8">
        <v>2021</v>
      </c>
      <c r="G130" s="15" t="s">
        <v>28</v>
      </c>
      <c r="H130" s="15" t="s">
        <v>632</v>
      </c>
      <c r="I130" s="15" t="s">
        <v>633</v>
      </c>
      <c r="J130" s="15" t="s">
        <v>54</v>
      </c>
      <c r="K130" s="15" t="s">
        <v>120</v>
      </c>
      <c r="L130" s="16" t="s">
        <v>46</v>
      </c>
      <c r="M130" s="6" t="s">
        <v>108</v>
      </c>
      <c r="N130" s="18" t="s">
        <v>87</v>
      </c>
    </row>
    <row r="131" spans="1:14" s="14" customFormat="1" x14ac:dyDescent="0.25">
      <c r="A131" s="15" t="s">
        <v>634</v>
      </c>
      <c r="B131" s="15" t="s">
        <v>4</v>
      </c>
      <c r="C131" s="6" t="s">
        <v>626</v>
      </c>
      <c r="D131" s="6" t="s">
        <v>451</v>
      </c>
      <c r="E131" s="8" t="s">
        <v>255</v>
      </c>
      <c r="F131" s="8">
        <v>2021</v>
      </c>
      <c r="G131" s="15" t="s">
        <v>172</v>
      </c>
      <c r="H131" s="15" t="s">
        <v>635</v>
      </c>
      <c r="I131" s="15" t="s">
        <v>332</v>
      </c>
      <c r="J131" s="15" t="s">
        <v>464</v>
      </c>
      <c r="K131" s="14" t="s">
        <v>93</v>
      </c>
      <c r="L131" s="16" t="s">
        <v>46</v>
      </c>
      <c r="M131" s="6" t="s">
        <v>108</v>
      </c>
      <c r="N131" s="18" t="s">
        <v>87</v>
      </c>
    </row>
    <row r="132" spans="1:14" s="14" customFormat="1" x14ac:dyDescent="0.25">
      <c r="A132" s="15" t="s">
        <v>636</v>
      </c>
      <c r="B132" s="15" t="s">
        <v>8</v>
      </c>
      <c r="C132" s="6" t="s">
        <v>626</v>
      </c>
      <c r="D132" s="6" t="s">
        <v>637</v>
      </c>
      <c r="E132" s="8" t="s">
        <v>255</v>
      </c>
      <c r="F132" s="8">
        <v>2021</v>
      </c>
      <c r="G132" s="15" t="s">
        <v>52</v>
      </c>
      <c r="H132" s="15" t="s">
        <v>638</v>
      </c>
      <c r="I132" s="15" t="s">
        <v>639</v>
      </c>
      <c r="J132" s="15" t="s">
        <v>116</v>
      </c>
      <c r="K132" s="15" t="s">
        <v>126</v>
      </c>
      <c r="L132" s="16" t="s">
        <v>46</v>
      </c>
      <c r="M132" s="6" t="s">
        <v>141</v>
      </c>
      <c r="N132" s="18" t="s">
        <v>87</v>
      </c>
    </row>
    <row r="133" spans="1:14" s="14" customFormat="1" x14ac:dyDescent="0.25">
      <c r="A133" s="15" t="s">
        <v>640</v>
      </c>
      <c r="B133" s="15" t="s">
        <v>4</v>
      </c>
      <c r="C133" s="6" t="s">
        <v>626</v>
      </c>
      <c r="D133" s="6" t="s">
        <v>641</v>
      </c>
      <c r="E133" s="8" t="s">
        <v>255</v>
      </c>
      <c r="F133" s="8">
        <v>2021</v>
      </c>
      <c r="G133" s="15" t="s">
        <v>39</v>
      </c>
      <c r="H133" s="15" t="s">
        <v>642</v>
      </c>
      <c r="I133" s="15" t="s">
        <v>643</v>
      </c>
      <c r="J133" s="15" t="s">
        <v>97</v>
      </c>
      <c r="K133" s="14" t="s">
        <v>144</v>
      </c>
      <c r="L133" s="16" t="s">
        <v>46</v>
      </c>
      <c r="M133" s="6" t="s">
        <v>203</v>
      </c>
      <c r="N133" s="18" t="s">
        <v>161</v>
      </c>
    </row>
    <row r="134" spans="1:14" s="14" customFormat="1" x14ac:dyDescent="0.25">
      <c r="A134" s="15" t="s">
        <v>644</v>
      </c>
      <c r="B134" s="15" t="s">
        <v>4</v>
      </c>
      <c r="C134" s="6" t="s">
        <v>626</v>
      </c>
      <c r="D134" s="6" t="s">
        <v>626</v>
      </c>
      <c r="E134" s="8" t="s">
        <v>255</v>
      </c>
      <c r="F134" s="8">
        <v>2021</v>
      </c>
      <c r="G134" s="15" t="s">
        <v>33</v>
      </c>
      <c r="H134" s="15" t="s">
        <v>645</v>
      </c>
      <c r="I134" s="15" t="s">
        <v>646</v>
      </c>
      <c r="J134" s="15" t="s">
        <v>0</v>
      </c>
      <c r="K134" s="15" t="s">
        <v>120</v>
      </c>
      <c r="L134" s="16" t="s">
        <v>46</v>
      </c>
      <c r="M134" s="6" t="s">
        <v>103</v>
      </c>
      <c r="N134" s="18" t="s">
        <v>87</v>
      </c>
    </row>
    <row r="135" spans="1:14" s="14" customFormat="1" x14ac:dyDescent="0.25">
      <c r="A135" s="15" t="s">
        <v>647</v>
      </c>
      <c r="B135" s="15" t="s">
        <v>4</v>
      </c>
      <c r="C135" s="6" t="s">
        <v>626</v>
      </c>
      <c r="D135" s="6" t="s">
        <v>350</v>
      </c>
      <c r="E135" s="8" t="s">
        <v>255</v>
      </c>
      <c r="F135" s="8">
        <v>2021</v>
      </c>
      <c r="G135" s="15" t="s">
        <v>166</v>
      </c>
      <c r="H135" s="15" t="s">
        <v>648</v>
      </c>
      <c r="I135" s="15" t="s">
        <v>649</v>
      </c>
      <c r="J135" s="15" t="s">
        <v>55</v>
      </c>
      <c r="K135" s="15" t="s">
        <v>120</v>
      </c>
      <c r="L135" s="16" t="s">
        <v>46</v>
      </c>
      <c r="M135" s="6" t="s">
        <v>105</v>
      </c>
      <c r="N135" s="18" t="s">
        <v>87</v>
      </c>
    </row>
    <row r="136" spans="1:14" s="14" customFormat="1" x14ac:dyDescent="0.25">
      <c r="A136" s="15" t="s">
        <v>650</v>
      </c>
      <c r="B136" s="15" t="s">
        <v>4</v>
      </c>
      <c r="C136" s="6" t="s">
        <v>626</v>
      </c>
      <c r="D136" s="6" t="s">
        <v>419</v>
      </c>
      <c r="E136" s="8" t="s">
        <v>255</v>
      </c>
      <c r="F136" s="8">
        <v>2021</v>
      </c>
      <c r="G136" s="15" t="s">
        <v>74</v>
      </c>
      <c r="H136" s="15" t="s">
        <v>651</v>
      </c>
      <c r="I136" s="15" t="s">
        <v>156</v>
      </c>
      <c r="J136" s="15" t="s">
        <v>1</v>
      </c>
      <c r="K136" s="15" t="s">
        <v>652</v>
      </c>
      <c r="L136" s="16" t="s">
        <v>46</v>
      </c>
      <c r="M136" s="6" t="s">
        <v>139</v>
      </c>
      <c r="N136" s="18" t="s">
        <v>87</v>
      </c>
    </row>
    <row r="137" spans="1:14" s="14" customFormat="1" x14ac:dyDescent="0.25">
      <c r="A137" s="15" t="s">
        <v>653</v>
      </c>
      <c r="B137" s="15" t="s">
        <v>4</v>
      </c>
      <c r="C137" s="6" t="s">
        <v>626</v>
      </c>
      <c r="D137" s="6" t="s">
        <v>387</v>
      </c>
      <c r="E137" s="8" t="s">
        <v>255</v>
      </c>
      <c r="F137" s="8">
        <v>2021</v>
      </c>
      <c r="G137" s="15" t="s">
        <v>197</v>
      </c>
      <c r="H137" s="15" t="s">
        <v>654</v>
      </c>
      <c r="I137" s="15" t="s">
        <v>389</v>
      </c>
      <c r="J137" s="15" t="s">
        <v>9</v>
      </c>
      <c r="K137" s="15" t="s">
        <v>93</v>
      </c>
      <c r="L137" s="16" t="s">
        <v>44</v>
      </c>
      <c r="M137" s="6" t="s">
        <v>180</v>
      </c>
      <c r="N137" s="18" t="s">
        <v>266</v>
      </c>
    </row>
    <row r="138" spans="1:14" s="14" customFormat="1" x14ac:dyDescent="0.25">
      <c r="A138" s="15" t="s">
        <v>655</v>
      </c>
      <c r="B138" s="15" t="s">
        <v>4</v>
      </c>
      <c r="C138" s="6" t="s">
        <v>626</v>
      </c>
      <c r="D138" s="6" t="s">
        <v>419</v>
      </c>
      <c r="E138" s="8" t="s">
        <v>255</v>
      </c>
      <c r="F138" s="8">
        <v>2021</v>
      </c>
      <c r="G138" s="15" t="s">
        <v>74</v>
      </c>
      <c r="H138" s="15" t="s">
        <v>656</v>
      </c>
      <c r="I138" s="15" t="s">
        <v>657</v>
      </c>
      <c r="J138" s="15" t="s">
        <v>2</v>
      </c>
      <c r="K138" s="15" t="s">
        <v>12</v>
      </c>
      <c r="L138" s="16" t="s">
        <v>46</v>
      </c>
      <c r="M138" s="6" t="s">
        <v>139</v>
      </c>
      <c r="N138" s="18" t="s">
        <v>87</v>
      </c>
    </row>
    <row r="139" spans="1:14" s="14" customFormat="1" x14ac:dyDescent="0.25">
      <c r="A139" s="15" t="s">
        <v>658</v>
      </c>
      <c r="B139" s="15" t="s">
        <v>4</v>
      </c>
      <c r="C139" s="6" t="s">
        <v>626</v>
      </c>
      <c r="D139" s="6" t="s">
        <v>340</v>
      </c>
      <c r="E139" s="8" t="s">
        <v>255</v>
      </c>
      <c r="F139" s="8">
        <v>2021</v>
      </c>
      <c r="G139" s="15" t="s">
        <v>191</v>
      </c>
      <c r="H139" s="15" t="s">
        <v>659</v>
      </c>
      <c r="I139" s="15" t="s">
        <v>660</v>
      </c>
      <c r="J139" s="15" t="s">
        <v>10</v>
      </c>
      <c r="K139" s="15" t="s">
        <v>120</v>
      </c>
      <c r="L139" s="16" t="s">
        <v>46</v>
      </c>
      <c r="M139" s="6" t="s">
        <v>117</v>
      </c>
      <c r="N139" s="18" t="s">
        <v>87</v>
      </c>
    </row>
    <row r="140" spans="1:14" s="14" customFormat="1" x14ac:dyDescent="0.25">
      <c r="A140" s="15" t="s">
        <v>661</v>
      </c>
      <c r="B140" s="15" t="s">
        <v>8</v>
      </c>
      <c r="C140" s="6" t="s">
        <v>507</v>
      </c>
      <c r="D140" s="6" t="s">
        <v>340</v>
      </c>
      <c r="E140" s="8" t="s">
        <v>255</v>
      </c>
      <c r="F140" s="8">
        <v>2021</v>
      </c>
      <c r="G140" s="15" t="s">
        <v>214</v>
      </c>
      <c r="H140" s="15" t="s">
        <v>662</v>
      </c>
      <c r="I140" s="15" t="s">
        <v>663</v>
      </c>
      <c r="J140" s="15" t="s">
        <v>2</v>
      </c>
      <c r="K140" s="14" t="s">
        <v>125</v>
      </c>
      <c r="L140" s="16" t="s">
        <v>46</v>
      </c>
      <c r="M140" s="6" t="s">
        <v>138</v>
      </c>
      <c r="N140" s="18" t="s">
        <v>85</v>
      </c>
    </row>
    <row r="141" spans="1:14" s="14" customFormat="1" x14ac:dyDescent="0.25">
      <c r="A141" s="15" t="s">
        <v>664</v>
      </c>
      <c r="B141" s="15" t="s">
        <v>4</v>
      </c>
      <c r="C141" s="6" t="s">
        <v>507</v>
      </c>
      <c r="D141" s="6" t="s">
        <v>569</v>
      </c>
      <c r="E141" s="8" t="s">
        <v>255</v>
      </c>
      <c r="F141" s="8">
        <v>2021</v>
      </c>
      <c r="G141" s="15" t="s">
        <v>151</v>
      </c>
      <c r="H141" s="15" t="s">
        <v>665</v>
      </c>
      <c r="I141" s="15" t="s">
        <v>666</v>
      </c>
      <c r="J141" s="15" t="s">
        <v>2</v>
      </c>
      <c r="K141" s="15" t="s">
        <v>12</v>
      </c>
      <c r="L141" s="16" t="s">
        <v>46</v>
      </c>
      <c r="M141" s="6" t="s">
        <v>218</v>
      </c>
      <c r="N141" s="18" t="s">
        <v>266</v>
      </c>
    </row>
    <row r="142" spans="1:14" x14ac:dyDescent="0.25">
      <c r="A142" s="15" t="s">
        <v>667</v>
      </c>
      <c r="B142" s="15" t="s">
        <v>58</v>
      </c>
      <c r="C142" s="6" t="s">
        <v>507</v>
      </c>
      <c r="D142" s="6" t="s">
        <v>268</v>
      </c>
      <c r="E142" s="8" t="s">
        <v>255</v>
      </c>
      <c r="F142" s="8">
        <v>2021</v>
      </c>
      <c r="G142" s="15" t="s">
        <v>39</v>
      </c>
      <c r="H142" s="15" t="s">
        <v>668</v>
      </c>
      <c r="I142" s="15" t="s">
        <v>669</v>
      </c>
      <c r="J142" s="15" t="s">
        <v>55</v>
      </c>
      <c r="K142" s="15" t="s">
        <v>120</v>
      </c>
      <c r="L142" s="16" t="s">
        <v>46</v>
      </c>
      <c r="M142" s="6" t="s">
        <v>186</v>
      </c>
      <c r="N142" s="18" t="s">
        <v>87</v>
      </c>
    </row>
    <row r="143" spans="1:14" x14ac:dyDescent="0.25">
      <c r="A143" s="15" t="s">
        <v>670</v>
      </c>
      <c r="B143" s="15" t="s">
        <v>4</v>
      </c>
      <c r="C143" s="6" t="s">
        <v>507</v>
      </c>
      <c r="D143" s="6" t="s">
        <v>334</v>
      </c>
      <c r="E143" s="8" t="s">
        <v>255</v>
      </c>
      <c r="F143" s="8">
        <v>2021</v>
      </c>
      <c r="G143" s="15" t="s">
        <v>166</v>
      </c>
      <c r="H143" s="15" t="s">
        <v>671</v>
      </c>
      <c r="I143" s="15" t="s">
        <v>672</v>
      </c>
      <c r="J143" s="15" t="s">
        <v>2</v>
      </c>
      <c r="K143" s="14" t="s">
        <v>93</v>
      </c>
      <c r="L143" s="16" t="s">
        <v>46</v>
      </c>
      <c r="M143" s="6" t="s">
        <v>105</v>
      </c>
      <c r="N143" s="18" t="s">
        <v>266</v>
      </c>
    </row>
    <row r="144" spans="1:14" x14ac:dyDescent="0.25">
      <c r="A144" s="15" t="s">
        <v>673</v>
      </c>
      <c r="B144" s="15" t="s">
        <v>8</v>
      </c>
      <c r="C144" s="6" t="s">
        <v>507</v>
      </c>
      <c r="D144" s="6" t="s">
        <v>350</v>
      </c>
      <c r="E144" s="8" t="s">
        <v>255</v>
      </c>
      <c r="F144" s="8">
        <v>2021</v>
      </c>
      <c r="G144" s="15" t="s">
        <v>157</v>
      </c>
      <c r="H144" s="15" t="s">
        <v>674</v>
      </c>
      <c r="I144" s="15" t="s">
        <v>675</v>
      </c>
      <c r="J144" s="15" t="s">
        <v>53</v>
      </c>
      <c r="K144" s="15" t="s">
        <v>93</v>
      </c>
      <c r="L144" s="16" t="s">
        <v>46</v>
      </c>
      <c r="M144" s="6" t="s">
        <v>114</v>
      </c>
      <c r="N144" s="18" t="s">
        <v>87</v>
      </c>
    </row>
    <row r="145" spans="1:14" x14ac:dyDescent="0.25">
      <c r="A145" s="15" t="s">
        <v>676</v>
      </c>
      <c r="B145" s="15" t="s">
        <v>8</v>
      </c>
      <c r="C145" s="6" t="s">
        <v>507</v>
      </c>
      <c r="D145" s="6" t="s">
        <v>637</v>
      </c>
      <c r="E145" s="8" t="s">
        <v>255</v>
      </c>
      <c r="F145" s="8">
        <v>2021</v>
      </c>
      <c r="G145" s="15" t="s">
        <v>165</v>
      </c>
      <c r="H145" s="15" t="s">
        <v>677</v>
      </c>
      <c r="I145" s="15" t="s">
        <v>198</v>
      </c>
      <c r="J145" s="15" t="s">
        <v>2</v>
      </c>
      <c r="K145" s="15" t="s">
        <v>170</v>
      </c>
      <c r="L145" s="16" t="s">
        <v>46</v>
      </c>
      <c r="M145" s="6" t="s">
        <v>142</v>
      </c>
      <c r="N145" s="18" t="s">
        <v>87</v>
      </c>
    </row>
    <row r="146" spans="1:14" x14ac:dyDescent="0.25">
      <c r="A146" s="15" t="s">
        <v>678</v>
      </c>
      <c r="B146" s="15" t="s">
        <v>8</v>
      </c>
      <c r="C146" s="6" t="s">
        <v>507</v>
      </c>
      <c r="D146" s="6" t="s">
        <v>419</v>
      </c>
      <c r="E146" s="8" t="s">
        <v>255</v>
      </c>
      <c r="F146" s="8">
        <v>2021</v>
      </c>
      <c r="G146" s="15" t="s">
        <v>74</v>
      </c>
      <c r="H146" s="15" t="s">
        <v>679</v>
      </c>
      <c r="I146" s="15" t="s">
        <v>156</v>
      </c>
      <c r="J146" s="15" t="s">
        <v>2</v>
      </c>
      <c r="K146" s="14" t="s">
        <v>93</v>
      </c>
      <c r="L146" s="16" t="s">
        <v>46</v>
      </c>
      <c r="M146" s="6" t="s">
        <v>110</v>
      </c>
      <c r="N146" s="18" t="s">
        <v>87</v>
      </c>
    </row>
    <row r="147" spans="1:14" x14ac:dyDescent="0.25">
      <c r="A147" s="15" t="s">
        <v>680</v>
      </c>
      <c r="B147" s="15" t="s">
        <v>4</v>
      </c>
      <c r="C147" s="6" t="s">
        <v>507</v>
      </c>
      <c r="D147" s="6" t="s">
        <v>681</v>
      </c>
      <c r="E147" s="8" t="s">
        <v>255</v>
      </c>
      <c r="F147" s="8">
        <v>2021</v>
      </c>
      <c r="G147" s="15" t="s">
        <v>74</v>
      </c>
      <c r="H147" s="15" t="s">
        <v>682</v>
      </c>
      <c r="I147" s="15" t="s">
        <v>156</v>
      </c>
      <c r="J147" s="15" t="s">
        <v>2</v>
      </c>
      <c r="K147" s="14" t="s">
        <v>120</v>
      </c>
      <c r="L147" s="16" t="s">
        <v>46</v>
      </c>
      <c r="M147" s="6" t="s">
        <v>108</v>
      </c>
      <c r="N147" s="18" t="s">
        <v>87</v>
      </c>
    </row>
    <row r="148" spans="1:14" x14ac:dyDescent="0.25">
      <c r="A148" s="15" t="s">
        <v>683</v>
      </c>
      <c r="B148" s="15" t="s">
        <v>4</v>
      </c>
      <c r="C148" s="6" t="s">
        <v>507</v>
      </c>
      <c r="D148" s="6" t="s">
        <v>340</v>
      </c>
      <c r="E148" s="8" t="s">
        <v>255</v>
      </c>
      <c r="F148" s="8">
        <v>2021</v>
      </c>
      <c r="G148" s="15" t="s">
        <v>165</v>
      </c>
      <c r="H148" s="15" t="s">
        <v>684</v>
      </c>
      <c r="I148" s="15" t="s">
        <v>198</v>
      </c>
      <c r="J148" s="15" t="s">
        <v>1</v>
      </c>
      <c r="K148" s="15" t="s">
        <v>143</v>
      </c>
      <c r="L148" s="16" t="s">
        <v>46</v>
      </c>
      <c r="M148" s="6" t="s">
        <v>138</v>
      </c>
      <c r="N148" s="18" t="s">
        <v>87</v>
      </c>
    </row>
    <row r="149" spans="1:14" x14ac:dyDescent="0.25">
      <c r="A149" s="15" t="s">
        <v>685</v>
      </c>
      <c r="B149" s="15" t="s">
        <v>4</v>
      </c>
      <c r="C149" s="6" t="s">
        <v>507</v>
      </c>
      <c r="D149" s="6" t="s">
        <v>334</v>
      </c>
      <c r="E149" s="8" t="s">
        <v>255</v>
      </c>
      <c r="F149" s="8">
        <v>2021</v>
      </c>
      <c r="G149" s="15" t="s">
        <v>166</v>
      </c>
      <c r="H149" s="15" t="s">
        <v>686</v>
      </c>
      <c r="I149" s="15" t="s">
        <v>687</v>
      </c>
      <c r="J149" s="15" t="s">
        <v>92</v>
      </c>
      <c r="K149" s="15" t="s">
        <v>93</v>
      </c>
      <c r="L149" s="16" t="s">
        <v>46</v>
      </c>
      <c r="M149" s="6" t="s">
        <v>105</v>
      </c>
      <c r="N149" s="18" t="s">
        <v>266</v>
      </c>
    </row>
    <row r="150" spans="1:14" x14ac:dyDescent="0.25">
      <c r="A150" s="15" t="s">
        <v>688</v>
      </c>
      <c r="B150" s="15" t="s">
        <v>4</v>
      </c>
      <c r="C150" s="6" t="s">
        <v>507</v>
      </c>
      <c r="D150" s="6" t="s">
        <v>344</v>
      </c>
      <c r="E150" s="8" t="s">
        <v>255</v>
      </c>
      <c r="F150" s="8">
        <v>2021</v>
      </c>
      <c r="G150" s="15" t="s">
        <v>39</v>
      </c>
      <c r="H150" s="15" t="s">
        <v>689</v>
      </c>
      <c r="I150" s="15" t="s">
        <v>669</v>
      </c>
      <c r="J150" s="15" t="s">
        <v>17</v>
      </c>
      <c r="K150" s="15" t="s">
        <v>143</v>
      </c>
      <c r="L150" s="16" t="s">
        <v>155</v>
      </c>
      <c r="M150" s="6" t="s">
        <v>153</v>
      </c>
      <c r="N150" s="18" t="s">
        <v>87</v>
      </c>
    </row>
    <row r="151" spans="1:14" x14ac:dyDescent="0.25">
      <c r="A151" s="15" t="s">
        <v>690</v>
      </c>
      <c r="B151" s="15" t="s">
        <v>4</v>
      </c>
      <c r="C151" s="6" t="s">
        <v>507</v>
      </c>
      <c r="D151" s="6" t="s">
        <v>387</v>
      </c>
      <c r="E151" s="8" t="s">
        <v>255</v>
      </c>
      <c r="F151" s="8">
        <v>2021</v>
      </c>
      <c r="G151" s="15" t="s">
        <v>197</v>
      </c>
      <c r="H151" s="15" t="s">
        <v>691</v>
      </c>
      <c r="I151" s="15" t="s">
        <v>389</v>
      </c>
      <c r="J151" s="15" t="s">
        <v>19</v>
      </c>
      <c r="K151" s="15" t="s">
        <v>147</v>
      </c>
      <c r="L151" s="16" t="s">
        <v>44</v>
      </c>
      <c r="M151" s="6" t="s">
        <v>216</v>
      </c>
      <c r="N151" s="18" t="s">
        <v>266</v>
      </c>
    </row>
    <row r="152" spans="1:14" x14ac:dyDescent="0.25">
      <c r="A152" s="15" t="s">
        <v>692</v>
      </c>
      <c r="B152" s="15" t="s">
        <v>4</v>
      </c>
      <c r="C152" s="6" t="s">
        <v>507</v>
      </c>
      <c r="D152" s="6" t="s">
        <v>693</v>
      </c>
      <c r="E152" s="8" t="s">
        <v>255</v>
      </c>
      <c r="F152" s="8">
        <v>2021</v>
      </c>
      <c r="G152" s="15" t="s">
        <v>32</v>
      </c>
      <c r="H152" s="15" t="s">
        <v>694</v>
      </c>
      <c r="I152" s="15" t="s">
        <v>695</v>
      </c>
      <c r="J152" s="15" t="s">
        <v>7</v>
      </c>
      <c r="K152" s="15" t="s">
        <v>93</v>
      </c>
      <c r="L152" s="16" t="s">
        <v>46</v>
      </c>
      <c r="M152" s="6" t="s">
        <v>140</v>
      </c>
      <c r="N152" s="18" t="s">
        <v>87</v>
      </c>
    </row>
    <row r="153" spans="1:14" x14ac:dyDescent="0.25">
      <c r="A153" s="15" t="s">
        <v>696</v>
      </c>
      <c r="B153" s="15" t="s">
        <v>4</v>
      </c>
      <c r="C153" s="6" t="s">
        <v>507</v>
      </c>
      <c r="D153" s="6" t="s">
        <v>282</v>
      </c>
      <c r="E153" s="8" t="s">
        <v>255</v>
      </c>
      <c r="F153" s="8">
        <v>2021</v>
      </c>
      <c r="G153" s="15" t="s">
        <v>78</v>
      </c>
      <c r="H153" s="15" t="s">
        <v>697</v>
      </c>
      <c r="I153" s="15" t="s">
        <v>698</v>
      </c>
      <c r="J153" s="15" t="s">
        <v>1</v>
      </c>
      <c r="K153" s="15" t="s">
        <v>120</v>
      </c>
      <c r="L153" s="16" t="s">
        <v>46</v>
      </c>
      <c r="M153" s="6" t="s">
        <v>102</v>
      </c>
      <c r="N153" s="18" t="s">
        <v>87</v>
      </c>
    </row>
    <row r="154" spans="1:14" x14ac:dyDescent="0.25">
      <c r="A154" s="15" t="s">
        <v>699</v>
      </c>
      <c r="B154" s="15" t="s">
        <v>4</v>
      </c>
      <c r="C154" s="6" t="s">
        <v>507</v>
      </c>
      <c r="D154" s="6" t="s">
        <v>507</v>
      </c>
      <c r="E154" s="8" t="s">
        <v>255</v>
      </c>
      <c r="F154" s="8">
        <v>2021</v>
      </c>
      <c r="G154" s="15" t="s">
        <v>78</v>
      </c>
      <c r="H154" s="15" t="s">
        <v>700</v>
      </c>
      <c r="I154" s="15" t="s">
        <v>701</v>
      </c>
      <c r="J154" s="15" t="s">
        <v>2</v>
      </c>
      <c r="K154" s="15" t="s">
        <v>238</v>
      </c>
      <c r="L154" s="16" t="s">
        <v>46</v>
      </c>
      <c r="M154" s="6" t="s">
        <v>103</v>
      </c>
      <c r="N154" s="18" t="s">
        <v>87</v>
      </c>
    </row>
    <row r="155" spans="1:14" x14ac:dyDescent="0.25">
      <c r="A155" s="15" t="s">
        <v>702</v>
      </c>
      <c r="B155" s="15" t="s">
        <v>8</v>
      </c>
      <c r="C155" s="6" t="s">
        <v>507</v>
      </c>
      <c r="D155" s="6" t="s">
        <v>277</v>
      </c>
      <c r="E155" s="8" t="s">
        <v>255</v>
      </c>
      <c r="F155" s="8">
        <v>2021</v>
      </c>
      <c r="G155" s="15" t="s">
        <v>29</v>
      </c>
      <c r="H155" s="15" t="s">
        <v>703</v>
      </c>
      <c r="I155" s="15" t="s">
        <v>704</v>
      </c>
      <c r="J155" s="15" t="s">
        <v>119</v>
      </c>
      <c r="K155" s="15" t="s">
        <v>127</v>
      </c>
      <c r="L155" s="16" t="s">
        <v>46</v>
      </c>
      <c r="M155" s="6" t="s">
        <v>113</v>
      </c>
      <c r="N155" s="18" t="s">
        <v>266</v>
      </c>
    </row>
    <row r="156" spans="1:14" x14ac:dyDescent="0.25">
      <c r="A156" s="15" t="s">
        <v>705</v>
      </c>
      <c r="B156" s="15" t="s">
        <v>4</v>
      </c>
      <c r="C156" s="6" t="s">
        <v>507</v>
      </c>
      <c r="D156" s="6" t="s">
        <v>282</v>
      </c>
      <c r="E156" s="8" t="s">
        <v>255</v>
      </c>
      <c r="F156" s="8">
        <v>2021</v>
      </c>
      <c r="G156" s="15" t="s">
        <v>157</v>
      </c>
      <c r="H156" s="15" t="s">
        <v>706</v>
      </c>
      <c r="I156" s="15" t="s">
        <v>707</v>
      </c>
      <c r="J156" s="15" t="s">
        <v>1</v>
      </c>
      <c r="K156" s="14" t="s">
        <v>93</v>
      </c>
      <c r="L156" s="16" t="s">
        <v>46</v>
      </c>
      <c r="M156" s="6" t="s">
        <v>102</v>
      </c>
      <c r="N156" s="18" t="s">
        <v>87</v>
      </c>
    </row>
    <row r="157" spans="1:14" x14ac:dyDescent="0.25">
      <c r="A157" s="15" t="s">
        <v>708</v>
      </c>
      <c r="B157" s="15" t="s">
        <v>4</v>
      </c>
      <c r="C157" s="6" t="s">
        <v>507</v>
      </c>
      <c r="D157" s="6" t="s">
        <v>350</v>
      </c>
      <c r="E157" s="8" t="s">
        <v>255</v>
      </c>
      <c r="F157" s="8">
        <v>2021</v>
      </c>
      <c r="G157" s="15" t="s">
        <v>26</v>
      </c>
      <c r="H157" s="15" t="s">
        <v>709</v>
      </c>
      <c r="I157" s="15" t="s">
        <v>710</v>
      </c>
      <c r="J157" s="15" t="s">
        <v>53</v>
      </c>
      <c r="K157" s="14" t="s">
        <v>120</v>
      </c>
      <c r="L157" s="16" t="s">
        <v>46</v>
      </c>
      <c r="M157" s="6" t="s">
        <v>114</v>
      </c>
      <c r="N157" s="18" t="s">
        <v>85</v>
      </c>
    </row>
    <row r="158" spans="1:14" x14ac:dyDescent="0.25">
      <c r="A158" s="15" t="s">
        <v>711</v>
      </c>
      <c r="B158" s="15" t="s">
        <v>4</v>
      </c>
      <c r="C158" s="6" t="s">
        <v>507</v>
      </c>
      <c r="D158" s="6" t="s">
        <v>254</v>
      </c>
      <c r="E158" s="8" t="s">
        <v>255</v>
      </c>
      <c r="F158" s="8">
        <v>2021</v>
      </c>
      <c r="G158" s="15" t="s">
        <v>36</v>
      </c>
      <c r="H158" s="15" t="s">
        <v>712</v>
      </c>
      <c r="I158" s="15" t="s">
        <v>209</v>
      </c>
      <c r="J158" s="15" t="s">
        <v>2</v>
      </c>
      <c r="K158" s="15" t="s">
        <v>82</v>
      </c>
      <c r="L158" s="16" t="s">
        <v>46</v>
      </c>
      <c r="M158" s="6" t="s">
        <v>112</v>
      </c>
      <c r="N158" s="18" t="s">
        <v>89</v>
      </c>
    </row>
    <row r="159" spans="1:14" x14ac:dyDescent="0.25">
      <c r="A159" s="15" t="s">
        <v>713</v>
      </c>
      <c r="B159" s="15" t="s">
        <v>4</v>
      </c>
      <c r="C159" s="6" t="s">
        <v>507</v>
      </c>
      <c r="D159" s="6" t="s">
        <v>714</v>
      </c>
      <c r="E159" s="8" t="s">
        <v>255</v>
      </c>
      <c r="F159" s="8">
        <v>2021</v>
      </c>
      <c r="G159" s="15" t="s">
        <v>174</v>
      </c>
      <c r="H159" s="15" t="s">
        <v>715</v>
      </c>
      <c r="I159" s="15" t="s">
        <v>716</v>
      </c>
      <c r="J159" s="15" t="s">
        <v>55</v>
      </c>
      <c r="K159" s="15" t="s">
        <v>147</v>
      </c>
      <c r="L159" s="16" t="s">
        <v>46</v>
      </c>
      <c r="M159" s="6" t="s">
        <v>117</v>
      </c>
      <c r="N159" s="18" t="s">
        <v>266</v>
      </c>
    </row>
    <row r="160" spans="1:14" x14ac:dyDescent="0.25">
      <c r="A160" s="15" t="s">
        <v>717</v>
      </c>
      <c r="B160" s="15" t="s">
        <v>4</v>
      </c>
      <c r="C160" s="6" t="s">
        <v>507</v>
      </c>
      <c r="D160" s="6" t="s">
        <v>451</v>
      </c>
      <c r="E160" s="8" t="s">
        <v>255</v>
      </c>
      <c r="F160" s="8">
        <v>2021</v>
      </c>
      <c r="G160" s="15" t="s">
        <v>52</v>
      </c>
      <c r="H160" s="15" t="s">
        <v>718</v>
      </c>
      <c r="I160" s="15" t="s">
        <v>719</v>
      </c>
      <c r="J160" s="15" t="s">
        <v>2</v>
      </c>
      <c r="K160" s="15" t="s">
        <v>120</v>
      </c>
      <c r="L160" s="16" t="s">
        <v>155</v>
      </c>
      <c r="M160" s="6" t="s">
        <v>154</v>
      </c>
      <c r="N160" s="18" t="s">
        <v>161</v>
      </c>
    </row>
    <row r="161" spans="1:14" x14ac:dyDescent="0.25">
      <c r="A161" s="15" t="s">
        <v>720</v>
      </c>
      <c r="B161" s="15" t="s">
        <v>4</v>
      </c>
      <c r="C161" s="6" t="s">
        <v>507</v>
      </c>
      <c r="D161" s="6" t="s">
        <v>277</v>
      </c>
      <c r="E161" s="8" t="s">
        <v>255</v>
      </c>
      <c r="F161" s="8">
        <v>2021</v>
      </c>
      <c r="G161" s="15" t="s">
        <v>29</v>
      </c>
      <c r="H161" s="15" t="s">
        <v>721</v>
      </c>
      <c r="I161" s="15" t="s">
        <v>207</v>
      </c>
      <c r="J161" s="15" t="s">
        <v>0</v>
      </c>
      <c r="K161" s="15" t="s">
        <v>147</v>
      </c>
      <c r="L161" s="16" t="s">
        <v>46</v>
      </c>
      <c r="M161" s="6" t="s">
        <v>113</v>
      </c>
      <c r="N161" s="18" t="s">
        <v>266</v>
      </c>
    </row>
    <row r="162" spans="1:14" x14ac:dyDescent="0.25">
      <c r="A162" s="15" t="s">
        <v>722</v>
      </c>
      <c r="B162" s="15" t="s">
        <v>8</v>
      </c>
      <c r="C162" s="6" t="s">
        <v>282</v>
      </c>
      <c r="D162" s="6" t="s">
        <v>637</v>
      </c>
      <c r="E162" s="8" t="s">
        <v>255</v>
      </c>
      <c r="F162" s="8">
        <v>2021</v>
      </c>
      <c r="G162" s="15" t="s">
        <v>52</v>
      </c>
      <c r="H162" s="15" t="s">
        <v>723</v>
      </c>
      <c r="I162" s="15" t="s">
        <v>724</v>
      </c>
      <c r="J162" s="15" t="s">
        <v>2</v>
      </c>
      <c r="K162" s="15" t="s">
        <v>144</v>
      </c>
      <c r="L162" s="16" t="s">
        <v>46</v>
      </c>
      <c r="M162" s="6" t="s">
        <v>111</v>
      </c>
      <c r="N162" s="18" t="s">
        <v>87</v>
      </c>
    </row>
    <row r="163" spans="1:14" x14ac:dyDescent="0.25">
      <c r="A163" s="15" t="s">
        <v>725</v>
      </c>
      <c r="B163" s="15" t="s">
        <v>4</v>
      </c>
      <c r="C163" s="6" t="s">
        <v>282</v>
      </c>
      <c r="D163" s="6" t="s">
        <v>334</v>
      </c>
      <c r="E163" s="8" t="s">
        <v>255</v>
      </c>
      <c r="F163" s="8">
        <v>2021</v>
      </c>
      <c r="G163" s="15" t="s">
        <v>88</v>
      </c>
      <c r="H163" s="15" t="s">
        <v>726</v>
      </c>
      <c r="I163" s="15" t="s">
        <v>727</v>
      </c>
      <c r="J163" s="15" t="s">
        <v>2</v>
      </c>
      <c r="K163" s="15" t="s">
        <v>48</v>
      </c>
      <c r="L163" s="16" t="s">
        <v>46</v>
      </c>
      <c r="M163" s="6" t="s">
        <v>114</v>
      </c>
      <c r="N163" s="18" t="s">
        <v>89</v>
      </c>
    </row>
    <row r="164" spans="1:14" x14ac:dyDescent="0.25">
      <c r="A164" s="15" t="s">
        <v>728</v>
      </c>
      <c r="B164" s="15" t="s">
        <v>58</v>
      </c>
      <c r="C164" s="6" t="s">
        <v>282</v>
      </c>
      <c r="D164" s="6" t="s">
        <v>451</v>
      </c>
      <c r="E164" s="8" t="s">
        <v>255</v>
      </c>
      <c r="F164" s="8">
        <v>2021</v>
      </c>
      <c r="G164" s="15" t="s">
        <v>252</v>
      </c>
      <c r="H164" s="15" t="s">
        <v>729</v>
      </c>
      <c r="I164" s="15" t="s">
        <v>730</v>
      </c>
      <c r="J164" s="15" t="s">
        <v>7</v>
      </c>
      <c r="K164" s="14" t="s">
        <v>93</v>
      </c>
      <c r="L164" s="16" t="s">
        <v>46</v>
      </c>
      <c r="M164" s="6" t="s">
        <v>109</v>
      </c>
      <c r="N164" s="18" t="s">
        <v>87</v>
      </c>
    </row>
    <row r="165" spans="1:14" x14ac:dyDescent="0.25">
      <c r="A165" s="15" t="s">
        <v>731</v>
      </c>
      <c r="B165" s="15" t="s">
        <v>4</v>
      </c>
      <c r="C165" s="6" t="s">
        <v>282</v>
      </c>
      <c r="D165" s="6" t="s">
        <v>282</v>
      </c>
      <c r="E165" s="8" t="s">
        <v>255</v>
      </c>
      <c r="F165" s="8">
        <v>2021</v>
      </c>
      <c r="G165" s="15" t="s">
        <v>77</v>
      </c>
      <c r="H165" s="15" t="s">
        <v>732</v>
      </c>
      <c r="I165" s="15" t="s">
        <v>733</v>
      </c>
      <c r="J165" s="15" t="s">
        <v>2</v>
      </c>
      <c r="K165" s="14" t="s">
        <v>120</v>
      </c>
      <c r="L165" s="16" t="s">
        <v>46</v>
      </c>
      <c r="M165" s="6" t="s">
        <v>103</v>
      </c>
      <c r="N165" s="18" t="s">
        <v>87</v>
      </c>
    </row>
    <row r="166" spans="1:14" x14ac:dyDescent="0.25">
      <c r="A166" s="15" t="s">
        <v>734</v>
      </c>
      <c r="B166" s="15" t="s">
        <v>4</v>
      </c>
      <c r="C166" s="6" t="s">
        <v>282</v>
      </c>
      <c r="D166" s="6" t="s">
        <v>334</v>
      </c>
      <c r="E166" s="8" t="s">
        <v>255</v>
      </c>
      <c r="F166" s="8">
        <v>2021</v>
      </c>
      <c r="G166" s="15" t="s">
        <v>29</v>
      </c>
      <c r="H166" s="15" t="s">
        <v>735</v>
      </c>
      <c r="I166" s="15" t="s">
        <v>736</v>
      </c>
      <c r="J166" s="15" t="s">
        <v>2</v>
      </c>
      <c r="K166" s="15" t="s">
        <v>129</v>
      </c>
      <c r="L166" s="16" t="s">
        <v>46</v>
      </c>
      <c r="M166" s="6" t="s">
        <v>114</v>
      </c>
      <c r="N166" s="18" t="s">
        <v>161</v>
      </c>
    </row>
    <row r="167" spans="1:14" x14ac:dyDescent="0.25">
      <c r="A167" s="15" t="s">
        <v>737</v>
      </c>
      <c r="B167" s="15" t="s">
        <v>4</v>
      </c>
      <c r="C167" s="6" t="s">
        <v>282</v>
      </c>
      <c r="D167" s="6" t="s">
        <v>334</v>
      </c>
      <c r="E167" s="8" t="s">
        <v>255</v>
      </c>
      <c r="F167" s="8">
        <v>2021</v>
      </c>
      <c r="G167" s="15" t="s">
        <v>166</v>
      </c>
      <c r="H167" s="15" t="s">
        <v>738</v>
      </c>
      <c r="I167" s="15" t="s">
        <v>739</v>
      </c>
      <c r="J167" s="15" t="s">
        <v>0</v>
      </c>
      <c r="K167" s="14" t="s">
        <v>120</v>
      </c>
      <c r="L167" s="16" t="s">
        <v>46</v>
      </c>
      <c r="M167" s="6" t="s">
        <v>114</v>
      </c>
      <c r="N167" s="18" t="s">
        <v>266</v>
      </c>
    </row>
    <row r="168" spans="1:14" x14ac:dyDescent="0.25">
      <c r="A168" s="15" t="s">
        <v>740</v>
      </c>
      <c r="B168" s="15" t="s">
        <v>4</v>
      </c>
      <c r="C168" s="6" t="s">
        <v>282</v>
      </c>
      <c r="D168" s="6" t="s">
        <v>334</v>
      </c>
      <c r="E168" s="8" t="s">
        <v>255</v>
      </c>
      <c r="F168" s="8">
        <v>2021</v>
      </c>
      <c r="G168" s="15" t="s">
        <v>166</v>
      </c>
      <c r="H168" s="15" t="s">
        <v>741</v>
      </c>
      <c r="I168" s="15" t="s">
        <v>742</v>
      </c>
      <c r="J168" s="15" t="s">
        <v>9</v>
      </c>
      <c r="K168" s="15" t="s">
        <v>93</v>
      </c>
      <c r="L168" s="16" t="s">
        <v>46</v>
      </c>
      <c r="M168" s="6" t="s">
        <v>114</v>
      </c>
      <c r="N168" s="18" t="s">
        <v>266</v>
      </c>
    </row>
    <row r="169" spans="1:14" x14ac:dyDescent="0.25">
      <c r="A169" s="15" t="s">
        <v>743</v>
      </c>
      <c r="B169" s="15" t="s">
        <v>4</v>
      </c>
      <c r="C169" s="6" t="s">
        <v>282</v>
      </c>
      <c r="D169" s="6" t="s">
        <v>334</v>
      </c>
      <c r="E169" s="8" t="s">
        <v>255</v>
      </c>
      <c r="F169" s="8">
        <v>2021</v>
      </c>
      <c r="G169" s="15" t="s">
        <v>166</v>
      </c>
      <c r="H169" s="15" t="s">
        <v>744</v>
      </c>
      <c r="I169" s="15" t="s">
        <v>745</v>
      </c>
      <c r="J169" s="15" t="s">
        <v>16</v>
      </c>
      <c r="K169" s="15" t="s">
        <v>96</v>
      </c>
      <c r="L169" s="16" t="s">
        <v>46</v>
      </c>
      <c r="M169" s="6" t="s">
        <v>114</v>
      </c>
      <c r="N169" s="18" t="s">
        <v>87</v>
      </c>
    </row>
    <row r="170" spans="1:14" x14ac:dyDescent="0.25">
      <c r="A170" s="15" t="s">
        <v>746</v>
      </c>
      <c r="B170" s="15" t="s">
        <v>4</v>
      </c>
      <c r="C170" s="6" t="s">
        <v>282</v>
      </c>
      <c r="D170" s="6" t="s">
        <v>277</v>
      </c>
      <c r="E170" s="8" t="s">
        <v>255</v>
      </c>
      <c r="F170" s="8">
        <v>2021</v>
      </c>
      <c r="G170" s="15" t="s">
        <v>29</v>
      </c>
      <c r="H170" s="15" t="s">
        <v>747</v>
      </c>
      <c r="I170" s="15" t="s">
        <v>207</v>
      </c>
      <c r="J170" s="15" t="s">
        <v>53</v>
      </c>
      <c r="K170" s="14" t="s">
        <v>120</v>
      </c>
      <c r="L170" s="16" t="s">
        <v>46</v>
      </c>
      <c r="M170" s="6" t="s">
        <v>118</v>
      </c>
      <c r="N170" s="18" t="s">
        <v>87</v>
      </c>
    </row>
    <row r="171" spans="1:14" x14ac:dyDescent="0.25">
      <c r="A171" s="15" t="s">
        <v>748</v>
      </c>
      <c r="B171" s="15" t="s">
        <v>4</v>
      </c>
      <c r="C171" s="6" t="s">
        <v>282</v>
      </c>
      <c r="D171" s="6" t="s">
        <v>681</v>
      </c>
      <c r="E171" s="8" t="s">
        <v>255</v>
      </c>
      <c r="F171" s="8">
        <v>2021</v>
      </c>
      <c r="G171" s="15" t="s">
        <v>74</v>
      </c>
      <c r="H171" s="15" t="s">
        <v>749</v>
      </c>
      <c r="I171" s="15" t="s">
        <v>156</v>
      </c>
      <c r="J171" s="15" t="s">
        <v>135</v>
      </c>
      <c r="K171" s="14" t="s">
        <v>120</v>
      </c>
      <c r="L171" s="16" t="s">
        <v>46</v>
      </c>
      <c r="M171" s="6" t="s">
        <v>154</v>
      </c>
      <c r="N171" s="18" t="s">
        <v>87</v>
      </c>
    </row>
    <row r="172" spans="1:14" x14ac:dyDescent="0.25">
      <c r="A172" s="15" t="s">
        <v>750</v>
      </c>
      <c r="B172" s="15" t="s">
        <v>8</v>
      </c>
      <c r="C172" s="6" t="s">
        <v>282</v>
      </c>
      <c r="D172" s="6" t="s">
        <v>451</v>
      </c>
      <c r="E172" s="8" t="s">
        <v>255</v>
      </c>
      <c r="F172" s="8">
        <v>2021</v>
      </c>
      <c r="G172" s="15" t="s">
        <v>74</v>
      </c>
      <c r="H172" s="15" t="s">
        <v>751</v>
      </c>
      <c r="I172" s="15" t="s">
        <v>156</v>
      </c>
      <c r="J172" s="15" t="s">
        <v>2</v>
      </c>
      <c r="K172" s="15" t="s">
        <v>120</v>
      </c>
      <c r="L172" s="16" t="s">
        <v>46</v>
      </c>
      <c r="M172" s="6" t="s">
        <v>109</v>
      </c>
      <c r="N172" s="18" t="s">
        <v>87</v>
      </c>
    </row>
    <row r="173" spans="1:14" x14ac:dyDescent="0.25">
      <c r="A173" s="15" t="s">
        <v>752</v>
      </c>
      <c r="B173" s="15" t="s">
        <v>4</v>
      </c>
      <c r="C173" s="6" t="s">
        <v>282</v>
      </c>
      <c r="D173" s="6" t="s">
        <v>350</v>
      </c>
      <c r="E173" s="8" t="s">
        <v>255</v>
      </c>
      <c r="F173" s="8">
        <v>2021</v>
      </c>
      <c r="G173" s="15" t="s">
        <v>38</v>
      </c>
      <c r="H173" s="15" t="s">
        <v>753</v>
      </c>
      <c r="I173" s="15" t="s">
        <v>754</v>
      </c>
      <c r="J173" s="15" t="s">
        <v>1</v>
      </c>
      <c r="K173" s="14" t="s">
        <v>93</v>
      </c>
      <c r="L173" s="16" t="s">
        <v>46</v>
      </c>
      <c r="M173" s="6" t="s">
        <v>102</v>
      </c>
      <c r="N173" s="18" t="s">
        <v>87</v>
      </c>
    </row>
    <row r="174" spans="1:14" x14ac:dyDescent="0.25">
      <c r="A174" s="15" t="s">
        <v>755</v>
      </c>
      <c r="B174" s="15" t="s">
        <v>4</v>
      </c>
      <c r="C174" s="6" t="s">
        <v>282</v>
      </c>
      <c r="D174" s="6" t="s">
        <v>756</v>
      </c>
      <c r="E174" s="8" t="s">
        <v>255</v>
      </c>
      <c r="F174" s="8">
        <v>2021</v>
      </c>
      <c r="G174" s="15" t="s">
        <v>74</v>
      </c>
      <c r="H174" s="15" t="s">
        <v>757</v>
      </c>
      <c r="I174" s="15" t="s">
        <v>156</v>
      </c>
      <c r="J174" s="15" t="s">
        <v>2</v>
      </c>
      <c r="K174" s="15" t="s">
        <v>51</v>
      </c>
      <c r="L174" s="16" t="s">
        <v>46</v>
      </c>
      <c r="M174" s="6" t="s">
        <v>145</v>
      </c>
      <c r="N174" s="18" t="s">
        <v>87</v>
      </c>
    </row>
    <row r="175" spans="1:14" x14ac:dyDescent="0.25">
      <c r="A175" s="14" t="s">
        <v>758</v>
      </c>
      <c r="B175" s="13" t="s">
        <v>4</v>
      </c>
      <c r="C175" s="13" t="s">
        <v>282</v>
      </c>
      <c r="D175" s="13" t="s">
        <v>334</v>
      </c>
      <c r="E175" s="14" t="s">
        <v>255</v>
      </c>
      <c r="F175" s="13">
        <v>2021</v>
      </c>
      <c r="G175" s="13" t="s">
        <v>166</v>
      </c>
      <c r="H175" s="13" t="s">
        <v>759</v>
      </c>
      <c r="I175" s="13" t="s">
        <v>760</v>
      </c>
      <c r="J175" s="13" t="s">
        <v>0</v>
      </c>
      <c r="K175" s="13" t="s">
        <v>93</v>
      </c>
      <c r="L175" s="13" t="s">
        <v>46</v>
      </c>
      <c r="M175" s="6" t="s">
        <v>114</v>
      </c>
      <c r="N175" s="13" t="s">
        <v>161</v>
      </c>
    </row>
    <row r="176" spans="1:14" x14ac:dyDescent="0.25">
      <c r="A176" s="14" t="s">
        <v>761</v>
      </c>
      <c r="B176" s="13" t="s">
        <v>4</v>
      </c>
      <c r="C176" s="13" t="s">
        <v>282</v>
      </c>
      <c r="D176" s="13" t="s">
        <v>268</v>
      </c>
      <c r="E176" s="14" t="s">
        <v>255</v>
      </c>
      <c r="F176" s="13">
        <v>2021</v>
      </c>
      <c r="G176" s="13" t="s">
        <v>191</v>
      </c>
      <c r="H176" s="13" t="s">
        <v>762</v>
      </c>
      <c r="I176" s="13" t="s">
        <v>763</v>
      </c>
      <c r="J176" s="13" t="s">
        <v>15</v>
      </c>
      <c r="K176" s="13" t="s">
        <v>12</v>
      </c>
      <c r="L176" s="13" t="s">
        <v>46</v>
      </c>
      <c r="M176" s="6" t="s">
        <v>146</v>
      </c>
      <c r="N176" s="13" t="s">
        <v>87</v>
      </c>
    </row>
    <row r="177" spans="1:14" x14ac:dyDescent="0.25">
      <c r="A177" s="14" t="s">
        <v>764</v>
      </c>
      <c r="B177" s="13" t="s">
        <v>4</v>
      </c>
      <c r="C177" s="13" t="s">
        <v>282</v>
      </c>
      <c r="D177" s="13" t="s">
        <v>294</v>
      </c>
      <c r="E177" s="14" t="s">
        <v>255</v>
      </c>
      <c r="F177" s="13">
        <v>2021</v>
      </c>
      <c r="G177" s="13" t="s">
        <v>33</v>
      </c>
      <c r="H177" s="13" t="s">
        <v>394</v>
      </c>
      <c r="I177" s="13" t="s">
        <v>765</v>
      </c>
      <c r="J177" s="13" t="s">
        <v>2</v>
      </c>
      <c r="K177" s="13" t="s">
        <v>120</v>
      </c>
      <c r="L177" s="13" t="s">
        <v>46</v>
      </c>
      <c r="M177" s="6" t="s">
        <v>106</v>
      </c>
      <c r="N177" s="13" t="s">
        <v>87</v>
      </c>
    </row>
    <row r="178" spans="1:14" x14ac:dyDescent="0.25">
      <c r="A178" s="14" t="s">
        <v>766</v>
      </c>
      <c r="B178" s="13" t="s">
        <v>8</v>
      </c>
      <c r="C178" s="13" t="s">
        <v>282</v>
      </c>
      <c r="D178" s="13" t="s">
        <v>641</v>
      </c>
      <c r="E178" s="14" t="s">
        <v>255</v>
      </c>
      <c r="F178" s="13">
        <v>2021</v>
      </c>
      <c r="G178" s="13" t="s">
        <v>74</v>
      </c>
      <c r="H178" s="13" t="s">
        <v>767</v>
      </c>
      <c r="I178" s="13" t="s">
        <v>156</v>
      </c>
      <c r="J178" s="13" t="s">
        <v>2</v>
      </c>
      <c r="K178" s="13" t="s">
        <v>93</v>
      </c>
      <c r="L178" s="13" t="s">
        <v>46</v>
      </c>
      <c r="M178" s="6" t="s">
        <v>186</v>
      </c>
      <c r="N178" s="13" t="s">
        <v>87</v>
      </c>
    </row>
    <row r="179" spans="1:14" x14ac:dyDescent="0.25">
      <c r="A179" s="14" t="s">
        <v>768</v>
      </c>
      <c r="B179" s="13" t="s">
        <v>4</v>
      </c>
      <c r="C179" s="13" t="s">
        <v>282</v>
      </c>
      <c r="D179" s="13" t="s">
        <v>637</v>
      </c>
      <c r="E179" s="14" t="s">
        <v>255</v>
      </c>
      <c r="F179" s="13">
        <v>2021</v>
      </c>
      <c r="G179" s="13" t="s">
        <v>52</v>
      </c>
      <c r="H179" s="13" t="s">
        <v>769</v>
      </c>
      <c r="I179" s="13" t="s">
        <v>770</v>
      </c>
      <c r="J179" s="13" t="s">
        <v>116</v>
      </c>
      <c r="K179" s="13" t="s">
        <v>132</v>
      </c>
      <c r="L179" s="13" t="s">
        <v>46</v>
      </c>
      <c r="M179" s="6" t="s">
        <v>111</v>
      </c>
      <c r="N179" s="13" t="s">
        <v>87</v>
      </c>
    </row>
    <row r="180" spans="1:14" x14ac:dyDescent="0.25">
      <c r="A180" s="14" t="s">
        <v>771</v>
      </c>
      <c r="B180" s="13" t="s">
        <v>4</v>
      </c>
      <c r="C180" s="13" t="s">
        <v>282</v>
      </c>
      <c r="D180" s="13" t="s">
        <v>350</v>
      </c>
      <c r="E180" s="14" t="s">
        <v>255</v>
      </c>
      <c r="F180" s="13">
        <v>2021</v>
      </c>
      <c r="G180" s="13" t="s">
        <v>78</v>
      </c>
      <c r="H180" s="13" t="s">
        <v>772</v>
      </c>
      <c r="I180" s="13" t="s">
        <v>773</v>
      </c>
      <c r="J180" s="13" t="s">
        <v>0</v>
      </c>
      <c r="K180" s="13" t="s">
        <v>12</v>
      </c>
      <c r="L180" s="13" t="s">
        <v>46</v>
      </c>
      <c r="M180" s="6" t="s">
        <v>102</v>
      </c>
      <c r="N180" s="13" t="s">
        <v>266</v>
      </c>
    </row>
    <row r="181" spans="1:14" x14ac:dyDescent="0.25">
      <c r="A181" s="14" t="s">
        <v>774</v>
      </c>
      <c r="B181" s="13" t="s">
        <v>4</v>
      </c>
      <c r="C181" s="13" t="s">
        <v>350</v>
      </c>
      <c r="D181" s="13" t="s">
        <v>637</v>
      </c>
      <c r="E181" s="14" t="s">
        <v>255</v>
      </c>
      <c r="F181" s="13">
        <v>2021</v>
      </c>
      <c r="G181" s="13" t="s">
        <v>52</v>
      </c>
      <c r="H181" s="13" t="s">
        <v>775</v>
      </c>
      <c r="I181" s="13" t="s">
        <v>776</v>
      </c>
      <c r="J181" s="13" t="s">
        <v>116</v>
      </c>
      <c r="K181" s="13" t="s">
        <v>132</v>
      </c>
      <c r="L181" s="13" t="s">
        <v>46</v>
      </c>
      <c r="M181" s="6" t="s">
        <v>106</v>
      </c>
      <c r="N181" s="13" t="s">
        <v>266</v>
      </c>
    </row>
    <row r="182" spans="1:14" x14ac:dyDescent="0.25">
      <c r="A182" s="14" t="s">
        <v>777</v>
      </c>
      <c r="B182" s="13" t="s">
        <v>4</v>
      </c>
      <c r="C182" s="13" t="s">
        <v>350</v>
      </c>
      <c r="D182" s="13" t="s">
        <v>439</v>
      </c>
      <c r="E182" s="14" t="s">
        <v>255</v>
      </c>
      <c r="F182" s="13">
        <v>2021</v>
      </c>
      <c r="G182" s="13" t="s">
        <v>181</v>
      </c>
      <c r="H182" s="13" t="s">
        <v>778</v>
      </c>
      <c r="I182" s="13" t="s">
        <v>215</v>
      </c>
      <c r="J182" s="13" t="s">
        <v>1</v>
      </c>
      <c r="K182" s="13" t="s">
        <v>12</v>
      </c>
      <c r="L182" s="13" t="s">
        <v>46</v>
      </c>
      <c r="M182" s="6" t="s">
        <v>117</v>
      </c>
      <c r="N182" s="13" t="s">
        <v>87</v>
      </c>
    </row>
    <row r="183" spans="1:14" x14ac:dyDescent="0.25">
      <c r="A183" s="14" t="s">
        <v>779</v>
      </c>
      <c r="B183" s="13" t="s">
        <v>8</v>
      </c>
      <c r="C183" s="13" t="s">
        <v>350</v>
      </c>
      <c r="D183" s="13" t="s">
        <v>277</v>
      </c>
      <c r="E183" s="14" t="s">
        <v>255</v>
      </c>
      <c r="F183" s="13">
        <v>2021</v>
      </c>
      <c r="G183" s="13" t="s">
        <v>29</v>
      </c>
      <c r="H183" s="13" t="s">
        <v>780</v>
      </c>
      <c r="I183" s="13" t="s">
        <v>207</v>
      </c>
      <c r="J183" s="13" t="s">
        <v>2</v>
      </c>
      <c r="K183" s="13" t="s">
        <v>144</v>
      </c>
      <c r="L183" s="13" t="s">
        <v>46</v>
      </c>
      <c r="M183" s="6" t="s">
        <v>115</v>
      </c>
      <c r="N183" s="13" t="s">
        <v>87</v>
      </c>
    </row>
    <row r="184" spans="1:14" x14ac:dyDescent="0.25">
      <c r="A184" s="14" t="s">
        <v>781</v>
      </c>
      <c r="B184" s="13" t="s">
        <v>4</v>
      </c>
      <c r="C184" s="13" t="s">
        <v>350</v>
      </c>
      <c r="D184" s="13" t="s">
        <v>277</v>
      </c>
      <c r="E184" s="14" t="s">
        <v>255</v>
      </c>
      <c r="F184" s="13">
        <v>2021</v>
      </c>
      <c r="G184" s="13" t="s">
        <v>29</v>
      </c>
      <c r="H184" s="13" t="s">
        <v>782</v>
      </c>
      <c r="I184" s="13" t="s">
        <v>207</v>
      </c>
      <c r="J184" s="13" t="s">
        <v>2</v>
      </c>
      <c r="K184" s="13" t="s">
        <v>147</v>
      </c>
      <c r="L184" s="13" t="s">
        <v>46</v>
      </c>
      <c r="M184" s="6" t="s">
        <v>115</v>
      </c>
      <c r="N184" s="13" t="s">
        <v>266</v>
      </c>
    </row>
    <row r="185" spans="1:14" x14ac:dyDescent="0.25">
      <c r="A185" s="14" t="s">
        <v>783</v>
      </c>
      <c r="B185" s="13" t="s">
        <v>4</v>
      </c>
      <c r="C185" s="13" t="s">
        <v>350</v>
      </c>
      <c r="D185" s="13" t="s">
        <v>350</v>
      </c>
      <c r="E185" s="14" t="s">
        <v>255</v>
      </c>
      <c r="F185" s="13">
        <v>2021</v>
      </c>
      <c r="G185" s="13" t="s">
        <v>33</v>
      </c>
      <c r="H185" s="13" t="s">
        <v>784</v>
      </c>
      <c r="I185" s="13" t="s">
        <v>785</v>
      </c>
      <c r="J185" s="13" t="s">
        <v>2</v>
      </c>
      <c r="K185" s="13" t="s">
        <v>143</v>
      </c>
      <c r="L185" s="13" t="s">
        <v>46</v>
      </c>
      <c r="M185" s="6" t="s">
        <v>103</v>
      </c>
      <c r="N185" s="13" t="s">
        <v>87</v>
      </c>
    </row>
    <row r="186" spans="1:14" x14ac:dyDescent="0.25">
      <c r="A186" s="14" t="s">
        <v>786</v>
      </c>
      <c r="B186" s="13" t="s">
        <v>4</v>
      </c>
      <c r="C186" s="13" t="s">
        <v>350</v>
      </c>
      <c r="D186" s="13" t="s">
        <v>756</v>
      </c>
      <c r="E186" s="14" t="s">
        <v>255</v>
      </c>
      <c r="F186" s="13">
        <v>2021</v>
      </c>
      <c r="G186" s="13" t="s">
        <v>74</v>
      </c>
      <c r="H186" s="13" t="s">
        <v>787</v>
      </c>
      <c r="I186" s="13" t="s">
        <v>156</v>
      </c>
      <c r="J186" s="13" t="s">
        <v>16</v>
      </c>
      <c r="K186" s="13" t="s">
        <v>12</v>
      </c>
      <c r="L186" s="13" t="s">
        <v>46</v>
      </c>
      <c r="M186" s="6" t="s">
        <v>150</v>
      </c>
      <c r="N186" s="13" t="s">
        <v>87</v>
      </c>
    </row>
    <row r="187" spans="1:14" x14ac:dyDescent="0.25">
      <c r="A187" s="14" t="s">
        <v>788</v>
      </c>
      <c r="B187" s="13" t="s">
        <v>4</v>
      </c>
      <c r="C187" s="13" t="s">
        <v>350</v>
      </c>
      <c r="D187" s="13" t="s">
        <v>334</v>
      </c>
      <c r="E187" s="14" t="s">
        <v>255</v>
      </c>
      <c r="F187" s="13">
        <v>2021</v>
      </c>
      <c r="G187" s="13" t="s">
        <v>78</v>
      </c>
      <c r="H187" s="13" t="s">
        <v>789</v>
      </c>
      <c r="I187" s="13" t="s">
        <v>790</v>
      </c>
      <c r="J187" s="13" t="s">
        <v>2</v>
      </c>
      <c r="K187" s="13" t="s">
        <v>126</v>
      </c>
      <c r="L187" s="13" t="s">
        <v>46</v>
      </c>
      <c r="M187" s="6" t="s">
        <v>102</v>
      </c>
      <c r="N187" s="13" t="s">
        <v>87</v>
      </c>
    </row>
    <row r="188" spans="1:14" x14ac:dyDescent="0.25">
      <c r="A188" s="14" t="s">
        <v>791</v>
      </c>
      <c r="B188" s="13" t="s">
        <v>4</v>
      </c>
      <c r="C188" s="13" t="s">
        <v>350</v>
      </c>
      <c r="D188" s="13" t="s">
        <v>277</v>
      </c>
      <c r="E188" s="14" t="s">
        <v>255</v>
      </c>
      <c r="F188" s="13">
        <v>2021</v>
      </c>
      <c r="G188" s="13" t="s">
        <v>29</v>
      </c>
      <c r="H188" s="13" t="s">
        <v>792</v>
      </c>
      <c r="I188" s="13" t="s">
        <v>207</v>
      </c>
      <c r="J188" s="13" t="s">
        <v>0</v>
      </c>
      <c r="K188" s="13" t="s">
        <v>93</v>
      </c>
      <c r="L188" s="13" t="s">
        <v>46</v>
      </c>
      <c r="M188" s="6" t="s">
        <v>115</v>
      </c>
      <c r="N188" s="13" t="s">
        <v>266</v>
      </c>
    </row>
    <row r="189" spans="1:14" x14ac:dyDescent="0.25">
      <c r="A189" s="14" t="s">
        <v>793</v>
      </c>
      <c r="B189" s="13" t="s">
        <v>4</v>
      </c>
      <c r="C189" s="13" t="s">
        <v>350</v>
      </c>
      <c r="D189" s="13" t="s">
        <v>334</v>
      </c>
      <c r="E189" s="14" t="s">
        <v>255</v>
      </c>
      <c r="F189" s="13">
        <v>2021</v>
      </c>
      <c r="G189" s="13" t="s">
        <v>166</v>
      </c>
      <c r="H189" s="13" t="s">
        <v>794</v>
      </c>
      <c r="I189" s="13" t="s">
        <v>795</v>
      </c>
      <c r="J189" s="13" t="s">
        <v>2</v>
      </c>
      <c r="K189" s="13" t="s">
        <v>143</v>
      </c>
      <c r="L189" s="13" t="s">
        <v>46</v>
      </c>
      <c r="M189" s="6" t="s">
        <v>102</v>
      </c>
      <c r="N189" s="13" t="s">
        <v>87</v>
      </c>
    </row>
    <row r="190" spans="1:14" x14ac:dyDescent="0.25">
      <c r="A190" s="14" t="s">
        <v>796</v>
      </c>
      <c r="B190" s="13" t="s">
        <v>8</v>
      </c>
      <c r="C190" s="13" t="s">
        <v>350</v>
      </c>
      <c r="D190" s="13" t="s">
        <v>756</v>
      </c>
      <c r="E190" s="14" t="s">
        <v>255</v>
      </c>
      <c r="F190" s="13">
        <v>2021</v>
      </c>
      <c r="G190" s="13" t="s">
        <v>74</v>
      </c>
      <c r="H190" s="13" t="s">
        <v>797</v>
      </c>
      <c r="I190" s="13" t="s">
        <v>156</v>
      </c>
      <c r="J190" s="13" t="s">
        <v>2</v>
      </c>
      <c r="K190" s="13" t="s">
        <v>120</v>
      </c>
      <c r="L190" s="13" t="s">
        <v>46</v>
      </c>
      <c r="M190" s="6" t="s">
        <v>150</v>
      </c>
      <c r="N190" s="13" t="s">
        <v>87</v>
      </c>
    </row>
    <row r="191" spans="1:14" x14ac:dyDescent="0.25">
      <c r="A191" s="14" t="s">
        <v>798</v>
      </c>
      <c r="B191" s="13" t="s">
        <v>58</v>
      </c>
      <c r="C191" s="13" t="s">
        <v>350</v>
      </c>
      <c r="D191" s="13" t="s">
        <v>714</v>
      </c>
      <c r="E191" s="14" t="s">
        <v>255</v>
      </c>
      <c r="F191" s="13">
        <v>2021</v>
      </c>
      <c r="G191" s="13" t="s">
        <v>252</v>
      </c>
      <c r="H191" s="13" t="s">
        <v>799</v>
      </c>
      <c r="I191" s="13" t="s">
        <v>800</v>
      </c>
      <c r="J191" s="13" t="s">
        <v>5</v>
      </c>
      <c r="K191" s="13" t="s">
        <v>93</v>
      </c>
      <c r="L191" s="13" t="s">
        <v>46</v>
      </c>
      <c r="M191" s="6" t="s">
        <v>113</v>
      </c>
      <c r="N191" s="13" t="s">
        <v>266</v>
      </c>
    </row>
    <row r="192" spans="1:14" x14ac:dyDescent="0.25">
      <c r="A192" s="14" t="s">
        <v>801</v>
      </c>
      <c r="B192" s="13" t="s">
        <v>4</v>
      </c>
      <c r="C192" s="13" t="s">
        <v>350</v>
      </c>
      <c r="D192" s="13" t="s">
        <v>340</v>
      </c>
      <c r="E192" s="14" t="s">
        <v>255</v>
      </c>
      <c r="F192" s="13">
        <v>2021</v>
      </c>
      <c r="G192" s="13" t="s">
        <v>157</v>
      </c>
      <c r="H192" s="13" t="s">
        <v>802</v>
      </c>
      <c r="I192" s="13" t="s">
        <v>803</v>
      </c>
      <c r="J192" s="13" t="s">
        <v>2</v>
      </c>
      <c r="K192" s="13" t="s">
        <v>93</v>
      </c>
      <c r="L192" s="13" t="s">
        <v>46</v>
      </c>
      <c r="M192" s="6" t="s">
        <v>118</v>
      </c>
      <c r="N192" s="13" t="s">
        <v>87</v>
      </c>
    </row>
    <row r="193" spans="1:14" x14ac:dyDescent="0.25">
      <c r="A193" s="14" t="s">
        <v>804</v>
      </c>
      <c r="B193" s="13" t="s">
        <v>4</v>
      </c>
      <c r="C193" s="13" t="s">
        <v>350</v>
      </c>
      <c r="D193" s="13" t="s">
        <v>714</v>
      </c>
      <c r="E193" s="14" t="s">
        <v>255</v>
      </c>
      <c r="F193" s="13">
        <v>2021</v>
      </c>
      <c r="G193" s="13" t="s">
        <v>223</v>
      </c>
      <c r="H193" s="13" t="s">
        <v>805</v>
      </c>
      <c r="I193" s="13" t="s">
        <v>806</v>
      </c>
      <c r="J193" s="13" t="s">
        <v>5</v>
      </c>
      <c r="K193" s="13" t="s">
        <v>120</v>
      </c>
      <c r="L193" s="13" t="s">
        <v>46</v>
      </c>
      <c r="M193" s="6" t="s">
        <v>113</v>
      </c>
      <c r="N193" s="13" t="s">
        <v>87</v>
      </c>
    </row>
    <row r="194" spans="1:14" x14ac:dyDescent="0.25">
      <c r="A194" s="14" t="s">
        <v>807</v>
      </c>
      <c r="B194" s="13" t="s">
        <v>4</v>
      </c>
      <c r="C194" s="13" t="s">
        <v>334</v>
      </c>
      <c r="D194" s="13" t="s">
        <v>808</v>
      </c>
      <c r="E194" s="14" t="s">
        <v>255</v>
      </c>
      <c r="F194" s="13">
        <v>2021</v>
      </c>
      <c r="G194" s="13" t="s">
        <v>39</v>
      </c>
      <c r="H194" s="13" t="s">
        <v>809</v>
      </c>
      <c r="I194" s="13" t="s">
        <v>810</v>
      </c>
      <c r="J194" s="13" t="s">
        <v>53</v>
      </c>
      <c r="K194" s="13" t="s">
        <v>143</v>
      </c>
      <c r="L194" s="13" t="s">
        <v>46</v>
      </c>
      <c r="M194" s="6" t="s">
        <v>227</v>
      </c>
      <c r="N194" s="13" t="s">
        <v>87</v>
      </c>
    </row>
    <row r="195" spans="1:14" x14ac:dyDescent="0.25">
      <c r="A195" s="14" t="s">
        <v>811</v>
      </c>
      <c r="B195" s="13" t="s">
        <v>4</v>
      </c>
      <c r="C195" s="13" t="s">
        <v>334</v>
      </c>
      <c r="D195" s="13" t="s">
        <v>812</v>
      </c>
      <c r="E195" s="14" t="s">
        <v>255</v>
      </c>
      <c r="F195" s="13">
        <v>2021</v>
      </c>
      <c r="G195" s="13" t="s">
        <v>813</v>
      </c>
      <c r="H195" s="13" t="s">
        <v>814</v>
      </c>
      <c r="I195" s="13" t="s">
        <v>815</v>
      </c>
      <c r="J195" s="13" t="s">
        <v>55</v>
      </c>
      <c r="K195" s="13" t="s">
        <v>12</v>
      </c>
      <c r="L195" s="13" t="s">
        <v>46</v>
      </c>
      <c r="M195" s="6" t="s">
        <v>816</v>
      </c>
      <c r="N195" s="13" t="s">
        <v>87</v>
      </c>
    </row>
    <row r="196" spans="1:14" x14ac:dyDescent="0.25">
      <c r="A196" s="14" t="s">
        <v>817</v>
      </c>
      <c r="B196" s="13" t="s">
        <v>4</v>
      </c>
      <c r="C196" s="13" t="s">
        <v>334</v>
      </c>
      <c r="D196" s="13" t="s">
        <v>334</v>
      </c>
      <c r="E196" s="14" t="s">
        <v>255</v>
      </c>
      <c r="F196" s="13">
        <v>2021</v>
      </c>
      <c r="G196" s="13" t="s">
        <v>33</v>
      </c>
      <c r="H196" s="13" t="s">
        <v>818</v>
      </c>
      <c r="I196" s="13" t="s">
        <v>819</v>
      </c>
      <c r="J196" s="13" t="s">
        <v>1</v>
      </c>
      <c r="K196" s="13" t="s">
        <v>120</v>
      </c>
      <c r="L196" s="13" t="s">
        <v>46</v>
      </c>
      <c r="M196" s="6" t="s">
        <v>103</v>
      </c>
      <c r="N196" s="13" t="s">
        <v>87</v>
      </c>
    </row>
    <row r="197" spans="1:14" x14ac:dyDescent="0.25">
      <c r="A197" s="14" t="s">
        <v>820</v>
      </c>
      <c r="B197" s="13" t="s">
        <v>4</v>
      </c>
      <c r="C197" s="13" t="s">
        <v>334</v>
      </c>
      <c r="D197" s="13" t="s">
        <v>334</v>
      </c>
      <c r="E197" s="14" t="s">
        <v>255</v>
      </c>
      <c r="F197" s="13">
        <v>2021</v>
      </c>
      <c r="G197" s="13" t="s">
        <v>166</v>
      </c>
      <c r="H197" s="13" t="s">
        <v>821</v>
      </c>
      <c r="I197" s="13" t="s">
        <v>822</v>
      </c>
      <c r="J197" s="13" t="s">
        <v>136</v>
      </c>
      <c r="K197" s="13" t="s">
        <v>93</v>
      </c>
      <c r="L197" s="13" t="s">
        <v>46</v>
      </c>
      <c r="M197" s="6" t="s">
        <v>103</v>
      </c>
      <c r="N197" s="13" t="s">
        <v>266</v>
      </c>
    </row>
    <row r="198" spans="1:14" x14ac:dyDescent="0.25">
      <c r="A198" s="14" t="s">
        <v>823</v>
      </c>
      <c r="B198" s="13" t="s">
        <v>4</v>
      </c>
      <c r="C198" s="13" t="s">
        <v>334</v>
      </c>
      <c r="D198" s="13" t="s">
        <v>451</v>
      </c>
      <c r="E198" s="14" t="s">
        <v>255</v>
      </c>
      <c r="F198" s="13">
        <v>2021</v>
      </c>
      <c r="G198" s="13" t="s">
        <v>165</v>
      </c>
      <c r="H198" s="13" t="s">
        <v>824</v>
      </c>
      <c r="I198" s="13" t="s">
        <v>198</v>
      </c>
      <c r="J198" s="13" t="s">
        <v>2</v>
      </c>
      <c r="K198" s="13" t="s">
        <v>93</v>
      </c>
      <c r="L198" s="13" t="s">
        <v>46</v>
      </c>
      <c r="M198" s="6" t="s">
        <v>110</v>
      </c>
      <c r="N198" s="13" t="s">
        <v>87</v>
      </c>
    </row>
    <row r="199" spans="1:14" x14ac:dyDescent="0.25">
      <c r="A199" s="14" t="s">
        <v>825</v>
      </c>
      <c r="B199" s="13" t="s">
        <v>4</v>
      </c>
      <c r="C199" s="13" t="s">
        <v>334</v>
      </c>
      <c r="D199" s="13" t="s">
        <v>419</v>
      </c>
      <c r="E199" s="14" t="s">
        <v>255</v>
      </c>
      <c r="F199" s="13">
        <v>2021</v>
      </c>
      <c r="G199" s="13" t="s">
        <v>36</v>
      </c>
      <c r="H199" s="13" t="s">
        <v>826</v>
      </c>
      <c r="I199" s="13" t="s">
        <v>336</v>
      </c>
      <c r="J199" s="13" t="s">
        <v>2</v>
      </c>
      <c r="K199" s="13" t="s">
        <v>827</v>
      </c>
      <c r="L199" s="13" t="s">
        <v>46</v>
      </c>
      <c r="M199" s="6" t="s">
        <v>142</v>
      </c>
      <c r="N199" s="13" t="s">
        <v>89</v>
      </c>
    </row>
    <row r="200" spans="1:14" x14ac:dyDescent="0.25">
      <c r="A200" s="14" t="s">
        <v>828</v>
      </c>
      <c r="B200" s="13" t="s">
        <v>4</v>
      </c>
      <c r="C200" s="13" t="s">
        <v>334</v>
      </c>
      <c r="D200" s="13" t="s">
        <v>812</v>
      </c>
      <c r="E200" s="14" t="s">
        <v>255</v>
      </c>
      <c r="F200" s="13">
        <v>2021</v>
      </c>
      <c r="G200" s="13" t="s">
        <v>813</v>
      </c>
      <c r="H200" s="13" t="s">
        <v>829</v>
      </c>
      <c r="I200" s="13" t="s">
        <v>815</v>
      </c>
      <c r="J200" s="13" t="s">
        <v>55</v>
      </c>
      <c r="K200" s="13" t="s">
        <v>120</v>
      </c>
      <c r="L200" s="13" t="s">
        <v>46</v>
      </c>
      <c r="M200" s="6" t="s">
        <v>816</v>
      </c>
      <c r="N200" s="13" t="s">
        <v>87</v>
      </c>
    </row>
    <row r="201" spans="1:14" x14ac:dyDescent="0.25">
      <c r="A201" s="14" t="s">
        <v>830</v>
      </c>
      <c r="B201" s="13" t="s">
        <v>4</v>
      </c>
      <c r="C201" s="13" t="s">
        <v>334</v>
      </c>
      <c r="D201" s="13" t="s">
        <v>637</v>
      </c>
      <c r="E201" s="14" t="s">
        <v>255</v>
      </c>
      <c r="F201" s="13">
        <v>2021</v>
      </c>
      <c r="G201" s="13" t="s">
        <v>79</v>
      </c>
      <c r="H201" s="13" t="s">
        <v>831</v>
      </c>
      <c r="I201" s="13" t="s">
        <v>832</v>
      </c>
      <c r="J201" s="13" t="s">
        <v>1</v>
      </c>
      <c r="K201" s="13" t="s">
        <v>120</v>
      </c>
      <c r="L201" s="13" t="s">
        <v>46</v>
      </c>
      <c r="M201" s="6" t="s">
        <v>148</v>
      </c>
      <c r="N201" s="13" t="s">
        <v>87</v>
      </c>
    </row>
    <row r="202" spans="1:14" x14ac:dyDescent="0.25">
      <c r="A202" s="14" t="s">
        <v>833</v>
      </c>
      <c r="B202" s="13" t="s">
        <v>4</v>
      </c>
      <c r="C202" s="13" t="s">
        <v>334</v>
      </c>
      <c r="D202" s="13" t="s">
        <v>306</v>
      </c>
      <c r="E202" s="14" t="s">
        <v>255</v>
      </c>
      <c r="F202" s="13">
        <v>2021</v>
      </c>
      <c r="G202" s="13" t="s">
        <v>33</v>
      </c>
      <c r="H202" s="13" t="s">
        <v>834</v>
      </c>
      <c r="I202" s="13" t="s">
        <v>835</v>
      </c>
      <c r="J202" s="13" t="s">
        <v>1</v>
      </c>
      <c r="K202" s="13" t="s">
        <v>12</v>
      </c>
      <c r="L202" s="13" t="s">
        <v>46</v>
      </c>
      <c r="M202" s="6" t="s">
        <v>149</v>
      </c>
      <c r="N202" s="13" t="s">
        <v>266</v>
      </c>
    </row>
    <row r="203" spans="1:14" x14ac:dyDescent="0.25">
      <c r="A203" s="14" t="s">
        <v>836</v>
      </c>
      <c r="B203" s="13" t="s">
        <v>4</v>
      </c>
      <c r="C203" s="13" t="s">
        <v>334</v>
      </c>
      <c r="D203" s="13" t="s">
        <v>837</v>
      </c>
      <c r="E203" s="14" t="s">
        <v>255</v>
      </c>
      <c r="F203" s="13">
        <v>2021</v>
      </c>
      <c r="G203" s="13" t="s">
        <v>252</v>
      </c>
      <c r="H203" s="13" t="s">
        <v>838</v>
      </c>
      <c r="I203" s="13" t="s">
        <v>839</v>
      </c>
      <c r="J203" s="13" t="s">
        <v>2</v>
      </c>
      <c r="K203" s="13" t="s">
        <v>120</v>
      </c>
      <c r="L203" s="13" t="s">
        <v>46</v>
      </c>
      <c r="M203" s="6" t="s">
        <v>159</v>
      </c>
      <c r="N203" s="13" t="s">
        <v>87</v>
      </c>
    </row>
    <row r="204" spans="1:14" x14ac:dyDescent="0.25">
      <c r="A204" s="14" t="s">
        <v>840</v>
      </c>
      <c r="B204" s="13" t="s">
        <v>4</v>
      </c>
      <c r="C204" s="13" t="s">
        <v>334</v>
      </c>
      <c r="D204" s="13" t="s">
        <v>387</v>
      </c>
      <c r="E204" s="14" t="s">
        <v>255</v>
      </c>
      <c r="F204" s="13">
        <v>2021</v>
      </c>
      <c r="G204" s="13" t="s">
        <v>197</v>
      </c>
      <c r="H204" s="13" t="s">
        <v>841</v>
      </c>
      <c r="I204" s="13" t="s">
        <v>389</v>
      </c>
      <c r="J204" s="13" t="s">
        <v>1</v>
      </c>
      <c r="K204" s="13" t="s">
        <v>93</v>
      </c>
      <c r="L204" s="13" t="s">
        <v>44</v>
      </c>
      <c r="M204" s="6" t="s">
        <v>217</v>
      </c>
      <c r="N204" s="13" t="s">
        <v>87</v>
      </c>
    </row>
    <row r="205" spans="1:14" x14ac:dyDescent="0.25">
      <c r="A205" s="14" t="s">
        <v>842</v>
      </c>
      <c r="B205" s="13" t="s">
        <v>4</v>
      </c>
      <c r="C205" s="13" t="s">
        <v>334</v>
      </c>
      <c r="D205" s="13" t="s">
        <v>334</v>
      </c>
      <c r="E205" s="14" t="s">
        <v>255</v>
      </c>
      <c r="F205" s="13">
        <v>2021</v>
      </c>
      <c r="G205" s="13" t="s">
        <v>166</v>
      </c>
      <c r="H205" s="13" t="s">
        <v>843</v>
      </c>
      <c r="I205" s="13" t="s">
        <v>844</v>
      </c>
      <c r="J205" s="13" t="s">
        <v>16</v>
      </c>
      <c r="K205" s="13" t="s">
        <v>93</v>
      </c>
      <c r="L205" s="13" t="s">
        <v>46</v>
      </c>
      <c r="M205" s="6" t="s">
        <v>103</v>
      </c>
      <c r="N205" s="13" t="s">
        <v>266</v>
      </c>
    </row>
    <row r="206" spans="1:14" x14ac:dyDescent="0.25">
      <c r="A206" s="14" t="s">
        <v>845</v>
      </c>
      <c r="B206" s="13" t="s">
        <v>4</v>
      </c>
      <c r="C206" s="13" t="s">
        <v>334</v>
      </c>
      <c r="D206" s="13" t="s">
        <v>277</v>
      </c>
      <c r="E206" s="14" t="s">
        <v>255</v>
      </c>
      <c r="F206" s="13">
        <v>2021</v>
      </c>
      <c r="G206" s="13" t="s">
        <v>166</v>
      </c>
      <c r="H206" s="13" t="s">
        <v>846</v>
      </c>
      <c r="I206" s="13" t="s">
        <v>847</v>
      </c>
      <c r="J206" s="13" t="s">
        <v>16</v>
      </c>
      <c r="K206" s="13" t="s">
        <v>93</v>
      </c>
      <c r="L206" s="13" t="s">
        <v>46</v>
      </c>
      <c r="M206" s="6" t="s">
        <v>105</v>
      </c>
      <c r="N206" s="13" t="s">
        <v>266</v>
      </c>
    </row>
    <row r="207" spans="1:14" x14ac:dyDescent="0.25">
      <c r="A207" s="14" t="s">
        <v>848</v>
      </c>
      <c r="B207" s="13" t="s">
        <v>4</v>
      </c>
      <c r="C207" s="13" t="s">
        <v>334</v>
      </c>
      <c r="D207" s="13" t="s">
        <v>277</v>
      </c>
      <c r="E207" s="14" t="s">
        <v>255</v>
      </c>
      <c r="F207" s="13">
        <v>2021</v>
      </c>
      <c r="G207" s="13" t="s">
        <v>166</v>
      </c>
      <c r="H207" s="13" t="s">
        <v>849</v>
      </c>
      <c r="I207" s="13" t="s">
        <v>850</v>
      </c>
      <c r="J207" s="13" t="s">
        <v>1</v>
      </c>
      <c r="K207" s="13" t="s">
        <v>93</v>
      </c>
      <c r="L207" s="13" t="s">
        <v>46</v>
      </c>
      <c r="M207" s="6" t="s">
        <v>105</v>
      </c>
      <c r="N207" s="13" t="s">
        <v>266</v>
      </c>
    </row>
    <row r="208" spans="1:14" x14ac:dyDescent="0.25">
      <c r="A208" s="14" t="s">
        <v>851</v>
      </c>
      <c r="B208" s="13" t="s">
        <v>4</v>
      </c>
      <c r="C208" s="13" t="s">
        <v>334</v>
      </c>
      <c r="D208" s="13" t="s">
        <v>637</v>
      </c>
      <c r="E208" s="14" t="s">
        <v>255</v>
      </c>
      <c r="F208" s="13">
        <v>2021</v>
      </c>
      <c r="G208" s="13" t="s">
        <v>29</v>
      </c>
      <c r="H208" s="13" t="s">
        <v>852</v>
      </c>
      <c r="I208" s="13" t="s">
        <v>853</v>
      </c>
      <c r="J208" s="13" t="s">
        <v>55</v>
      </c>
      <c r="K208" s="13" t="s">
        <v>120</v>
      </c>
      <c r="L208" s="13" t="s">
        <v>46</v>
      </c>
      <c r="M208" s="6" t="s">
        <v>148</v>
      </c>
      <c r="N208" s="13" t="s">
        <v>87</v>
      </c>
    </row>
    <row r="209" spans="1:14" x14ac:dyDescent="0.25">
      <c r="A209" s="14" t="s">
        <v>854</v>
      </c>
      <c r="B209" s="13" t="s">
        <v>8</v>
      </c>
      <c r="C209" s="13" t="s">
        <v>334</v>
      </c>
      <c r="D209" s="13" t="s">
        <v>637</v>
      </c>
      <c r="E209" s="14" t="s">
        <v>255</v>
      </c>
      <c r="F209" s="13">
        <v>2021</v>
      </c>
      <c r="G209" s="13" t="s">
        <v>29</v>
      </c>
      <c r="H209" s="13" t="s">
        <v>855</v>
      </c>
      <c r="I209" s="13" t="s">
        <v>207</v>
      </c>
      <c r="J209" s="13" t="s">
        <v>7</v>
      </c>
      <c r="K209" s="13" t="s">
        <v>93</v>
      </c>
      <c r="L209" s="13" t="s">
        <v>46</v>
      </c>
      <c r="M209" s="6" t="s">
        <v>148</v>
      </c>
      <c r="N209" s="13" t="s">
        <v>87</v>
      </c>
    </row>
    <row r="210" spans="1:14" x14ac:dyDescent="0.25">
      <c r="A210" s="14" t="s">
        <v>856</v>
      </c>
      <c r="B210" s="13" t="s">
        <v>4</v>
      </c>
      <c r="C210" s="13" t="s">
        <v>334</v>
      </c>
      <c r="D210" s="13" t="s">
        <v>277</v>
      </c>
      <c r="E210" s="14" t="s">
        <v>255</v>
      </c>
      <c r="F210" s="13">
        <v>2021</v>
      </c>
      <c r="G210" s="13" t="s">
        <v>175</v>
      </c>
      <c r="H210" s="13" t="s">
        <v>857</v>
      </c>
      <c r="I210" s="13" t="s">
        <v>858</v>
      </c>
      <c r="J210" s="13" t="s">
        <v>2</v>
      </c>
      <c r="K210" s="13" t="s">
        <v>143</v>
      </c>
      <c r="L210" s="13" t="s">
        <v>46</v>
      </c>
      <c r="M210" s="6" t="s">
        <v>105</v>
      </c>
      <c r="N210" s="13" t="s">
        <v>87</v>
      </c>
    </row>
    <row r="211" spans="1:14" x14ac:dyDescent="0.25">
      <c r="A211" s="14" t="s">
        <v>859</v>
      </c>
      <c r="B211" s="13" t="s">
        <v>4</v>
      </c>
      <c r="C211" s="13" t="s">
        <v>334</v>
      </c>
      <c r="D211" s="13" t="s">
        <v>277</v>
      </c>
      <c r="E211" s="14" t="s">
        <v>255</v>
      </c>
      <c r="F211" s="13">
        <v>2021</v>
      </c>
      <c r="G211" s="13" t="s">
        <v>166</v>
      </c>
      <c r="H211" s="13" t="s">
        <v>860</v>
      </c>
      <c r="I211" s="13" t="s">
        <v>861</v>
      </c>
      <c r="J211" s="13" t="s">
        <v>2</v>
      </c>
      <c r="K211" s="13" t="s">
        <v>120</v>
      </c>
      <c r="L211" s="13" t="s">
        <v>46</v>
      </c>
      <c r="M211" s="6" t="s">
        <v>105</v>
      </c>
      <c r="N211" s="13" t="s">
        <v>87</v>
      </c>
    </row>
    <row r="212" spans="1:14" x14ac:dyDescent="0.25">
      <c r="A212" s="14" t="s">
        <v>862</v>
      </c>
      <c r="B212" s="13" t="s">
        <v>4</v>
      </c>
      <c r="C212" s="13" t="s">
        <v>334</v>
      </c>
      <c r="D212" s="13" t="s">
        <v>294</v>
      </c>
      <c r="E212" s="14" t="s">
        <v>255</v>
      </c>
      <c r="F212" s="13">
        <v>2021</v>
      </c>
      <c r="G212" s="13" t="s">
        <v>863</v>
      </c>
      <c r="H212" s="13" t="s">
        <v>864</v>
      </c>
      <c r="I212" s="13" t="s">
        <v>865</v>
      </c>
      <c r="J212" s="13" t="s">
        <v>2</v>
      </c>
      <c r="K212" s="13" t="s">
        <v>120</v>
      </c>
      <c r="L212" s="13" t="s">
        <v>46</v>
      </c>
      <c r="M212" s="6" t="s">
        <v>107</v>
      </c>
      <c r="N212" s="13" t="s">
        <v>87</v>
      </c>
    </row>
    <row r="213" spans="1:14" x14ac:dyDescent="0.25">
      <c r="A213" s="14" t="s">
        <v>866</v>
      </c>
      <c r="B213" s="13" t="s">
        <v>4</v>
      </c>
      <c r="C213" s="13" t="s">
        <v>334</v>
      </c>
      <c r="D213" s="13" t="s">
        <v>277</v>
      </c>
      <c r="E213" s="14" t="s">
        <v>255</v>
      </c>
      <c r="F213" s="13">
        <v>2021</v>
      </c>
      <c r="G213" s="13" t="s">
        <v>166</v>
      </c>
      <c r="H213" s="13" t="s">
        <v>867</v>
      </c>
      <c r="I213" s="13" t="s">
        <v>868</v>
      </c>
      <c r="J213" s="13" t="s">
        <v>0</v>
      </c>
      <c r="K213" s="13" t="s">
        <v>93</v>
      </c>
      <c r="L213" s="13" t="s">
        <v>46</v>
      </c>
      <c r="M213" s="6" t="s">
        <v>105</v>
      </c>
      <c r="N213" s="13" t="s">
        <v>87</v>
      </c>
    </row>
    <row r="214" spans="1:14" x14ac:dyDescent="0.25">
      <c r="A214" s="14" t="s">
        <v>869</v>
      </c>
      <c r="B214" s="13" t="s">
        <v>4</v>
      </c>
      <c r="C214" s="13" t="s">
        <v>334</v>
      </c>
      <c r="D214" s="13" t="s">
        <v>277</v>
      </c>
      <c r="E214" s="14" t="s">
        <v>255</v>
      </c>
      <c r="F214" s="13">
        <v>2021</v>
      </c>
      <c r="G214" s="13" t="s">
        <v>176</v>
      </c>
      <c r="H214" s="13" t="s">
        <v>870</v>
      </c>
      <c r="I214" s="13" t="s">
        <v>871</v>
      </c>
      <c r="J214" s="13" t="s">
        <v>0</v>
      </c>
      <c r="K214" s="13" t="s">
        <v>143</v>
      </c>
      <c r="L214" s="13" t="s">
        <v>46</v>
      </c>
      <c r="M214" s="6" t="s">
        <v>105</v>
      </c>
      <c r="N214" s="13" t="s">
        <v>87</v>
      </c>
    </row>
    <row r="215" spans="1:14" x14ac:dyDescent="0.25">
      <c r="A215" s="14" t="s">
        <v>872</v>
      </c>
      <c r="B215" s="13" t="s">
        <v>4</v>
      </c>
      <c r="C215" s="13" t="s">
        <v>334</v>
      </c>
      <c r="D215" s="13" t="s">
        <v>277</v>
      </c>
      <c r="E215" s="14" t="s">
        <v>255</v>
      </c>
      <c r="F215" s="13">
        <v>2021</v>
      </c>
      <c r="G215" s="13" t="s">
        <v>166</v>
      </c>
      <c r="H215" s="13" t="s">
        <v>873</v>
      </c>
      <c r="I215" s="13" t="s">
        <v>874</v>
      </c>
      <c r="J215" s="13" t="s">
        <v>16</v>
      </c>
      <c r="K215" s="13" t="s">
        <v>144</v>
      </c>
      <c r="L215" s="13" t="s">
        <v>46</v>
      </c>
      <c r="M215" s="6" t="s">
        <v>105</v>
      </c>
      <c r="N215" s="13" t="s">
        <v>87</v>
      </c>
    </row>
    <row r="216" spans="1:14" x14ac:dyDescent="0.25">
      <c r="A216" s="14" t="s">
        <v>875</v>
      </c>
      <c r="B216" s="13" t="s">
        <v>4</v>
      </c>
      <c r="C216" s="13" t="s">
        <v>334</v>
      </c>
      <c r="D216" s="13" t="s">
        <v>637</v>
      </c>
      <c r="E216" s="14" t="s">
        <v>255</v>
      </c>
      <c r="F216" s="13">
        <v>2021</v>
      </c>
      <c r="G216" s="13" t="s">
        <v>29</v>
      </c>
      <c r="H216" s="13" t="s">
        <v>876</v>
      </c>
      <c r="I216" s="13" t="s">
        <v>207</v>
      </c>
      <c r="J216" s="13" t="s">
        <v>2</v>
      </c>
      <c r="K216" s="13" t="s">
        <v>143</v>
      </c>
      <c r="L216" s="13" t="s">
        <v>46</v>
      </c>
      <c r="M216" s="6" t="s">
        <v>148</v>
      </c>
      <c r="N216" s="13" t="s">
        <v>87</v>
      </c>
    </row>
    <row r="217" spans="1:14" x14ac:dyDescent="0.25">
      <c r="A217" s="14" t="s">
        <v>877</v>
      </c>
      <c r="B217" s="13" t="s">
        <v>4</v>
      </c>
      <c r="C217" s="13" t="s">
        <v>277</v>
      </c>
      <c r="D217" s="13" t="s">
        <v>756</v>
      </c>
      <c r="E217" s="14" t="s">
        <v>255</v>
      </c>
      <c r="F217" s="13">
        <v>2021</v>
      </c>
      <c r="G217" s="13" t="s">
        <v>74</v>
      </c>
      <c r="H217" s="13" t="s">
        <v>878</v>
      </c>
      <c r="I217" s="13" t="s">
        <v>156</v>
      </c>
      <c r="J217" s="13" t="s">
        <v>2</v>
      </c>
      <c r="K217" s="13" t="s">
        <v>93</v>
      </c>
      <c r="L217" s="13" t="s">
        <v>46</v>
      </c>
      <c r="M217" s="6" t="s">
        <v>184</v>
      </c>
      <c r="N217" s="13" t="s">
        <v>87</v>
      </c>
    </row>
    <row r="218" spans="1:14" x14ac:dyDescent="0.25">
      <c r="A218" s="14" t="s">
        <v>879</v>
      </c>
      <c r="B218" s="13" t="s">
        <v>4</v>
      </c>
      <c r="C218" s="13" t="s">
        <v>277</v>
      </c>
      <c r="D218" s="13" t="s">
        <v>637</v>
      </c>
      <c r="E218" s="14" t="s">
        <v>255</v>
      </c>
      <c r="F218" s="13">
        <v>2021</v>
      </c>
      <c r="G218" s="13" t="s">
        <v>52</v>
      </c>
      <c r="H218" s="13" t="s">
        <v>880</v>
      </c>
      <c r="I218" s="13" t="s">
        <v>881</v>
      </c>
      <c r="J218" s="13" t="s">
        <v>116</v>
      </c>
      <c r="K218" s="13" t="s">
        <v>143</v>
      </c>
      <c r="L218" s="13" t="s">
        <v>46</v>
      </c>
      <c r="M218" s="6" t="s">
        <v>117</v>
      </c>
      <c r="N218" s="13" t="s">
        <v>87</v>
      </c>
    </row>
    <row r="219" spans="1:14" x14ac:dyDescent="0.25">
      <c r="A219" s="14" t="s">
        <v>882</v>
      </c>
      <c r="B219" s="13" t="s">
        <v>4</v>
      </c>
      <c r="C219" s="13" t="s">
        <v>277</v>
      </c>
      <c r="D219" s="13" t="s">
        <v>756</v>
      </c>
      <c r="E219" s="14" t="s">
        <v>255</v>
      </c>
      <c r="F219" s="13">
        <v>2021</v>
      </c>
      <c r="G219" s="13" t="s">
        <v>177</v>
      </c>
      <c r="H219" s="13" t="s">
        <v>883</v>
      </c>
      <c r="I219" s="13" t="s">
        <v>884</v>
      </c>
      <c r="J219" s="13" t="s">
        <v>1</v>
      </c>
      <c r="K219" s="13" t="s">
        <v>12</v>
      </c>
      <c r="L219" s="13" t="s">
        <v>46</v>
      </c>
      <c r="M219" s="6" t="s">
        <v>184</v>
      </c>
      <c r="N219" s="13" t="s">
        <v>87</v>
      </c>
    </row>
    <row r="220" spans="1:14" x14ac:dyDescent="0.25">
      <c r="A220" s="14" t="s">
        <v>885</v>
      </c>
      <c r="B220" s="13" t="s">
        <v>4</v>
      </c>
      <c r="C220" s="13" t="s">
        <v>277</v>
      </c>
      <c r="D220" s="13" t="s">
        <v>714</v>
      </c>
      <c r="E220" s="14" t="s">
        <v>255</v>
      </c>
      <c r="F220" s="13">
        <v>2021</v>
      </c>
      <c r="G220" s="13" t="s">
        <v>36</v>
      </c>
      <c r="H220" s="13" t="s">
        <v>886</v>
      </c>
      <c r="I220" s="13" t="s">
        <v>887</v>
      </c>
      <c r="J220" s="13" t="s">
        <v>1</v>
      </c>
      <c r="K220" s="13" t="s">
        <v>93</v>
      </c>
      <c r="L220" s="13" t="s">
        <v>46</v>
      </c>
      <c r="M220" s="6" t="s">
        <v>114</v>
      </c>
      <c r="N220" s="13" t="s">
        <v>87</v>
      </c>
    </row>
    <row r="221" spans="1:14" x14ac:dyDescent="0.25">
      <c r="A221" s="14" t="s">
        <v>888</v>
      </c>
      <c r="B221" s="13" t="s">
        <v>4</v>
      </c>
      <c r="C221" s="13" t="s">
        <v>277</v>
      </c>
      <c r="D221" s="13" t="s">
        <v>637</v>
      </c>
      <c r="E221" s="14" t="s">
        <v>255</v>
      </c>
      <c r="F221" s="13">
        <v>2021</v>
      </c>
      <c r="G221" s="13" t="s">
        <v>52</v>
      </c>
      <c r="H221" s="13" t="s">
        <v>889</v>
      </c>
      <c r="I221" s="13" t="s">
        <v>890</v>
      </c>
      <c r="J221" s="13" t="s">
        <v>135</v>
      </c>
      <c r="K221" s="13" t="s">
        <v>132</v>
      </c>
      <c r="L221" s="13" t="s">
        <v>46</v>
      </c>
      <c r="M221" s="6" t="s">
        <v>117</v>
      </c>
      <c r="N221" s="13" t="s">
        <v>87</v>
      </c>
    </row>
    <row r="222" spans="1:14" x14ac:dyDescent="0.25">
      <c r="A222" s="14" t="s">
        <v>891</v>
      </c>
      <c r="B222" s="13" t="s">
        <v>4</v>
      </c>
      <c r="C222" s="13" t="s">
        <v>277</v>
      </c>
      <c r="D222" s="13" t="s">
        <v>294</v>
      </c>
      <c r="E222" s="14" t="s">
        <v>255</v>
      </c>
      <c r="F222" s="13">
        <v>2021</v>
      </c>
      <c r="G222" s="13" t="s">
        <v>29</v>
      </c>
      <c r="H222" s="13" t="s">
        <v>892</v>
      </c>
      <c r="I222" s="13" t="s">
        <v>207</v>
      </c>
      <c r="J222" s="13" t="s">
        <v>16</v>
      </c>
      <c r="K222" s="13" t="s">
        <v>93</v>
      </c>
      <c r="L222" s="13" t="s">
        <v>46</v>
      </c>
      <c r="M222" s="6" t="s">
        <v>138</v>
      </c>
      <c r="N222" s="13" t="s">
        <v>266</v>
      </c>
    </row>
    <row r="223" spans="1:14" x14ac:dyDescent="0.25">
      <c r="A223" s="14" t="s">
        <v>893</v>
      </c>
      <c r="B223" s="13" t="s">
        <v>8</v>
      </c>
      <c r="C223" s="13" t="s">
        <v>277</v>
      </c>
      <c r="D223" s="13" t="s">
        <v>277</v>
      </c>
      <c r="E223" s="14" t="s">
        <v>255</v>
      </c>
      <c r="F223" s="13">
        <v>2021</v>
      </c>
      <c r="G223" s="13" t="s">
        <v>157</v>
      </c>
      <c r="H223" s="13" t="s">
        <v>894</v>
      </c>
      <c r="I223" s="13" t="s">
        <v>895</v>
      </c>
      <c r="J223" s="13" t="s">
        <v>2</v>
      </c>
      <c r="K223" s="13" t="s">
        <v>120</v>
      </c>
      <c r="L223" s="13" t="s">
        <v>46</v>
      </c>
      <c r="M223" s="6" t="s">
        <v>103</v>
      </c>
      <c r="N223" s="13" t="s">
        <v>87</v>
      </c>
    </row>
    <row r="224" spans="1:14" x14ac:dyDescent="0.25">
      <c r="A224" s="14" t="s">
        <v>896</v>
      </c>
      <c r="B224" s="13" t="s">
        <v>8</v>
      </c>
      <c r="C224" s="13" t="s">
        <v>277</v>
      </c>
      <c r="D224" s="13" t="s">
        <v>714</v>
      </c>
      <c r="E224" s="14" t="s">
        <v>255</v>
      </c>
      <c r="F224" s="13">
        <v>2021</v>
      </c>
      <c r="G224" s="13" t="s">
        <v>179</v>
      </c>
      <c r="H224" s="13" t="s">
        <v>897</v>
      </c>
      <c r="I224" s="13" t="s">
        <v>898</v>
      </c>
      <c r="J224" s="13" t="s">
        <v>2</v>
      </c>
      <c r="K224" s="13" t="s">
        <v>126</v>
      </c>
      <c r="L224" s="13" t="s">
        <v>46</v>
      </c>
      <c r="M224" s="6" t="s">
        <v>114</v>
      </c>
      <c r="N224" s="13" t="s">
        <v>87</v>
      </c>
    </row>
    <row r="225" spans="1:14" x14ac:dyDescent="0.25">
      <c r="A225" s="14" t="s">
        <v>899</v>
      </c>
      <c r="B225" s="13" t="s">
        <v>4</v>
      </c>
      <c r="C225" s="13" t="s">
        <v>277</v>
      </c>
      <c r="D225" s="13" t="s">
        <v>277</v>
      </c>
      <c r="E225" s="14" t="s">
        <v>255</v>
      </c>
      <c r="F225" s="13">
        <v>2021</v>
      </c>
      <c r="G225" s="13" t="s">
        <v>166</v>
      </c>
      <c r="H225" s="13" t="s">
        <v>900</v>
      </c>
      <c r="I225" s="13" t="s">
        <v>901</v>
      </c>
      <c r="J225" s="13" t="s">
        <v>6</v>
      </c>
      <c r="K225" s="13" t="s">
        <v>143</v>
      </c>
      <c r="L225" s="13" t="s">
        <v>46</v>
      </c>
      <c r="M225" s="6" t="s">
        <v>103</v>
      </c>
      <c r="N225" s="13" t="s">
        <v>87</v>
      </c>
    </row>
    <row r="226" spans="1:14" x14ac:dyDescent="0.25">
      <c r="A226" s="14" t="s">
        <v>902</v>
      </c>
      <c r="B226" s="13" t="s">
        <v>8</v>
      </c>
      <c r="C226" s="13" t="s">
        <v>277</v>
      </c>
      <c r="D226" s="13" t="s">
        <v>277</v>
      </c>
      <c r="E226" s="14" t="s">
        <v>255</v>
      </c>
      <c r="F226" s="13">
        <v>2021</v>
      </c>
      <c r="G226" s="13" t="s">
        <v>74</v>
      </c>
      <c r="H226" s="13" t="s">
        <v>903</v>
      </c>
      <c r="I226" s="13" t="s">
        <v>192</v>
      </c>
      <c r="J226" s="13" t="s">
        <v>2</v>
      </c>
      <c r="K226" s="13" t="s">
        <v>144</v>
      </c>
      <c r="L226" s="13" t="s">
        <v>46</v>
      </c>
      <c r="M226" s="6" t="s">
        <v>103</v>
      </c>
      <c r="N226" s="13" t="s">
        <v>87</v>
      </c>
    </row>
    <row r="227" spans="1:14" x14ac:dyDescent="0.25">
      <c r="A227" s="14" t="s">
        <v>904</v>
      </c>
      <c r="B227" s="13" t="s">
        <v>8</v>
      </c>
      <c r="C227" s="13" t="s">
        <v>277</v>
      </c>
      <c r="D227" s="13" t="s">
        <v>340</v>
      </c>
      <c r="E227" s="14" t="s">
        <v>255</v>
      </c>
      <c r="F227" s="13">
        <v>2021</v>
      </c>
      <c r="G227" s="13" t="s">
        <v>166</v>
      </c>
      <c r="H227" s="13" t="s">
        <v>905</v>
      </c>
      <c r="I227" s="13" t="s">
        <v>906</v>
      </c>
      <c r="J227" s="13" t="s">
        <v>2</v>
      </c>
      <c r="K227" s="13" t="s">
        <v>93</v>
      </c>
      <c r="L227" s="13" t="s">
        <v>46</v>
      </c>
      <c r="M227" s="6" t="s">
        <v>102</v>
      </c>
      <c r="N227" s="13" t="s">
        <v>266</v>
      </c>
    </row>
    <row r="228" spans="1:14" x14ac:dyDescent="0.25">
      <c r="A228" s="14" t="s">
        <v>907</v>
      </c>
      <c r="B228" s="13" t="s">
        <v>4</v>
      </c>
      <c r="C228" s="13" t="s">
        <v>277</v>
      </c>
      <c r="D228" s="13" t="s">
        <v>340</v>
      </c>
      <c r="E228" s="14" t="s">
        <v>255</v>
      </c>
      <c r="F228" s="13">
        <v>2021</v>
      </c>
      <c r="G228" s="13" t="s">
        <v>166</v>
      </c>
      <c r="H228" s="13" t="s">
        <v>908</v>
      </c>
      <c r="I228" s="13" t="s">
        <v>909</v>
      </c>
      <c r="J228" s="13" t="s">
        <v>1</v>
      </c>
      <c r="K228" s="13" t="s">
        <v>120</v>
      </c>
      <c r="L228" s="13" t="s">
        <v>46</v>
      </c>
      <c r="M228" s="6" t="s">
        <v>102</v>
      </c>
      <c r="N228" s="13" t="s">
        <v>87</v>
      </c>
    </row>
    <row r="229" spans="1:14" x14ac:dyDescent="0.25">
      <c r="A229" s="14" t="s">
        <v>910</v>
      </c>
      <c r="B229" s="13" t="s">
        <v>4</v>
      </c>
      <c r="C229" s="13" t="s">
        <v>277</v>
      </c>
      <c r="D229" s="13" t="s">
        <v>340</v>
      </c>
      <c r="E229" s="14" t="s">
        <v>255</v>
      </c>
      <c r="F229" s="13">
        <v>2021</v>
      </c>
      <c r="G229" s="13" t="s">
        <v>166</v>
      </c>
      <c r="H229" s="13" t="s">
        <v>911</v>
      </c>
      <c r="I229" s="13" t="s">
        <v>912</v>
      </c>
      <c r="J229" s="13" t="s">
        <v>2</v>
      </c>
      <c r="K229" s="13" t="s">
        <v>120</v>
      </c>
      <c r="L229" s="13" t="s">
        <v>46</v>
      </c>
      <c r="M229" s="6" t="s">
        <v>102</v>
      </c>
      <c r="N229" s="13" t="s">
        <v>87</v>
      </c>
    </row>
    <row r="230" spans="1:14" x14ac:dyDescent="0.25">
      <c r="A230" s="14" t="s">
        <v>913</v>
      </c>
      <c r="B230" s="13" t="s">
        <v>4</v>
      </c>
      <c r="C230" s="13" t="s">
        <v>277</v>
      </c>
      <c r="D230" s="13" t="s">
        <v>451</v>
      </c>
      <c r="E230" s="14" t="s">
        <v>255</v>
      </c>
      <c r="F230" s="13">
        <v>2021</v>
      </c>
      <c r="G230" s="13" t="s">
        <v>175</v>
      </c>
      <c r="H230" s="13" t="s">
        <v>914</v>
      </c>
      <c r="I230" s="13" t="s">
        <v>915</v>
      </c>
      <c r="J230" s="13" t="s">
        <v>54</v>
      </c>
      <c r="K230" s="13" t="s">
        <v>12</v>
      </c>
      <c r="L230" s="13" t="s">
        <v>46</v>
      </c>
      <c r="M230" s="6" t="s">
        <v>142</v>
      </c>
      <c r="N230" s="13" t="s">
        <v>266</v>
      </c>
    </row>
    <row r="231" spans="1:14" x14ac:dyDescent="0.25">
      <c r="A231" s="14" t="s">
        <v>916</v>
      </c>
      <c r="B231" s="13" t="s">
        <v>4</v>
      </c>
      <c r="C231" s="13" t="s">
        <v>277</v>
      </c>
      <c r="D231" s="13" t="s">
        <v>637</v>
      </c>
      <c r="E231" s="14" t="s">
        <v>255</v>
      </c>
      <c r="F231" s="13">
        <v>2021</v>
      </c>
      <c r="G231" s="13" t="s">
        <v>29</v>
      </c>
      <c r="H231" s="13" t="s">
        <v>917</v>
      </c>
      <c r="I231" s="13" t="s">
        <v>207</v>
      </c>
      <c r="J231" s="13" t="s">
        <v>1</v>
      </c>
      <c r="K231" s="13" t="s">
        <v>50</v>
      </c>
      <c r="L231" s="13" t="s">
        <v>46</v>
      </c>
      <c r="M231" s="6" t="s">
        <v>117</v>
      </c>
      <c r="N231" s="13" t="s">
        <v>87</v>
      </c>
    </row>
    <row r="232" spans="1:14" x14ac:dyDescent="0.25">
      <c r="A232" s="14" t="s">
        <v>918</v>
      </c>
      <c r="B232" s="13" t="s">
        <v>4</v>
      </c>
      <c r="C232" s="13" t="s">
        <v>277</v>
      </c>
      <c r="D232" s="13" t="s">
        <v>294</v>
      </c>
      <c r="E232" s="14" t="s">
        <v>255</v>
      </c>
      <c r="F232" s="13">
        <v>2021</v>
      </c>
      <c r="G232" s="13" t="s">
        <v>52</v>
      </c>
      <c r="H232" s="13" t="s">
        <v>919</v>
      </c>
      <c r="I232" s="13" t="s">
        <v>920</v>
      </c>
      <c r="J232" s="13" t="s">
        <v>135</v>
      </c>
      <c r="K232" s="13" t="s">
        <v>132</v>
      </c>
      <c r="L232" s="13" t="s">
        <v>46</v>
      </c>
      <c r="M232" s="6" t="s">
        <v>138</v>
      </c>
      <c r="N232" s="13" t="s">
        <v>266</v>
      </c>
    </row>
    <row r="233" spans="1:14" x14ac:dyDescent="0.25">
      <c r="A233" s="14" t="s">
        <v>921</v>
      </c>
      <c r="B233" s="13" t="s">
        <v>4</v>
      </c>
      <c r="C233" s="13" t="s">
        <v>277</v>
      </c>
      <c r="D233" s="13" t="s">
        <v>340</v>
      </c>
      <c r="E233" s="14" t="s">
        <v>255</v>
      </c>
      <c r="F233" s="13">
        <v>2021</v>
      </c>
      <c r="G233" s="13" t="s">
        <v>166</v>
      </c>
      <c r="H233" s="13" t="s">
        <v>922</v>
      </c>
      <c r="I233" s="13" t="s">
        <v>923</v>
      </c>
      <c r="J233" s="13" t="s">
        <v>464</v>
      </c>
      <c r="K233" s="13" t="s">
        <v>120</v>
      </c>
      <c r="L233" s="13" t="s">
        <v>46</v>
      </c>
      <c r="M233" s="6" t="s">
        <v>102</v>
      </c>
      <c r="N233" s="13" t="s">
        <v>87</v>
      </c>
    </row>
    <row r="234" spans="1:14" x14ac:dyDescent="0.25">
      <c r="A234" s="14" t="s">
        <v>924</v>
      </c>
      <c r="B234" s="13" t="s">
        <v>4</v>
      </c>
      <c r="C234" s="13" t="s">
        <v>277</v>
      </c>
      <c r="D234" s="13" t="s">
        <v>756</v>
      </c>
      <c r="E234" s="14" t="s">
        <v>255</v>
      </c>
      <c r="F234" s="13">
        <v>2021</v>
      </c>
      <c r="G234" s="13" t="s">
        <v>74</v>
      </c>
      <c r="H234" s="13" t="s">
        <v>925</v>
      </c>
      <c r="I234" s="13" t="s">
        <v>156</v>
      </c>
      <c r="J234" s="13" t="s">
        <v>1</v>
      </c>
      <c r="K234" s="13" t="s">
        <v>120</v>
      </c>
      <c r="L234" s="13" t="s">
        <v>46</v>
      </c>
      <c r="M234" s="6" t="s">
        <v>184</v>
      </c>
      <c r="N234" s="13" t="s">
        <v>266</v>
      </c>
    </row>
    <row r="235" spans="1:14" x14ac:dyDescent="0.25">
      <c r="A235" s="14" t="s">
        <v>926</v>
      </c>
      <c r="B235" s="13" t="s">
        <v>4</v>
      </c>
      <c r="C235" s="13" t="s">
        <v>277</v>
      </c>
      <c r="D235" s="13" t="s">
        <v>268</v>
      </c>
      <c r="E235" s="14" t="s">
        <v>255</v>
      </c>
      <c r="F235" s="13">
        <v>2021</v>
      </c>
      <c r="G235" s="13" t="s">
        <v>179</v>
      </c>
      <c r="H235" s="13" t="s">
        <v>927</v>
      </c>
      <c r="I235" s="13" t="s">
        <v>928</v>
      </c>
      <c r="J235" s="13" t="s">
        <v>2</v>
      </c>
      <c r="K235" s="13" t="s">
        <v>143</v>
      </c>
      <c r="L235" s="13" t="s">
        <v>46</v>
      </c>
      <c r="M235" s="6" t="s">
        <v>159</v>
      </c>
      <c r="N235" s="13" t="s">
        <v>87</v>
      </c>
    </row>
    <row r="236" spans="1:14" x14ac:dyDescent="0.25">
      <c r="A236" s="14" t="s">
        <v>929</v>
      </c>
      <c r="B236" s="13" t="s">
        <v>8</v>
      </c>
      <c r="C236" s="13" t="s">
        <v>277</v>
      </c>
      <c r="D236" s="13" t="s">
        <v>419</v>
      </c>
      <c r="E236" s="14" t="s">
        <v>255</v>
      </c>
      <c r="F236" s="13">
        <v>2021</v>
      </c>
      <c r="G236" s="13" t="s">
        <v>36</v>
      </c>
      <c r="H236" s="13" t="s">
        <v>930</v>
      </c>
      <c r="I236" s="13" t="s">
        <v>931</v>
      </c>
      <c r="J236" s="13" t="s">
        <v>55</v>
      </c>
      <c r="K236" s="13" t="s">
        <v>82</v>
      </c>
      <c r="L236" s="13" t="s">
        <v>46</v>
      </c>
      <c r="M236" s="6" t="s">
        <v>148</v>
      </c>
      <c r="N236" s="13" t="s">
        <v>87</v>
      </c>
    </row>
    <row r="237" spans="1:14" x14ac:dyDescent="0.25">
      <c r="A237" s="14" t="s">
        <v>932</v>
      </c>
      <c r="B237" s="13" t="s">
        <v>4</v>
      </c>
      <c r="C237" s="13" t="s">
        <v>277</v>
      </c>
      <c r="D237" s="13" t="s">
        <v>294</v>
      </c>
      <c r="E237" s="14" t="s">
        <v>255</v>
      </c>
      <c r="F237" s="13">
        <v>2021</v>
      </c>
      <c r="G237" s="13" t="s">
        <v>52</v>
      </c>
      <c r="H237" s="13" t="s">
        <v>933</v>
      </c>
      <c r="I237" s="13" t="s">
        <v>934</v>
      </c>
      <c r="J237" s="13" t="s">
        <v>135</v>
      </c>
      <c r="K237" s="13" t="s">
        <v>132</v>
      </c>
      <c r="L237" s="13" t="s">
        <v>46</v>
      </c>
      <c r="M237" s="6" t="s">
        <v>138</v>
      </c>
      <c r="N237" s="13" t="s">
        <v>87</v>
      </c>
    </row>
    <row r="238" spans="1:14" x14ac:dyDescent="0.25">
      <c r="A238" s="14" t="s">
        <v>935</v>
      </c>
      <c r="B238" s="13" t="s">
        <v>8</v>
      </c>
      <c r="C238" s="13" t="s">
        <v>277</v>
      </c>
      <c r="D238" s="13" t="s">
        <v>714</v>
      </c>
      <c r="E238" s="14" t="s">
        <v>255</v>
      </c>
      <c r="F238" s="13">
        <v>2021</v>
      </c>
      <c r="G238" s="13" t="s">
        <v>36</v>
      </c>
      <c r="H238" s="13" t="s">
        <v>936</v>
      </c>
      <c r="I238" s="13" t="s">
        <v>937</v>
      </c>
      <c r="J238" s="13" t="s">
        <v>464</v>
      </c>
      <c r="K238" s="13" t="s">
        <v>93</v>
      </c>
      <c r="L238" s="13" t="s">
        <v>46</v>
      </c>
      <c r="M238" s="6" t="s">
        <v>114</v>
      </c>
      <c r="N238" s="13" t="s">
        <v>87</v>
      </c>
    </row>
    <row r="239" spans="1:14" x14ac:dyDescent="0.25">
      <c r="A239" s="14" t="s">
        <v>938</v>
      </c>
      <c r="B239" s="13" t="s">
        <v>4</v>
      </c>
      <c r="C239" s="13" t="s">
        <v>277</v>
      </c>
      <c r="D239" s="13" t="s">
        <v>451</v>
      </c>
      <c r="E239" s="14" t="s">
        <v>255</v>
      </c>
      <c r="F239" s="13">
        <v>2021</v>
      </c>
      <c r="G239" s="13" t="s">
        <v>33</v>
      </c>
      <c r="H239" s="13" t="s">
        <v>939</v>
      </c>
      <c r="I239" s="13" t="s">
        <v>940</v>
      </c>
      <c r="J239" s="13" t="s">
        <v>10</v>
      </c>
      <c r="K239" s="13" t="s">
        <v>93</v>
      </c>
      <c r="L239" s="13" t="s">
        <v>46</v>
      </c>
      <c r="M239" s="6" t="s">
        <v>142</v>
      </c>
      <c r="N239" s="13" t="s">
        <v>85</v>
      </c>
    </row>
    <row r="240" spans="1:14" x14ac:dyDescent="0.25">
      <c r="A240" s="14" t="s">
        <v>941</v>
      </c>
      <c r="B240" s="13" t="s">
        <v>4</v>
      </c>
      <c r="C240" s="13" t="s">
        <v>277</v>
      </c>
      <c r="D240" s="13" t="s">
        <v>942</v>
      </c>
      <c r="E240" s="14" t="s">
        <v>255</v>
      </c>
      <c r="F240" s="13">
        <v>2021</v>
      </c>
      <c r="G240" s="13" t="s">
        <v>52</v>
      </c>
      <c r="H240" s="13" t="s">
        <v>943</v>
      </c>
      <c r="I240" s="13" t="s">
        <v>776</v>
      </c>
      <c r="J240" s="13" t="s">
        <v>116</v>
      </c>
      <c r="K240" s="13" t="s">
        <v>132</v>
      </c>
      <c r="L240" s="13" t="s">
        <v>155</v>
      </c>
      <c r="M240" s="6" t="s">
        <v>139</v>
      </c>
      <c r="N240" s="13" t="s">
        <v>87</v>
      </c>
    </row>
    <row r="241" spans="1:14" x14ac:dyDescent="0.25">
      <c r="A241" s="14" t="s">
        <v>944</v>
      </c>
      <c r="B241" s="13" t="s">
        <v>8</v>
      </c>
      <c r="C241" s="13" t="s">
        <v>277</v>
      </c>
      <c r="D241" s="13" t="s">
        <v>637</v>
      </c>
      <c r="E241" s="14" t="s">
        <v>255</v>
      </c>
      <c r="F241" s="13">
        <v>2021</v>
      </c>
      <c r="G241" s="13" t="s">
        <v>29</v>
      </c>
      <c r="H241" s="13" t="s">
        <v>945</v>
      </c>
      <c r="I241" s="13" t="s">
        <v>207</v>
      </c>
      <c r="J241" s="13" t="s">
        <v>2</v>
      </c>
      <c r="K241" s="13" t="s">
        <v>147</v>
      </c>
      <c r="L241" s="13" t="s">
        <v>46</v>
      </c>
      <c r="M241" s="6" t="s">
        <v>117</v>
      </c>
      <c r="N241" s="13" t="s">
        <v>266</v>
      </c>
    </row>
    <row r="242" spans="1:14" x14ac:dyDescent="0.25">
      <c r="A242" s="14" t="s">
        <v>946</v>
      </c>
      <c r="B242" s="13" t="s">
        <v>4</v>
      </c>
      <c r="C242" s="13" t="s">
        <v>277</v>
      </c>
      <c r="D242" s="13" t="s">
        <v>344</v>
      </c>
      <c r="E242" s="14" t="s">
        <v>255</v>
      </c>
      <c r="F242" s="13">
        <v>2021</v>
      </c>
      <c r="G242" s="13" t="s">
        <v>26</v>
      </c>
      <c r="H242" s="13" t="s">
        <v>947</v>
      </c>
      <c r="I242" s="13" t="s">
        <v>948</v>
      </c>
      <c r="J242" s="13" t="s">
        <v>2</v>
      </c>
      <c r="K242" s="13" t="s">
        <v>143</v>
      </c>
      <c r="L242" s="13" t="s">
        <v>46</v>
      </c>
      <c r="M242" s="6" t="s">
        <v>140</v>
      </c>
      <c r="N242" s="13" t="s">
        <v>266</v>
      </c>
    </row>
    <row r="243" spans="1:14" x14ac:dyDescent="0.25">
      <c r="A243" s="14" t="s">
        <v>949</v>
      </c>
      <c r="B243" s="13" t="s">
        <v>4</v>
      </c>
      <c r="C243" s="13" t="s">
        <v>277</v>
      </c>
      <c r="D243" s="13" t="s">
        <v>637</v>
      </c>
      <c r="E243" s="14" t="s">
        <v>255</v>
      </c>
      <c r="F243" s="13">
        <v>2021</v>
      </c>
      <c r="G243" s="13" t="s">
        <v>29</v>
      </c>
      <c r="H243" s="13" t="s">
        <v>950</v>
      </c>
      <c r="I243" s="13" t="s">
        <v>207</v>
      </c>
      <c r="J243" s="13" t="s">
        <v>0</v>
      </c>
      <c r="K243" s="13" t="s">
        <v>120</v>
      </c>
      <c r="L243" s="13" t="s">
        <v>46</v>
      </c>
      <c r="M243" s="6" t="s">
        <v>117</v>
      </c>
      <c r="N243" s="13" t="s">
        <v>87</v>
      </c>
    </row>
    <row r="244" spans="1:14" x14ac:dyDescent="0.25">
      <c r="A244" s="14" t="s">
        <v>951</v>
      </c>
      <c r="B244" s="13" t="s">
        <v>8</v>
      </c>
      <c r="C244" s="13" t="s">
        <v>277</v>
      </c>
      <c r="D244" s="13" t="s">
        <v>340</v>
      </c>
      <c r="E244" s="14" t="s">
        <v>255</v>
      </c>
      <c r="F244" s="13">
        <v>2021</v>
      </c>
      <c r="G244" s="13" t="s">
        <v>166</v>
      </c>
      <c r="H244" s="13" t="s">
        <v>952</v>
      </c>
      <c r="I244" s="13" t="s">
        <v>953</v>
      </c>
      <c r="J244" s="13" t="s">
        <v>1</v>
      </c>
      <c r="K244" s="13" t="s">
        <v>93</v>
      </c>
      <c r="L244" s="13" t="s">
        <v>46</v>
      </c>
      <c r="M244" s="6" t="s">
        <v>102</v>
      </c>
      <c r="N244" s="13" t="s">
        <v>87</v>
      </c>
    </row>
    <row r="245" spans="1:14" x14ac:dyDescent="0.25">
      <c r="A245" s="14" t="s">
        <v>954</v>
      </c>
      <c r="B245" s="13" t="s">
        <v>4</v>
      </c>
      <c r="C245" s="13" t="s">
        <v>277</v>
      </c>
      <c r="D245" s="13" t="s">
        <v>837</v>
      </c>
      <c r="E245" s="14" t="s">
        <v>255</v>
      </c>
      <c r="F245" s="13">
        <v>2021</v>
      </c>
      <c r="G245" s="13" t="s">
        <v>175</v>
      </c>
      <c r="H245" s="13" t="s">
        <v>955</v>
      </c>
      <c r="I245" s="13" t="s">
        <v>956</v>
      </c>
      <c r="J245" s="13" t="s">
        <v>7</v>
      </c>
      <c r="K245" s="13" t="s">
        <v>93</v>
      </c>
      <c r="L245" s="13" t="s">
        <v>46</v>
      </c>
      <c r="M245" s="6" t="s">
        <v>108</v>
      </c>
      <c r="N245" s="13" t="s">
        <v>161</v>
      </c>
    </row>
    <row r="246" spans="1:14" x14ac:dyDescent="0.25">
      <c r="A246" s="14" t="s">
        <v>957</v>
      </c>
      <c r="B246" s="13" t="s">
        <v>4</v>
      </c>
      <c r="C246" s="13" t="s">
        <v>277</v>
      </c>
      <c r="D246" s="13" t="s">
        <v>637</v>
      </c>
      <c r="E246" s="14" t="s">
        <v>255</v>
      </c>
      <c r="F246" s="13">
        <v>2021</v>
      </c>
      <c r="G246" s="13" t="s">
        <v>29</v>
      </c>
      <c r="H246" s="13" t="s">
        <v>958</v>
      </c>
      <c r="I246" s="13" t="s">
        <v>207</v>
      </c>
      <c r="J246" s="13" t="s">
        <v>2</v>
      </c>
      <c r="K246" s="13" t="s">
        <v>120</v>
      </c>
      <c r="L246" s="13" t="s">
        <v>46</v>
      </c>
      <c r="M246" s="6" t="s">
        <v>117</v>
      </c>
      <c r="N246" s="13" t="s">
        <v>87</v>
      </c>
    </row>
    <row r="247" spans="1:14" x14ac:dyDescent="0.25">
      <c r="A247" s="14" t="s">
        <v>959</v>
      </c>
      <c r="B247" s="13" t="s">
        <v>4</v>
      </c>
      <c r="C247" s="13" t="s">
        <v>277</v>
      </c>
      <c r="D247" s="13" t="s">
        <v>637</v>
      </c>
      <c r="E247" s="14" t="s">
        <v>255</v>
      </c>
      <c r="F247" s="13">
        <v>2021</v>
      </c>
      <c r="G247" s="13" t="s">
        <v>29</v>
      </c>
      <c r="H247" s="13" t="s">
        <v>960</v>
      </c>
      <c r="I247" s="13" t="s">
        <v>207</v>
      </c>
      <c r="J247" s="13" t="s">
        <v>2</v>
      </c>
      <c r="K247" s="13" t="s">
        <v>120</v>
      </c>
      <c r="L247" s="13" t="s">
        <v>46</v>
      </c>
      <c r="M247" s="6" t="s">
        <v>117</v>
      </c>
      <c r="N247" s="13" t="s">
        <v>87</v>
      </c>
    </row>
    <row r="248" spans="1:14" x14ac:dyDescent="0.25">
      <c r="A248" s="14" t="s">
        <v>961</v>
      </c>
      <c r="B248" s="13" t="s">
        <v>4</v>
      </c>
      <c r="C248" s="13" t="s">
        <v>277</v>
      </c>
      <c r="D248" s="13" t="s">
        <v>756</v>
      </c>
      <c r="E248" s="14" t="s">
        <v>255</v>
      </c>
      <c r="F248" s="13">
        <v>2021</v>
      </c>
      <c r="G248" s="13" t="s">
        <v>74</v>
      </c>
      <c r="H248" s="13" t="s">
        <v>962</v>
      </c>
      <c r="I248" s="13" t="s">
        <v>156</v>
      </c>
      <c r="J248" s="13" t="s">
        <v>2</v>
      </c>
      <c r="K248" s="13" t="s">
        <v>93</v>
      </c>
      <c r="L248" s="13" t="s">
        <v>46</v>
      </c>
      <c r="M248" s="6" t="s">
        <v>184</v>
      </c>
      <c r="N248" s="13" t="s">
        <v>87</v>
      </c>
    </row>
    <row r="249" spans="1:14" x14ac:dyDescent="0.25">
      <c r="A249" s="14" t="s">
        <v>963</v>
      </c>
      <c r="B249" s="13" t="s">
        <v>4</v>
      </c>
      <c r="C249" s="13" t="s">
        <v>277</v>
      </c>
      <c r="D249" s="13" t="s">
        <v>681</v>
      </c>
      <c r="E249" s="14" t="s">
        <v>255</v>
      </c>
      <c r="F249" s="13">
        <v>2021</v>
      </c>
      <c r="G249" s="13" t="s">
        <v>91</v>
      </c>
      <c r="H249" s="13" t="s">
        <v>964</v>
      </c>
      <c r="I249" s="13" t="s">
        <v>965</v>
      </c>
      <c r="J249" s="13" t="s">
        <v>2</v>
      </c>
      <c r="K249" s="13" t="s">
        <v>120</v>
      </c>
      <c r="L249" s="13" t="s">
        <v>46</v>
      </c>
      <c r="M249" s="6" t="s">
        <v>141</v>
      </c>
      <c r="N249" s="13" t="s">
        <v>266</v>
      </c>
    </row>
    <row r="250" spans="1:14" x14ac:dyDescent="0.25">
      <c r="A250" s="14" t="s">
        <v>966</v>
      </c>
      <c r="B250" s="13" t="s">
        <v>4</v>
      </c>
      <c r="C250" s="13" t="s">
        <v>277</v>
      </c>
      <c r="D250" s="13" t="s">
        <v>294</v>
      </c>
      <c r="E250" s="14" t="s">
        <v>255</v>
      </c>
      <c r="F250" s="13">
        <v>2021</v>
      </c>
      <c r="G250" s="13" t="s">
        <v>76</v>
      </c>
      <c r="H250" s="13" t="s">
        <v>967</v>
      </c>
      <c r="I250" s="13" t="s">
        <v>968</v>
      </c>
      <c r="J250" s="13" t="s">
        <v>2</v>
      </c>
      <c r="K250" s="13" t="s">
        <v>48</v>
      </c>
      <c r="L250" s="13" t="s">
        <v>46</v>
      </c>
      <c r="M250" s="6" t="s">
        <v>138</v>
      </c>
      <c r="N250" s="13" t="s">
        <v>87</v>
      </c>
    </row>
    <row r="251" spans="1:14" x14ac:dyDescent="0.25">
      <c r="A251" s="14" t="s">
        <v>969</v>
      </c>
      <c r="B251" s="13" t="s">
        <v>4</v>
      </c>
      <c r="C251" s="13" t="s">
        <v>277</v>
      </c>
      <c r="D251" s="13" t="s">
        <v>693</v>
      </c>
      <c r="E251" s="14" t="s">
        <v>255</v>
      </c>
      <c r="F251" s="13">
        <v>2021</v>
      </c>
      <c r="G251" s="13" t="s">
        <v>79</v>
      </c>
      <c r="H251" s="13" t="s">
        <v>970</v>
      </c>
      <c r="I251" s="13" t="s">
        <v>971</v>
      </c>
      <c r="J251" s="13" t="s">
        <v>1</v>
      </c>
      <c r="K251" s="13" t="s">
        <v>120</v>
      </c>
      <c r="L251" s="13" t="s">
        <v>46</v>
      </c>
      <c r="M251" s="6" t="s">
        <v>107</v>
      </c>
      <c r="N251" s="13" t="s">
        <v>87</v>
      </c>
    </row>
    <row r="252" spans="1:14" x14ac:dyDescent="0.25">
      <c r="A252" s="14" t="s">
        <v>972</v>
      </c>
      <c r="B252" s="13" t="s">
        <v>4</v>
      </c>
      <c r="C252" s="13" t="s">
        <v>277</v>
      </c>
      <c r="D252" s="13" t="s">
        <v>40</v>
      </c>
      <c r="E252" s="14" t="s">
        <v>255</v>
      </c>
      <c r="F252" s="13">
        <v>2021</v>
      </c>
      <c r="G252" s="13" t="s">
        <v>41</v>
      </c>
      <c r="H252" s="13" t="s">
        <v>973</v>
      </c>
      <c r="I252" s="13" t="s">
        <v>40</v>
      </c>
      <c r="J252" s="13" t="s">
        <v>1</v>
      </c>
      <c r="K252" s="13" t="s">
        <v>147</v>
      </c>
      <c r="L252" s="13" t="s">
        <v>43</v>
      </c>
      <c r="M252" s="6" t="s">
        <v>40</v>
      </c>
      <c r="N252" s="13" t="s">
        <v>87</v>
      </c>
    </row>
    <row r="253" spans="1:14" x14ac:dyDescent="0.25">
      <c r="A253" s="14" t="s">
        <v>974</v>
      </c>
      <c r="B253" s="13" t="s">
        <v>4</v>
      </c>
      <c r="C253" s="13" t="s">
        <v>277</v>
      </c>
      <c r="D253" s="13" t="s">
        <v>294</v>
      </c>
      <c r="E253" s="14" t="s">
        <v>255</v>
      </c>
      <c r="F253" s="13">
        <v>2021</v>
      </c>
      <c r="G253" s="13" t="s">
        <v>52</v>
      </c>
      <c r="H253" s="13" t="s">
        <v>975</v>
      </c>
      <c r="I253" s="13" t="s">
        <v>976</v>
      </c>
      <c r="J253" s="13" t="s">
        <v>116</v>
      </c>
      <c r="K253" s="13" t="s">
        <v>212</v>
      </c>
      <c r="L253" s="13" t="s">
        <v>46</v>
      </c>
      <c r="M253" s="6" t="s">
        <v>138</v>
      </c>
      <c r="N253" s="13" t="s">
        <v>87</v>
      </c>
    </row>
    <row r="254" spans="1:14" x14ac:dyDescent="0.25">
      <c r="A254" s="14" t="s">
        <v>977</v>
      </c>
      <c r="B254" s="13" t="s">
        <v>4</v>
      </c>
      <c r="C254" s="13" t="s">
        <v>277</v>
      </c>
      <c r="D254" s="13" t="s">
        <v>714</v>
      </c>
      <c r="E254" s="14" t="s">
        <v>255</v>
      </c>
      <c r="F254" s="13">
        <v>2021</v>
      </c>
      <c r="G254" s="13" t="s">
        <v>166</v>
      </c>
      <c r="H254" s="13" t="s">
        <v>978</v>
      </c>
      <c r="I254" s="13" t="s">
        <v>979</v>
      </c>
      <c r="J254" s="13" t="s">
        <v>2</v>
      </c>
      <c r="K254" s="13" t="s">
        <v>143</v>
      </c>
      <c r="L254" s="13" t="s">
        <v>46</v>
      </c>
      <c r="M254" s="6" t="s">
        <v>114</v>
      </c>
      <c r="N254" s="13" t="s">
        <v>87</v>
      </c>
    </row>
    <row r="255" spans="1:14" x14ac:dyDescent="0.25">
      <c r="A255" s="14" t="s">
        <v>980</v>
      </c>
      <c r="B255" s="13" t="s">
        <v>4</v>
      </c>
      <c r="C255" s="13" t="s">
        <v>277</v>
      </c>
      <c r="D255" s="13" t="s">
        <v>837</v>
      </c>
      <c r="E255" s="14" t="s">
        <v>255</v>
      </c>
      <c r="F255" s="13">
        <v>2021</v>
      </c>
      <c r="G255" s="13" t="s">
        <v>165</v>
      </c>
      <c r="H255" s="13" t="s">
        <v>981</v>
      </c>
      <c r="I255" s="13" t="s">
        <v>198</v>
      </c>
      <c r="J255" s="13" t="s">
        <v>2</v>
      </c>
      <c r="K255" s="13" t="s">
        <v>120</v>
      </c>
      <c r="L255" s="13" t="s">
        <v>46</v>
      </c>
      <c r="M255" s="6" t="s">
        <v>108</v>
      </c>
      <c r="N255" s="13" t="s">
        <v>87</v>
      </c>
    </row>
    <row r="256" spans="1:14" x14ac:dyDescent="0.25">
      <c r="A256" s="14" t="s">
        <v>982</v>
      </c>
      <c r="B256" s="13" t="s">
        <v>4</v>
      </c>
      <c r="C256" s="13" t="s">
        <v>277</v>
      </c>
      <c r="D256" s="13" t="s">
        <v>756</v>
      </c>
      <c r="E256" s="14" t="s">
        <v>255</v>
      </c>
      <c r="F256" s="13">
        <v>2021</v>
      </c>
      <c r="G256" s="13" t="s">
        <v>36</v>
      </c>
      <c r="H256" s="13" t="s">
        <v>983</v>
      </c>
      <c r="I256" s="13" t="s">
        <v>984</v>
      </c>
      <c r="J256" s="13" t="s">
        <v>1</v>
      </c>
      <c r="K256" s="13" t="s">
        <v>12</v>
      </c>
      <c r="L256" s="13" t="s">
        <v>46</v>
      </c>
      <c r="M256" s="6" t="s">
        <v>184</v>
      </c>
      <c r="N256" s="13" t="s">
        <v>266</v>
      </c>
    </row>
    <row r="257" spans="1:14" x14ac:dyDescent="0.25">
      <c r="A257" s="14" t="s">
        <v>985</v>
      </c>
      <c r="B257" s="13" t="s">
        <v>8</v>
      </c>
      <c r="C257" s="13" t="s">
        <v>277</v>
      </c>
      <c r="D257" s="13" t="s">
        <v>340</v>
      </c>
      <c r="E257" s="14" t="s">
        <v>255</v>
      </c>
      <c r="F257" s="13">
        <v>2021</v>
      </c>
      <c r="G257" s="13" t="s">
        <v>27</v>
      </c>
      <c r="H257" s="13" t="s">
        <v>986</v>
      </c>
      <c r="I257" s="13" t="s">
        <v>987</v>
      </c>
      <c r="J257" s="13" t="s">
        <v>2</v>
      </c>
      <c r="K257" s="13" t="s">
        <v>120</v>
      </c>
      <c r="L257" s="13" t="s">
        <v>47</v>
      </c>
      <c r="M257" s="6" t="s">
        <v>102</v>
      </c>
      <c r="N257" s="13" t="s">
        <v>87</v>
      </c>
    </row>
    <row r="258" spans="1:14" x14ac:dyDescent="0.25">
      <c r="A258" s="14" t="s">
        <v>988</v>
      </c>
      <c r="B258" s="13" t="s">
        <v>4</v>
      </c>
      <c r="C258" s="13" t="s">
        <v>340</v>
      </c>
      <c r="D258" s="13" t="s">
        <v>294</v>
      </c>
      <c r="E258" s="14" t="s">
        <v>255</v>
      </c>
      <c r="F258" s="13">
        <v>2021</v>
      </c>
      <c r="G258" s="13" t="s">
        <v>52</v>
      </c>
      <c r="H258" s="13" t="s">
        <v>989</v>
      </c>
      <c r="I258" s="13" t="s">
        <v>990</v>
      </c>
      <c r="J258" s="13" t="s">
        <v>116</v>
      </c>
      <c r="K258" s="13" t="s">
        <v>132</v>
      </c>
      <c r="L258" s="13" t="s">
        <v>46</v>
      </c>
      <c r="M258" s="6" t="s">
        <v>113</v>
      </c>
      <c r="N258" s="13" t="s">
        <v>87</v>
      </c>
    </row>
    <row r="259" spans="1:14" x14ac:dyDescent="0.25">
      <c r="A259" s="14" t="s">
        <v>991</v>
      </c>
      <c r="B259" s="13" t="s">
        <v>4</v>
      </c>
      <c r="C259" s="13" t="s">
        <v>340</v>
      </c>
      <c r="D259" s="13" t="s">
        <v>268</v>
      </c>
      <c r="E259" s="14" t="s">
        <v>255</v>
      </c>
      <c r="F259" s="13">
        <v>2021</v>
      </c>
      <c r="G259" s="13" t="s">
        <v>39</v>
      </c>
      <c r="H259" s="13" t="s">
        <v>992</v>
      </c>
      <c r="I259" s="13" t="s">
        <v>240</v>
      </c>
      <c r="J259" s="13" t="s">
        <v>11</v>
      </c>
      <c r="K259" s="13" t="s">
        <v>93</v>
      </c>
      <c r="L259" s="13" t="s">
        <v>46</v>
      </c>
      <c r="M259" s="6" t="s">
        <v>184</v>
      </c>
      <c r="N259" s="13" t="s">
        <v>266</v>
      </c>
    </row>
    <row r="260" spans="1:14" x14ac:dyDescent="0.25">
      <c r="A260" s="14" t="s">
        <v>993</v>
      </c>
      <c r="B260" s="13" t="s">
        <v>4</v>
      </c>
      <c r="C260" s="13" t="s">
        <v>340</v>
      </c>
      <c r="D260" s="13" t="s">
        <v>340</v>
      </c>
      <c r="E260" s="14" t="s">
        <v>255</v>
      </c>
      <c r="F260" s="13">
        <v>2021</v>
      </c>
      <c r="G260" s="13" t="s">
        <v>78</v>
      </c>
      <c r="H260" s="13" t="s">
        <v>994</v>
      </c>
      <c r="I260" s="13" t="s">
        <v>995</v>
      </c>
      <c r="J260" s="13" t="s">
        <v>2</v>
      </c>
      <c r="K260" s="13" t="s">
        <v>120</v>
      </c>
      <c r="L260" s="13" t="s">
        <v>46</v>
      </c>
      <c r="M260" s="6" t="s">
        <v>103</v>
      </c>
      <c r="N260" s="13" t="s">
        <v>87</v>
      </c>
    </row>
    <row r="261" spans="1:14" x14ac:dyDescent="0.25">
      <c r="A261" s="14" t="s">
        <v>996</v>
      </c>
      <c r="B261" s="13" t="s">
        <v>4</v>
      </c>
      <c r="C261" s="13" t="s">
        <v>340</v>
      </c>
      <c r="D261" s="13" t="s">
        <v>451</v>
      </c>
      <c r="E261" s="14" t="s">
        <v>255</v>
      </c>
      <c r="F261" s="13">
        <v>2021</v>
      </c>
      <c r="G261" s="13" t="s">
        <v>28</v>
      </c>
      <c r="H261" s="13" t="s">
        <v>997</v>
      </c>
      <c r="I261" s="13" t="s">
        <v>998</v>
      </c>
      <c r="J261" s="13" t="s">
        <v>97</v>
      </c>
      <c r="K261" s="13" t="s">
        <v>144</v>
      </c>
      <c r="L261" s="13" t="s">
        <v>46</v>
      </c>
      <c r="M261" s="6" t="s">
        <v>111</v>
      </c>
      <c r="N261" s="13" t="s">
        <v>266</v>
      </c>
    </row>
    <row r="262" spans="1:14" x14ac:dyDescent="0.25">
      <c r="A262" s="14" t="s">
        <v>999</v>
      </c>
      <c r="B262" s="13" t="s">
        <v>4</v>
      </c>
      <c r="C262" s="13" t="s">
        <v>340</v>
      </c>
      <c r="D262" s="13" t="s">
        <v>1000</v>
      </c>
      <c r="E262" s="14" t="s">
        <v>255</v>
      </c>
      <c r="F262" s="13">
        <v>2021</v>
      </c>
      <c r="G262" s="13" t="s">
        <v>39</v>
      </c>
      <c r="H262" s="13" t="s">
        <v>1001</v>
      </c>
      <c r="I262" s="13" t="s">
        <v>411</v>
      </c>
      <c r="J262" s="13" t="s">
        <v>2</v>
      </c>
      <c r="K262" s="13" t="s">
        <v>120</v>
      </c>
      <c r="L262" s="13" t="s">
        <v>46</v>
      </c>
      <c r="M262" s="6" t="s">
        <v>180</v>
      </c>
      <c r="N262" s="13" t="s">
        <v>87</v>
      </c>
    </row>
    <row r="263" spans="1:14" x14ac:dyDescent="0.25">
      <c r="A263" s="14" t="s">
        <v>1002</v>
      </c>
      <c r="B263" s="13" t="s">
        <v>4</v>
      </c>
      <c r="C263" s="13" t="s">
        <v>340</v>
      </c>
      <c r="D263" s="13" t="s">
        <v>439</v>
      </c>
      <c r="E263" s="14" t="s">
        <v>255</v>
      </c>
      <c r="F263" s="13">
        <v>2021</v>
      </c>
      <c r="G263" s="13" t="s">
        <v>179</v>
      </c>
      <c r="H263" s="13" t="s">
        <v>1003</v>
      </c>
      <c r="I263" s="13" t="s">
        <v>1004</v>
      </c>
      <c r="J263" s="13" t="s">
        <v>2</v>
      </c>
      <c r="K263" s="13" t="s">
        <v>132</v>
      </c>
      <c r="L263" s="13" t="s">
        <v>46</v>
      </c>
      <c r="M263" s="6" t="s">
        <v>105</v>
      </c>
      <c r="N263" s="13" t="s">
        <v>266</v>
      </c>
    </row>
    <row r="264" spans="1:14" x14ac:dyDescent="0.25">
      <c r="A264" s="14" t="s">
        <v>1005</v>
      </c>
      <c r="B264" s="13" t="s">
        <v>4</v>
      </c>
      <c r="C264" s="13" t="s">
        <v>340</v>
      </c>
      <c r="D264" s="13" t="s">
        <v>491</v>
      </c>
      <c r="E264" s="14" t="s">
        <v>255</v>
      </c>
      <c r="F264" s="13">
        <v>2021</v>
      </c>
      <c r="G264" s="13" t="s">
        <v>29</v>
      </c>
      <c r="H264" s="13" t="s">
        <v>1006</v>
      </c>
      <c r="I264" s="13" t="s">
        <v>207</v>
      </c>
      <c r="J264" s="13" t="s">
        <v>2</v>
      </c>
      <c r="K264" s="13" t="s">
        <v>120</v>
      </c>
      <c r="L264" s="13" t="s">
        <v>46</v>
      </c>
      <c r="M264" s="6" t="s">
        <v>117</v>
      </c>
      <c r="N264" s="13" t="s">
        <v>87</v>
      </c>
    </row>
    <row r="265" spans="1:14" x14ac:dyDescent="0.25">
      <c r="A265" s="14" t="s">
        <v>1007</v>
      </c>
      <c r="B265" s="13" t="s">
        <v>4</v>
      </c>
      <c r="C265" s="13" t="s">
        <v>340</v>
      </c>
      <c r="D265" s="13" t="s">
        <v>491</v>
      </c>
      <c r="E265" s="14" t="s">
        <v>255</v>
      </c>
      <c r="F265" s="13">
        <v>2021</v>
      </c>
      <c r="G265" s="13" t="s">
        <v>29</v>
      </c>
      <c r="H265" s="13" t="s">
        <v>1008</v>
      </c>
      <c r="I265" s="13" t="s">
        <v>207</v>
      </c>
      <c r="J265" s="13" t="s">
        <v>0</v>
      </c>
      <c r="K265" s="13" t="s">
        <v>127</v>
      </c>
      <c r="L265" s="13" t="s">
        <v>46</v>
      </c>
      <c r="M265" s="6" t="s">
        <v>117</v>
      </c>
      <c r="N265" s="13" t="s">
        <v>266</v>
      </c>
    </row>
    <row r="266" spans="1:14" x14ac:dyDescent="0.25">
      <c r="A266" s="14" t="s">
        <v>1009</v>
      </c>
      <c r="B266" s="13" t="s">
        <v>4</v>
      </c>
      <c r="C266" s="13" t="s">
        <v>340</v>
      </c>
      <c r="D266" s="13" t="s">
        <v>491</v>
      </c>
      <c r="E266" s="14" t="s">
        <v>255</v>
      </c>
      <c r="F266" s="13">
        <v>2021</v>
      </c>
      <c r="G266" s="13" t="s">
        <v>29</v>
      </c>
      <c r="H266" s="13" t="s">
        <v>1010</v>
      </c>
      <c r="I266" s="13" t="s">
        <v>207</v>
      </c>
      <c r="J266" s="13" t="s">
        <v>2</v>
      </c>
      <c r="K266" s="13" t="s">
        <v>120</v>
      </c>
      <c r="L266" s="13" t="s">
        <v>46</v>
      </c>
      <c r="M266" s="6" t="s">
        <v>117</v>
      </c>
      <c r="N266" s="13" t="s">
        <v>87</v>
      </c>
    </row>
    <row r="267" spans="1:14" x14ac:dyDescent="0.25">
      <c r="A267" s="14" t="s">
        <v>1011</v>
      </c>
      <c r="B267" s="13" t="s">
        <v>8</v>
      </c>
      <c r="C267" s="13" t="s">
        <v>340</v>
      </c>
      <c r="D267" s="13" t="s">
        <v>439</v>
      </c>
      <c r="E267" s="14" t="s">
        <v>255</v>
      </c>
      <c r="F267" s="13">
        <v>2021</v>
      </c>
      <c r="G267" s="13" t="s">
        <v>174</v>
      </c>
      <c r="H267" s="13" t="s">
        <v>1012</v>
      </c>
      <c r="I267" s="13" t="s">
        <v>1013</v>
      </c>
      <c r="J267" s="13" t="s">
        <v>10</v>
      </c>
      <c r="K267" s="13" t="s">
        <v>144</v>
      </c>
      <c r="L267" s="13" t="s">
        <v>46</v>
      </c>
      <c r="M267" s="6" t="s">
        <v>105</v>
      </c>
      <c r="N267" s="13" t="s">
        <v>87</v>
      </c>
    </row>
    <row r="268" spans="1:14" x14ac:dyDescent="0.25">
      <c r="A268" s="14" t="s">
        <v>1014</v>
      </c>
      <c r="B268" s="13" t="s">
        <v>4</v>
      </c>
      <c r="C268" s="13" t="s">
        <v>340</v>
      </c>
      <c r="D268" s="13" t="s">
        <v>254</v>
      </c>
      <c r="E268" s="14" t="s">
        <v>255</v>
      </c>
      <c r="F268" s="13">
        <v>2021</v>
      </c>
      <c r="G268" s="13" t="s">
        <v>36</v>
      </c>
      <c r="H268" s="13" t="s">
        <v>1015</v>
      </c>
      <c r="I268" s="13" t="s">
        <v>1016</v>
      </c>
      <c r="J268" s="13" t="s">
        <v>1</v>
      </c>
      <c r="K268" s="13" t="s">
        <v>120</v>
      </c>
      <c r="L268" s="13" t="s">
        <v>46</v>
      </c>
      <c r="M268" s="6" t="s">
        <v>114</v>
      </c>
      <c r="N268" s="13" t="s">
        <v>266</v>
      </c>
    </row>
    <row r="269" spans="1:14" x14ac:dyDescent="0.25">
      <c r="A269" s="14" t="s">
        <v>1017</v>
      </c>
      <c r="B269" s="13" t="s">
        <v>4</v>
      </c>
      <c r="C269" s="13" t="s">
        <v>340</v>
      </c>
      <c r="D269" s="13" t="s">
        <v>714</v>
      </c>
      <c r="E269" s="14" t="s">
        <v>255</v>
      </c>
      <c r="F269" s="13">
        <v>2021</v>
      </c>
      <c r="G269" s="13" t="s">
        <v>166</v>
      </c>
      <c r="H269" s="13" t="s">
        <v>1018</v>
      </c>
      <c r="I269" s="13" t="s">
        <v>1019</v>
      </c>
      <c r="J269" s="13" t="s">
        <v>10</v>
      </c>
      <c r="K269" s="13" t="s">
        <v>120</v>
      </c>
      <c r="L269" s="13" t="s">
        <v>46</v>
      </c>
      <c r="M269" s="6" t="s">
        <v>102</v>
      </c>
      <c r="N269" s="13" t="s">
        <v>87</v>
      </c>
    </row>
    <row r="270" spans="1:14" x14ac:dyDescent="0.25">
      <c r="A270" s="14" t="s">
        <v>1020</v>
      </c>
      <c r="B270" s="13" t="s">
        <v>4</v>
      </c>
      <c r="C270" s="13" t="s">
        <v>340</v>
      </c>
      <c r="D270" s="13" t="s">
        <v>756</v>
      </c>
      <c r="E270" s="14" t="s">
        <v>255</v>
      </c>
      <c r="F270" s="13">
        <v>2021</v>
      </c>
      <c r="G270" s="13" t="s">
        <v>74</v>
      </c>
      <c r="H270" s="13" t="s">
        <v>1021</v>
      </c>
      <c r="I270" s="13" t="s">
        <v>156</v>
      </c>
      <c r="J270" s="13" t="s">
        <v>2</v>
      </c>
      <c r="K270" s="13" t="s">
        <v>120</v>
      </c>
      <c r="L270" s="13" t="s">
        <v>46</v>
      </c>
      <c r="M270" s="6" t="s">
        <v>153</v>
      </c>
      <c r="N270" s="13" t="s">
        <v>87</v>
      </c>
    </row>
    <row r="271" spans="1:14" x14ac:dyDescent="0.25">
      <c r="A271" s="14" t="s">
        <v>1022</v>
      </c>
      <c r="B271" s="13" t="s">
        <v>8</v>
      </c>
      <c r="C271" s="13" t="s">
        <v>340</v>
      </c>
      <c r="D271" s="13" t="s">
        <v>693</v>
      </c>
      <c r="E271" s="14" t="s">
        <v>255</v>
      </c>
      <c r="F271" s="13">
        <v>2021</v>
      </c>
      <c r="G271" s="13" t="s">
        <v>167</v>
      </c>
      <c r="H271" s="13" t="s">
        <v>1023</v>
      </c>
      <c r="I271" s="13" t="s">
        <v>194</v>
      </c>
      <c r="J271" s="13" t="s">
        <v>1</v>
      </c>
      <c r="K271" s="13" t="s">
        <v>126</v>
      </c>
      <c r="L271" s="13" t="s">
        <v>46</v>
      </c>
      <c r="M271" s="6" t="s">
        <v>112</v>
      </c>
      <c r="N271" s="13" t="s">
        <v>87</v>
      </c>
    </row>
    <row r="272" spans="1:14" x14ac:dyDescent="0.25">
      <c r="A272" s="14" t="s">
        <v>1024</v>
      </c>
      <c r="B272" s="13" t="s">
        <v>4</v>
      </c>
      <c r="C272" s="13" t="s">
        <v>340</v>
      </c>
      <c r="D272" s="13" t="s">
        <v>714</v>
      </c>
      <c r="E272" s="14" t="s">
        <v>255</v>
      </c>
      <c r="F272" s="13">
        <v>2021</v>
      </c>
      <c r="G272" s="13" t="s">
        <v>166</v>
      </c>
      <c r="H272" s="13" t="s">
        <v>1025</v>
      </c>
      <c r="I272" s="13" t="s">
        <v>1026</v>
      </c>
      <c r="J272" s="13" t="s">
        <v>1</v>
      </c>
      <c r="K272" s="13" t="s">
        <v>93</v>
      </c>
      <c r="L272" s="13" t="s">
        <v>46</v>
      </c>
      <c r="M272" s="6" t="s">
        <v>102</v>
      </c>
      <c r="N272" s="13" t="s">
        <v>161</v>
      </c>
    </row>
    <row r="273" spans="1:14" x14ac:dyDescent="0.25">
      <c r="A273" s="14" t="s">
        <v>1027</v>
      </c>
      <c r="B273" s="13" t="s">
        <v>4</v>
      </c>
      <c r="C273" s="13" t="s">
        <v>340</v>
      </c>
      <c r="D273" s="13" t="s">
        <v>451</v>
      </c>
      <c r="E273" s="14" t="s">
        <v>255</v>
      </c>
      <c r="F273" s="13">
        <v>2021</v>
      </c>
      <c r="G273" s="13" t="s">
        <v>28</v>
      </c>
      <c r="H273" s="13" t="s">
        <v>1028</v>
      </c>
      <c r="I273" s="13" t="s">
        <v>1029</v>
      </c>
      <c r="J273" s="13" t="s">
        <v>16</v>
      </c>
      <c r="K273" s="13" t="s">
        <v>143</v>
      </c>
      <c r="L273" s="13" t="s">
        <v>46</v>
      </c>
      <c r="M273" s="6" t="s">
        <v>111</v>
      </c>
      <c r="N273" s="13" t="s">
        <v>87</v>
      </c>
    </row>
    <row r="274" spans="1:14" x14ac:dyDescent="0.25">
      <c r="A274" s="14" t="s">
        <v>1030</v>
      </c>
      <c r="B274" s="13" t="s">
        <v>4</v>
      </c>
      <c r="C274" s="13" t="s">
        <v>340</v>
      </c>
      <c r="D274" s="13" t="s">
        <v>714</v>
      </c>
      <c r="E274" s="14" t="s">
        <v>255</v>
      </c>
      <c r="F274" s="13">
        <v>2021</v>
      </c>
      <c r="G274" s="13" t="s">
        <v>166</v>
      </c>
      <c r="H274" s="13" t="s">
        <v>1031</v>
      </c>
      <c r="I274" s="13" t="s">
        <v>1032</v>
      </c>
      <c r="J274" s="13" t="s">
        <v>6</v>
      </c>
      <c r="K274" s="13" t="s">
        <v>93</v>
      </c>
      <c r="L274" s="13" t="s">
        <v>46</v>
      </c>
      <c r="M274" s="6" t="s">
        <v>102</v>
      </c>
      <c r="N274" s="13" t="s">
        <v>266</v>
      </c>
    </row>
    <row r="275" spans="1:14" x14ac:dyDescent="0.25">
      <c r="A275" s="14" t="s">
        <v>1033</v>
      </c>
      <c r="B275" s="13" t="s">
        <v>4</v>
      </c>
      <c r="C275" s="13" t="s">
        <v>340</v>
      </c>
      <c r="D275" s="13" t="s">
        <v>451</v>
      </c>
      <c r="E275" s="14" t="s">
        <v>255</v>
      </c>
      <c r="F275" s="13">
        <v>2021</v>
      </c>
      <c r="G275" s="13" t="s">
        <v>28</v>
      </c>
      <c r="H275" s="13" t="s">
        <v>1034</v>
      </c>
      <c r="I275" s="13" t="s">
        <v>1035</v>
      </c>
      <c r="J275" s="13" t="s">
        <v>16</v>
      </c>
      <c r="K275" s="13" t="s">
        <v>143</v>
      </c>
      <c r="L275" s="13" t="s">
        <v>46</v>
      </c>
      <c r="M275" s="6" t="s">
        <v>111</v>
      </c>
      <c r="N275" s="13" t="s">
        <v>87</v>
      </c>
    </row>
    <row r="276" spans="1:14" x14ac:dyDescent="0.25">
      <c r="A276" s="14" t="s">
        <v>1036</v>
      </c>
      <c r="B276" s="13" t="s">
        <v>4</v>
      </c>
      <c r="C276" s="13" t="s">
        <v>340</v>
      </c>
      <c r="D276" s="13" t="s">
        <v>714</v>
      </c>
      <c r="E276" s="14" t="s">
        <v>255</v>
      </c>
      <c r="F276" s="13">
        <v>2021</v>
      </c>
      <c r="G276" s="13" t="s">
        <v>166</v>
      </c>
      <c r="H276" s="13" t="s">
        <v>1037</v>
      </c>
      <c r="I276" s="13" t="s">
        <v>1038</v>
      </c>
      <c r="J276" s="13" t="s">
        <v>2</v>
      </c>
      <c r="K276" s="13" t="s">
        <v>120</v>
      </c>
      <c r="L276" s="13" t="s">
        <v>46</v>
      </c>
      <c r="M276" s="6" t="s">
        <v>102</v>
      </c>
      <c r="N276" s="13" t="s">
        <v>87</v>
      </c>
    </row>
    <row r="277" spans="1:14" x14ac:dyDescent="0.25">
      <c r="A277" s="14" t="s">
        <v>1039</v>
      </c>
      <c r="B277" s="13" t="s">
        <v>4</v>
      </c>
      <c r="C277" s="13" t="s">
        <v>340</v>
      </c>
      <c r="D277" s="13" t="s">
        <v>254</v>
      </c>
      <c r="E277" s="14" t="s">
        <v>255</v>
      </c>
      <c r="F277" s="13">
        <v>2021</v>
      </c>
      <c r="G277" s="13" t="s">
        <v>166</v>
      </c>
      <c r="H277" s="13" t="s">
        <v>1040</v>
      </c>
      <c r="I277" s="13" t="s">
        <v>1041</v>
      </c>
      <c r="J277" s="13" t="s">
        <v>2</v>
      </c>
      <c r="K277" s="13" t="s">
        <v>144</v>
      </c>
      <c r="L277" s="13" t="s">
        <v>46</v>
      </c>
      <c r="M277" s="6" t="s">
        <v>114</v>
      </c>
      <c r="N277" s="13" t="s">
        <v>266</v>
      </c>
    </row>
    <row r="278" spans="1:14" x14ac:dyDescent="0.25">
      <c r="A278" s="14" t="s">
        <v>1042</v>
      </c>
      <c r="B278" s="13" t="s">
        <v>8</v>
      </c>
      <c r="C278" s="13" t="s">
        <v>340</v>
      </c>
      <c r="D278" s="13" t="s">
        <v>491</v>
      </c>
      <c r="E278" s="14" t="s">
        <v>255</v>
      </c>
      <c r="F278" s="13">
        <v>2021</v>
      </c>
      <c r="G278" s="13" t="s">
        <v>29</v>
      </c>
      <c r="H278" s="13" t="s">
        <v>1043</v>
      </c>
      <c r="I278" s="13" t="s">
        <v>207</v>
      </c>
      <c r="J278" s="13" t="s">
        <v>16</v>
      </c>
      <c r="K278" s="13" t="s">
        <v>93</v>
      </c>
      <c r="L278" s="13" t="s">
        <v>46</v>
      </c>
      <c r="M278" s="6" t="s">
        <v>117</v>
      </c>
      <c r="N278" s="13" t="s">
        <v>87</v>
      </c>
    </row>
    <row r="279" spans="1:14" x14ac:dyDescent="0.25">
      <c r="A279" s="14" t="s">
        <v>1044</v>
      </c>
      <c r="B279" s="13" t="s">
        <v>4</v>
      </c>
      <c r="C279" s="13" t="s">
        <v>340</v>
      </c>
      <c r="D279" s="13" t="s">
        <v>1045</v>
      </c>
      <c r="E279" s="14" t="s">
        <v>255</v>
      </c>
      <c r="F279" s="13">
        <v>2021</v>
      </c>
      <c r="G279" s="13" t="s">
        <v>128</v>
      </c>
      <c r="H279" s="13" t="s">
        <v>1046</v>
      </c>
      <c r="I279" s="13" t="s">
        <v>1047</v>
      </c>
      <c r="J279" s="13" t="s">
        <v>53</v>
      </c>
      <c r="K279" s="13" t="s">
        <v>93</v>
      </c>
      <c r="L279" s="13" t="s">
        <v>46</v>
      </c>
      <c r="M279" s="6" t="s">
        <v>145</v>
      </c>
      <c r="N279" s="13" t="s">
        <v>87</v>
      </c>
    </row>
    <row r="280" spans="1:14" x14ac:dyDescent="0.25">
      <c r="A280" s="14" t="s">
        <v>1048</v>
      </c>
      <c r="B280" s="13" t="s">
        <v>4</v>
      </c>
      <c r="C280" s="13" t="s">
        <v>340</v>
      </c>
      <c r="D280" s="13" t="s">
        <v>756</v>
      </c>
      <c r="E280" s="14" t="s">
        <v>255</v>
      </c>
      <c r="F280" s="13">
        <v>2021</v>
      </c>
      <c r="G280" s="13" t="s">
        <v>221</v>
      </c>
      <c r="H280" s="13" t="s">
        <v>1049</v>
      </c>
      <c r="I280" s="13" t="s">
        <v>1050</v>
      </c>
      <c r="J280" s="13" t="s">
        <v>2</v>
      </c>
      <c r="K280" s="13" t="s">
        <v>126</v>
      </c>
      <c r="L280" s="13" t="s">
        <v>46</v>
      </c>
      <c r="M280" s="6" t="s">
        <v>153</v>
      </c>
      <c r="N280" s="13" t="s">
        <v>161</v>
      </c>
    </row>
    <row r="281" spans="1:14" x14ac:dyDescent="0.25">
      <c r="A281" s="14" t="s">
        <v>1051</v>
      </c>
      <c r="B281" s="13" t="s">
        <v>4</v>
      </c>
      <c r="C281" s="13" t="s">
        <v>340</v>
      </c>
      <c r="D281" s="13" t="s">
        <v>714</v>
      </c>
      <c r="E281" s="14" t="s">
        <v>255</v>
      </c>
      <c r="F281" s="13">
        <v>2021</v>
      </c>
      <c r="G281" s="13" t="s">
        <v>36</v>
      </c>
      <c r="H281" s="13" t="s">
        <v>1052</v>
      </c>
      <c r="I281" s="13" t="s">
        <v>1053</v>
      </c>
      <c r="J281" s="13" t="s">
        <v>2</v>
      </c>
      <c r="K281" s="13" t="s">
        <v>12</v>
      </c>
      <c r="L281" s="13" t="s">
        <v>46</v>
      </c>
      <c r="M281" s="6" t="s">
        <v>102</v>
      </c>
      <c r="N281" s="13" t="s">
        <v>87</v>
      </c>
    </row>
    <row r="282" spans="1:14" x14ac:dyDescent="0.25">
      <c r="A282" s="14" t="s">
        <v>1054</v>
      </c>
      <c r="B282" s="13" t="s">
        <v>4</v>
      </c>
      <c r="C282" s="13" t="s">
        <v>340</v>
      </c>
      <c r="D282" s="13" t="s">
        <v>254</v>
      </c>
      <c r="E282" s="14" t="s">
        <v>255</v>
      </c>
      <c r="F282" s="13">
        <v>2021</v>
      </c>
      <c r="G282" s="13" t="s">
        <v>157</v>
      </c>
      <c r="H282" s="13" t="s">
        <v>1055</v>
      </c>
      <c r="I282" s="13" t="s">
        <v>1056</v>
      </c>
      <c r="J282" s="13" t="s">
        <v>5</v>
      </c>
      <c r="K282" s="13" t="s">
        <v>120</v>
      </c>
      <c r="L282" s="13" t="s">
        <v>46</v>
      </c>
      <c r="M282" s="6" t="s">
        <v>114</v>
      </c>
      <c r="N282" s="13" t="s">
        <v>87</v>
      </c>
    </row>
    <row r="283" spans="1:14" x14ac:dyDescent="0.25">
      <c r="A283" s="14" t="s">
        <v>1057</v>
      </c>
      <c r="B283" s="13" t="s">
        <v>8</v>
      </c>
      <c r="C283" s="13" t="s">
        <v>340</v>
      </c>
      <c r="D283" s="13" t="s">
        <v>294</v>
      </c>
      <c r="E283" s="14" t="s">
        <v>255</v>
      </c>
      <c r="F283" s="13">
        <v>2021</v>
      </c>
      <c r="G283" s="13" t="s">
        <v>157</v>
      </c>
      <c r="H283" s="13" t="s">
        <v>1058</v>
      </c>
      <c r="I283" s="13" t="s">
        <v>1059</v>
      </c>
      <c r="J283" s="13" t="s">
        <v>119</v>
      </c>
      <c r="K283" s="13" t="s">
        <v>93</v>
      </c>
      <c r="L283" s="13" t="s">
        <v>46</v>
      </c>
      <c r="M283" s="6" t="s">
        <v>113</v>
      </c>
      <c r="N283" s="13" t="s">
        <v>87</v>
      </c>
    </row>
    <row r="284" spans="1:14" x14ac:dyDescent="0.25">
      <c r="A284" s="14" t="s">
        <v>1060</v>
      </c>
      <c r="B284" s="13" t="s">
        <v>4</v>
      </c>
      <c r="C284" s="13" t="s">
        <v>340</v>
      </c>
      <c r="D284" s="13" t="s">
        <v>1061</v>
      </c>
      <c r="E284" s="14" t="s">
        <v>255</v>
      </c>
      <c r="F284" s="13">
        <v>2021</v>
      </c>
      <c r="G284" s="13" t="s">
        <v>91</v>
      </c>
      <c r="H284" s="13" t="s">
        <v>1062</v>
      </c>
      <c r="I284" s="13" t="s">
        <v>1063</v>
      </c>
      <c r="J284" s="13" t="s">
        <v>2</v>
      </c>
      <c r="K284" s="13" t="s">
        <v>120</v>
      </c>
      <c r="L284" s="13" t="s">
        <v>46</v>
      </c>
      <c r="M284" s="6" t="s">
        <v>108</v>
      </c>
      <c r="N284" s="13" t="s">
        <v>87</v>
      </c>
    </row>
    <row r="285" spans="1:14" x14ac:dyDescent="0.25">
      <c r="A285" s="14" t="s">
        <v>1064</v>
      </c>
      <c r="B285" s="13" t="s">
        <v>4</v>
      </c>
      <c r="C285" s="13" t="s">
        <v>340</v>
      </c>
      <c r="D285" s="13" t="s">
        <v>254</v>
      </c>
      <c r="E285" s="14" t="s">
        <v>255</v>
      </c>
      <c r="F285" s="13">
        <v>2021</v>
      </c>
      <c r="G285" s="13" t="s">
        <v>166</v>
      </c>
      <c r="H285" s="13" t="s">
        <v>1065</v>
      </c>
      <c r="I285" s="13" t="s">
        <v>1066</v>
      </c>
      <c r="J285" s="13" t="s">
        <v>2</v>
      </c>
      <c r="K285" s="13" t="s">
        <v>93</v>
      </c>
      <c r="L285" s="13" t="s">
        <v>46</v>
      </c>
      <c r="M285" s="6" t="s">
        <v>114</v>
      </c>
      <c r="N285" s="13" t="s">
        <v>161</v>
      </c>
    </row>
    <row r="286" spans="1:14" x14ac:dyDescent="0.25">
      <c r="A286" s="14" t="s">
        <v>1067</v>
      </c>
      <c r="B286" s="13" t="s">
        <v>4</v>
      </c>
      <c r="C286" s="13" t="s">
        <v>340</v>
      </c>
      <c r="D286" s="13" t="s">
        <v>641</v>
      </c>
      <c r="E286" s="14" t="s">
        <v>255</v>
      </c>
      <c r="F286" s="13">
        <v>2021</v>
      </c>
      <c r="G286" s="13" t="s">
        <v>191</v>
      </c>
      <c r="H286" s="13" t="s">
        <v>1068</v>
      </c>
      <c r="I286" s="13" t="s">
        <v>1069</v>
      </c>
      <c r="J286" s="13" t="s">
        <v>0</v>
      </c>
      <c r="K286" s="13" t="s">
        <v>120</v>
      </c>
      <c r="L286" s="13" t="s">
        <v>46</v>
      </c>
      <c r="M286" s="6" t="s">
        <v>159</v>
      </c>
      <c r="N286" s="13" t="s">
        <v>87</v>
      </c>
    </row>
    <row r="287" spans="1:14" x14ac:dyDescent="0.25">
      <c r="A287" s="14" t="s">
        <v>1070</v>
      </c>
      <c r="B287" s="13" t="s">
        <v>8</v>
      </c>
      <c r="C287" s="13" t="s">
        <v>340</v>
      </c>
      <c r="D287" s="13" t="s">
        <v>756</v>
      </c>
      <c r="E287" s="14" t="s">
        <v>255</v>
      </c>
      <c r="F287" s="13">
        <v>2021</v>
      </c>
      <c r="G287" s="13" t="s">
        <v>74</v>
      </c>
      <c r="H287" s="13" t="s">
        <v>1071</v>
      </c>
      <c r="I287" s="13" t="s">
        <v>156</v>
      </c>
      <c r="J287" s="13" t="s">
        <v>2</v>
      </c>
      <c r="K287" s="13" t="s">
        <v>143</v>
      </c>
      <c r="L287" s="13" t="s">
        <v>46</v>
      </c>
      <c r="M287" s="6" t="s">
        <v>153</v>
      </c>
      <c r="N287" s="13" t="s">
        <v>266</v>
      </c>
    </row>
    <row r="288" spans="1:14" x14ac:dyDescent="0.25">
      <c r="A288" s="14" t="s">
        <v>1072</v>
      </c>
      <c r="B288" s="13" t="s">
        <v>8</v>
      </c>
      <c r="C288" s="13" t="s">
        <v>340</v>
      </c>
      <c r="D288" s="13" t="s">
        <v>340</v>
      </c>
      <c r="E288" s="14" t="s">
        <v>255</v>
      </c>
      <c r="F288" s="13">
        <v>2021</v>
      </c>
      <c r="G288" s="13" t="s">
        <v>74</v>
      </c>
      <c r="H288" s="13" t="s">
        <v>1073</v>
      </c>
      <c r="I288" s="13" t="s">
        <v>192</v>
      </c>
      <c r="J288" s="13" t="s">
        <v>15</v>
      </c>
      <c r="K288" s="13" t="s">
        <v>93</v>
      </c>
      <c r="L288" s="13" t="s">
        <v>46</v>
      </c>
      <c r="M288" s="6" t="s">
        <v>103</v>
      </c>
      <c r="N288" s="13" t="s">
        <v>87</v>
      </c>
    </row>
    <row r="289" spans="1:14" x14ac:dyDescent="0.25">
      <c r="A289" s="14" t="s">
        <v>1074</v>
      </c>
      <c r="B289" s="13" t="s">
        <v>4</v>
      </c>
      <c r="C289" s="13" t="s">
        <v>340</v>
      </c>
      <c r="D289" s="13" t="s">
        <v>254</v>
      </c>
      <c r="E289" s="14" t="s">
        <v>255</v>
      </c>
      <c r="F289" s="13">
        <v>2021</v>
      </c>
      <c r="G289" s="13" t="s">
        <v>166</v>
      </c>
      <c r="H289" s="13" t="s">
        <v>1075</v>
      </c>
      <c r="I289" s="13" t="s">
        <v>1076</v>
      </c>
      <c r="J289" s="13" t="s">
        <v>92</v>
      </c>
      <c r="K289" s="13" t="s">
        <v>120</v>
      </c>
      <c r="L289" s="13" t="s">
        <v>46</v>
      </c>
      <c r="M289" s="6" t="s">
        <v>114</v>
      </c>
      <c r="N289" s="13" t="s">
        <v>87</v>
      </c>
    </row>
    <row r="290" spans="1:14" x14ac:dyDescent="0.25">
      <c r="A290" s="14" t="s">
        <v>1077</v>
      </c>
      <c r="B290" s="13" t="s">
        <v>4</v>
      </c>
      <c r="C290" s="13" t="s">
        <v>714</v>
      </c>
      <c r="D290" s="13" t="s">
        <v>254</v>
      </c>
      <c r="E290" s="14" t="s">
        <v>255</v>
      </c>
      <c r="F290" s="13">
        <v>2021</v>
      </c>
      <c r="G290" s="13" t="s">
        <v>74</v>
      </c>
      <c r="H290" s="13" t="s">
        <v>1078</v>
      </c>
      <c r="I290" s="13" t="s">
        <v>1079</v>
      </c>
      <c r="J290" s="13" t="s">
        <v>1</v>
      </c>
      <c r="K290" s="13" t="s">
        <v>143</v>
      </c>
      <c r="L290" s="13" t="s">
        <v>46</v>
      </c>
      <c r="M290" s="6" t="s">
        <v>102</v>
      </c>
      <c r="N290" s="13" t="s">
        <v>89</v>
      </c>
    </row>
    <row r="291" spans="1:14" x14ac:dyDescent="0.25">
      <c r="A291" s="14" t="s">
        <v>1080</v>
      </c>
      <c r="B291" s="13" t="s">
        <v>8</v>
      </c>
      <c r="C291" s="13" t="s">
        <v>714</v>
      </c>
      <c r="D291" s="13" t="s">
        <v>693</v>
      </c>
      <c r="E291" s="14" t="s">
        <v>255</v>
      </c>
      <c r="F291" s="13">
        <v>2021</v>
      </c>
      <c r="G291" s="13" t="s">
        <v>98</v>
      </c>
      <c r="H291" s="13" t="s">
        <v>1081</v>
      </c>
      <c r="I291" s="13" t="s">
        <v>1082</v>
      </c>
      <c r="J291" s="13" t="s">
        <v>2</v>
      </c>
      <c r="K291" s="13" t="s">
        <v>42</v>
      </c>
      <c r="L291" s="13" t="s">
        <v>46</v>
      </c>
      <c r="M291" s="6" t="s">
        <v>117</v>
      </c>
      <c r="N291" s="13" t="s">
        <v>89</v>
      </c>
    </row>
    <row r="292" spans="1:14" x14ac:dyDescent="0.25">
      <c r="A292" s="14" t="s">
        <v>1083</v>
      </c>
      <c r="B292" s="13" t="s">
        <v>8</v>
      </c>
      <c r="C292" s="13" t="s">
        <v>714</v>
      </c>
      <c r="D292" s="13" t="s">
        <v>714</v>
      </c>
      <c r="E292" s="14" t="s">
        <v>255</v>
      </c>
      <c r="F292" s="13">
        <v>2021</v>
      </c>
      <c r="G292" s="13" t="s">
        <v>77</v>
      </c>
      <c r="H292" s="13" t="s">
        <v>1081</v>
      </c>
      <c r="I292" s="13" t="s">
        <v>1084</v>
      </c>
      <c r="J292" s="13" t="s">
        <v>2</v>
      </c>
      <c r="K292" s="13" t="s">
        <v>1085</v>
      </c>
      <c r="L292" s="13" t="s">
        <v>46</v>
      </c>
      <c r="M292" s="6" t="s">
        <v>103</v>
      </c>
      <c r="N292" s="13" t="s">
        <v>89</v>
      </c>
    </row>
    <row r="293" spans="1:14" x14ac:dyDescent="0.25">
      <c r="A293" s="14" t="s">
        <v>1086</v>
      </c>
      <c r="B293" s="13" t="s">
        <v>4</v>
      </c>
      <c r="C293" s="13" t="s">
        <v>714</v>
      </c>
      <c r="D293" s="13" t="s">
        <v>254</v>
      </c>
      <c r="E293" s="14" t="s">
        <v>255</v>
      </c>
      <c r="F293" s="13">
        <v>2021</v>
      </c>
      <c r="G293" s="13" t="s">
        <v>175</v>
      </c>
      <c r="H293" s="13" t="s">
        <v>1087</v>
      </c>
      <c r="I293" s="13" t="s">
        <v>1088</v>
      </c>
      <c r="J293" s="13" t="s">
        <v>2</v>
      </c>
      <c r="K293" s="13" t="s">
        <v>143</v>
      </c>
      <c r="L293" s="13" t="s">
        <v>46</v>
      </c>
      <c r="M293" s="6" t="s">
        <v>102</v>
      </c>
      <c r="N293" s="13" t="s">
        <v>87</v>
      </c>
    </row>
    <row r="294" spans="1:14" x14ac:dyDescent="0.25">
      <c r="A294" s="14" t="s">
        <v>1089</v>
      </c>
      <c r="B294" s="13" t="s">
        <v>8</v>
      </c>
      <c r="C294" s="13" t="s">
        <v>714</v>
      </c>
      <c r="D294" s="13" t="s">
        <v>294</v>
      </c>
      <c r="E294" s="14" t="s">
        <v>255</v>
      </c>
      <c r="F294" s="13">
        <v>2021</v>
      </c>
      <c r="G294" s="13" t="s">
        <v>52</v>
      </c>
      <c r="H294" s="13" t="s">
        <v>1090</v>
      </c>
      <c r="I294" s="13" t="s">
        <v>1091</v>
      </c>
      <c r="J294" s="13" t="s">
        <v>135</v>
      </c>
      <c r="K294" s="13" t="s">
        <v>126</v>
      </c>
      <c r="L294" s="13" t="s">
        <v>46</v>
      </c>
      <c r="M294" s="6" t="s">
        <v>118</v>
      </c>
      <c r="N294" s="13" t="s">
        <v>87</v>
      </c>
    </row>
    <row r="295" spans="1:14" x14ac:dyDescent="0.25">
      <c r="A295" s="14" t="s">
        <v>1092</v>
      </c>
      <c r="B295" s="13" t="s">
        <v>4</v>
      </c>
      <c r="C295" s="13" t="s">
        <v>714</v>
      </c>
      <c r="D295" s="13" t="s">
        <v>681</v>
      </c>
      <c r="E295" s="14" t="s">
        <v>255</v>
      </c>
      <c r="F295" s="13">
        <v>2021</v>
      </c>
      <c r="G295" s="13" t="s">
        <v>91</v>
      </c>
      <c r="H295" s="13" t="s">
        <v>1093</v>
      </c>
      <c r="I295" s="13" t="s">
        <v>1094</v>
      </c>
      <c r="J295" s="13" t="s">
        <v>2</v>
      </c>
      <c r="K295" s="13" t="s">
        <v>93</v>
      </c>
      <c r="L295" s="13" t="s">
        <v>46</v>
      </c>
      <c r="M295" s="6" t="s">
        <v>111</v>
      </c>
      <c r="N295" s="13" t="s">
        <v>87</v>
      </c>
    </row>
    <row r="296" spans="1:14" x14ac:dyDescent="0.25">
      <c r="A296" s="14" t="s">
        <v>1095</v>
      </c>
      <c r="B296" s="13" t="s">
        <v>4</v>
      </c>
      <c r="C296" s="13" t="s">
        <v>714</v>
      </c>
      <c r="D296" s="13" t="s">
        <v>837</v>
      </c>
      <c r="E296" s="14" t="s">
        <v>255</v>
      </c>
      <c r="F296" s="13">
        <v>2021</v>
      </c>
      <c r="G296" s="13" t="s">
        <v>165</v>
      </c>
      <c r="H296" s="13" t="s">
        <v>1096</v>
      </c>
      <c r="I296" s="13" t="s">
        <v>198</v>
      </c>
      <c r="J296" s="13" t="s">
        <v>2</v>
      </c>
      <c r="K296" s="13" t="s">
        <v>126</v>
      </c>
      <c r="L296" s="13" t="s">
        <v>46</v>
      </c>
      <c r="M296" s="6" t="s">
        <v>109</v>
      </c>
      <c r="N296" s="13" t="s">
        <v>87</v>
      </c>
    </row>
    <row r="297" spans="1:14" x14ac:dyDescent="0.25">
      <c r="A297" s="14" t="s">
        <v>1097</v>
      </c>
      <c r="B297" s="13" t="s">
        <v>4</v>
      </c>
      <c r="C297" s="13" t="s">
        <v>714</v>
      </c>
      <c r="D297" s="13" t="s">
        <v>491</v>
      </c>
      <c r="E297" s="14" t="s">
        <v>255</v>
      </c>
      <c r="F297" s="13">
        <v>2021</v>
      </c>
      <c r="G297" s="13" t="s">
        <v>29</v>
      </c>
      <c r="H297" s="13" t="s">
        <v>1098</v>
      </c>
      <c r="I297" s="13" t="s">
        <v>207</v>
      </c>
      <c r="J297" s="13" t="s">
        <v>53</v>
      </c>
      <c r="K297" s="13" t="s">
        <v>120</v>
      </c>
      <c r="L297" s="13" t="s">
        <v>46</v>
      </c>
      <c r="M297" s="6" t="s">
        <v>138</v>
      </c>
      <c r="N297" s="13" t="s">
        <v>87</v>
      </c>
    </row>
    <row r="298" spans="1:14" x14ac:dyDescent="0.25">
      <c r="A298" s="14" t="s">
        <v>1099</v>
      </c>
      <c r="B298" s="13" t="s">
        <v>4</v>
      </c>
      <c r="C298" s="13" t="s">
        <v>714</v>
      </c>
      <c r="D298" s="13" t="s">
        <v>491</v>
      </c>
      <c r="E298" s="14" t="s">
        <v>255</v>
      </c>
      <c r="F298" s="13">
        <v>2021</v>
      </c>
      <c r="G298" s="13" t="s">
        <v>29</v>
      </c>
      <c r="H298" s="13" t="s">
        <v>1100</v>
      </c>
      <c r="I298" s="13" t="s">
        <v>207</v>
      </c>
      <c r="J298" s="13" t="s">
        <v>15</v>
      </c>
      <c r="K298" s="13" t="s">
        <v>144</v>
      </c>
      <c r="L298" s="13" t="s">
        <v>46</v>
      </c>
      <c r="M298" s="6" t="s">
        <v>138</v>
      </c>
      <c r="N298" s="13" t="s">
        <v>87</v>
      </c>
    </row>
    <row r="299" spans="1:14" x14ac:dyDescent="0.25">
      <c r="A299" s="14" t="s">
        <v>1101</v>
      </c>
      <c r="B299" s="13" t="s">
        <v>4</v>
      </c>
      <c r="C299" s="13" t="s">
        <v>714</v>
      </c>
      <c r="D299" s="13" t="s">
        <v>681</v>
      </c>
      <c r="E299" s="14" t="s">
        <v>255</v>
      </c>
      <c r="F299" s="13">
        <v>2021</v>
      </c>
      <c r="G299" s="13" t="s">
        <v>52</v>
      </c>
      <c r="H299" s="13" t="s">
        <v>1102</v>
      </c>
      <c r="I299" s="13" t="s">
        <v>1103</v>
      </c>
      <c r="J299" s="13" t="s">
        <v>2</v>
      </c>
      <c r="K299" s="13" t="s">
        <v>122</v>
      </c>
      <c r="L299" s="13" t="s">
        <v>46</v>
      </c>
      <c r="M299" s="6" t="s">
        <v>111</v>
      </c>
      <c r="N299" s="13" t="s">
        <v>87</v>
      </c>
    </row>
    <row r="300" spans="1:14" x14ac:dyDescent="0.25">
      <c r="A300" s="14" t="s">
        <v>1104</v>
      </c>
      <c r="B300" s="13" t="s">
        <v>58</v>
      </c>
      <c r="C300" s="13" t="s">
        <v>714</v>
      </c>
      <c r="D300" s="13" t="s">
        <v>451</v>
      </c>
      <c r="E300" s="14" t="s">
        <v>255</v>
      </c>
      <c r="F300" s="13">
        <v>2021</v>
      </c>
      <c r="G300" s="13" t="s">
        <v>252</v>
      </c>
      <c r="H300" s="13" t="s">
        <v>1105</v>
      </c>
      <c r="I300" s="13" t="s">
        <v>1106</v>
      </c>
      <c r="J300" s="13" t="s">
        <v>15</v>
      </c>
      <c r="K300" s="13" t="s">
        <v>42</v>
      </c>
      <c r="L300" s="13" t="s">
        <v>46</v>
      </c>
      <c r="M300" s="6" t="s">
        <v>106</v>
      </c>
      <c r="N300" s="13" t="s">
        <v>87</v>
      </c>
    </row>
    <row r="301" spans="1:14" x14ac:dyDescent="0.25">
      <c r="A301" s="14" t="s">
        <v>1107</v>
      </c>
      <c r="B301" s="13" t="s">
        <v>4</v>
      </c>
      <c r="C301" s="13" t="s">
        <v>714</v>
      </c>
      <c r="D301" s="13" t="s">
        <v>451</v>
      </c>
      <c r="E301" s="14" t="s">
        <v>255</v>
      </c>
      <c r="F301" s="13">
        <v>2021</v>
      </c>
      <c r="G301" s="13" t="s">
        <v>165</v>
      </c>
      <c r="H301" s="13" t="s">
        <v>1108</v>
      </c>
      <c r="I301" s="13" t="s">
        <v>198</v>
      </c>
      <c r="J301" s="13" t="s">
        <v>6</v>
      </c>
      <c r="K301" s="13" t="s">
        <v>147</v>
      </c>
      <c r="L301" s="13" t="s">
        <v>46</v>
      </c>
      <c r="M301" s="6" t="s">
        <v>106</v>
      </c>
      <c r="N301" s="13" t="s">
        <v>87</v>
      </c>
    </row>
    <row r="302" spans="1:14" x14ac:dyDescent="0.25">
      <c r="A302" s="14" t="s">
        <v>1109</v>
      </c>
      <c r="B302" s="13" t="s">
        <v>4</v>
      </c>
      <c r="C302" s="13" t="s">
        <v>714</v>
      </c>
      <c r="D302" s="13" t="s">
        <v>1110</v>
      </c>
      <c r="E302" s="14" t="s">
        <v>255</v>
      </c>
      <c r="F302" s="13">
        <v>2021</v>
      </c>
      <c r="G302" s="13" t="s">
        <v>1111</v>
      </c>
      <c r="H302" s="13" t="s">
        <v>1112</v>
      </c>
      <c r="I302" s="13" t="s">
        <v>1113</v>
      </c>
      <c r="J302" s="13" t="s">
        <v>6</v>
      </c>
      <c r="K302" s="13" t="s">
        <v>93</v>
      </c>
      <c r="L302" s="13" t="s">
        <v>46</v>
      </c>
      <c r="M302" s="6" t="s">
        <v>1114</v>
      </c>
      <c r="N302" s="13" t="s">
        <v>87</v>
      </c>
    </row>
    <row r="303" spans="1:14" x14ac:dyDescent="0.25">
      <c r="A303" s="14" t="s">
        <v>1115</v>
      </c>
      <c r="B303" s="13" t="s">
        <v>4</v>
      </c>
      <c r="C303" s="13" t="s">
        <v>714</v>
      </c>
      <c r="D303" s="13" t="s">
        <v>254</v>
      </c>
      <c r="E303" s="14" t="s">
        <v>255</v>
      </c>
      <c r="F303" s="13">
        <v>2021</v>
      </c>
      <c r="G303" s="13" t="s">
        <v>166</v>
      </c>
      <c r="H303" s="13" t="s">
        <v>1116</v>
      </c>
      <c r="I303" s="13" t="s">
        <v>1117</v>
      </c>
      <c r="J303" s="13" t="s">
        <v>2</v>
      </c>
      <c r="K303" s="13" t="s">
        <v>120</v>
      </c>
      <c r="L303" s="13" t="s">
        <v>46</v>
      </c>
      <c r="M303" s="6" t="s">
        <v>102</v>
      </c>
      <c r="N303" s="13" t="s">
        <v>87</v>
      </c>
    </row>
    <row r="304" spans="1:14" x14ac:dyDescent="0.25">
      <c r="A304" s="14" t="s">
        <v>1118</v>
      </c>
      <c r="B304" s="13" t="s">
        <v>8</v>
      </c>
      <c r="C304" s="13" t="s">
        <v>714</v>
      </c>
      <c r="D304" s="13" t="s">
        <v>681</v>
      </c>
      <c r="E304" s="14" t="s">
        <v>255</v>
      </c>
      <c r="F304" s="13">
        <v>2021</v>
      </c>
      <c r="G304" s="13" t="s">
        <v>91</v>
      </c>
      <c r="H304" s="13" t="s">
        <v>1119</v>
      </c>
      <c r="I304" s="13" t="s">
        <v>1120</v>
      </c>
      <c r="J304" s="13" t="s">
        <v>2</v>
      </c>
      <c r="K304" s="13" t="s">
        <v>122</v>
      </c>
      <c r="L304" s="13" t="s">
        <v>46</v>
      </c>
      <c r="M304" s="6" t="s">
        <v>111</v>
      </c>
      <c r="N304" s="13" t="s">
        <v>87</v>
      </c>
    </row>
    <row r="305" spans="1:14" x14ac:dyDescent="0.25">
      <c r="A305" s="14" t="s">
        <v>1121</v>
      </c>
      <c r="B305" s="13" t="s">
        <v>4</v>
      </c>
      <c r="C305" s="13" t="s">
        <v>714</v>
      </c>
      <c r="D305" s="13" t="s">
        <v>942</v>
      </c>
      <c r="E305" s="14" t="s">
        <v>255</v>
      </c>
      <c r="F305" s="13">
        <v>2021</v>
      </c>
      <c r="G305" s="13" t="s">
        <v>36</v>
      </c>
      <c r="H305" s="13" t="s">
        <v>1122</v>
      </c>
      <c r="I305" s="13" t="s">
        <v>336</v>
      </c>
      <c r="J305" s="13" t="s">
        <v>1</v>
      </c>
      <c r="K305" s="13" t="s">
        <v>152</v>
      </c>
      <c r="L305" s="13" t="s">
        <v>46</v>
      </c>
      <c r="M305" s="6" t="s">
        <v>140</v>
      </c>
      <c r="N305" s="13" t="s">
        <v>89</v>
      </c>
    </row>
    <row r="306" spans="1:14" x14ac:dyDescent="0.25">
      <c r="A306" s="14" t="s">
        <v>1123</v>
      </c>
      <c r="B306" s="13" t="s">
        <v>4</v>
      </c>
      <c r="C306" s="13" t="s">
        <v>714</v>
      </c>
      <c r="D306" s="13" t="s">
        <v>439</v>
      </c>
      <c r="E306" s="14" t="s">
        <v>255</v>
      </c>
      <c r="F306" s="13">
        <v>2021</v>
      </c>
      <c r="G306" s="13" t="s">
        <v>179</v>
      </c>
      <c r="H306" s="13" t="s">
        <v>1124</v>
      </c>
      <c r="I306" s="13" t="s">
        <v>1125</v>
      </c>
      <c r="J306" s="13" t="s">
        <v>2</v>
      </c>
      <c r="K306" s="13" t="s">
        <v>143</v>
      </c>
      <c r="L306" s="13" t="s">
        <v>46</v>
      </c>
      <c r="M306" s="6" t="s">
        <v>114</v>
      </c>
      <c r="N306" s="13" t="s">
        <v>87</v>
      </c>
    </row>
    <row r="307" spans="1:14" x14ac:dyDescent="0.25">
      <c r="A307" s="14" t="s">
        <v>1126</v>
      </c>
      <c r="B307" s="13" t="s">
        <v>4</v>
      </c>
      <c r="C307" s="13" t="s">
        <v>714</v>
      </c>
      <c r="D307" s="13" t="s">
        <v>693</v>
      </c>
      <c r="E307" s="14" t="s">
        <v>255</v>
      </c>
      <c r="F307" s="13">
        <v>2021</v>
      </c>
      <c r="G307" s="13" t="s">
        <v>79</v>
      </c>
      <c r="H307" s="13" t="s">
        <v>1127</v>
      </c>
      <c r="I307" s="13" t="s">
        <v>1128</v>
      </c>
      <c r="J307" s="13" t="s">
        <v>2</v>
      </c>
      <c r="K307" s="13" t="s">
        <v>244</v>
      </c>
      <c r="L307" s="13" t="s">
        <v>46</v>
      </c>
      <c r="M307" s="6" t="s">
        <v>117</v>
      </c>
      <c r="N307" s="13" t="s">
        <v>87</v>
      </c>
    </row>
    <row r="308" spans="1:14" x14ac:dyDescent="0.25">
      <c r="A308" s="14" t="s">
        <v>1129</v>
      </c>
      <c r="B308" s="13" t="s">
        <v>4</v>
      </c>
      <c r="C308" s="13" t="s">
        <v>714</v>
      </c>
      <c r="D308" s="13" t="s">
        <v>294</v>
      </c>
      <c r="E308" s="14" t="s">
        <v>255</v>
      </c>
      <c r="F308" s="13">
        <v>2021</v>
      </c>
      <c r="G308" s="13" t="s">
        <v>166</v>
      </c>
      <c r="H308" s="13" t="s">
        <v>1130</v>
      </c>
      <c r="I308" s="13" t="s">
        <v>1131</v>
      </c>
      <c r="J308" s="13" t="s">
        <v>2</v>
      </c>
      <c r="K308" s="13" t="s">
        <v>120</v>
      </c>
      <c r="L308" s="13" t="s">
        <v>46</v>
      </c>
      <c r="M308" s="6" t="s">
        <v>118</v>
      </c>
      <c r="N308" s="13" t="s">
        <v>87</v>
      </c>
    </row>
    <row r="309" spans="1:14" x14ac:dyDescent="0.25">
      <c r="A309" s="14" t="s">
        <v>1132</v>
      </c>
      <c r="B309" s="13" t="s">
        <v>8</v>
      </c>
      <c r="C309" s="13" t="s">
        <v>714</v>
      </c>
      <c r="D309" s="13" t="s">
        <v>439</v>
      </c>
      <c r="E309" s="14" t="s">
        <v>255</v>
      </c>
      <c r="F309" s="13">
        <v>2021</v>
      </c>
      <c r="G309" s="13" t="s">
        <v>29</v>
      </c>
      <c r="H309" s="13" t="s">
        <v>1133</v>
      </c>
      <c r="I309" s="13" t="s">
        <v>1134</v>
      </c>
      <c r="J309" s="13" t="s">
        <v>6</v>
      </c>
      <c r="K309" s="13" t="s">
        <v>144</v>
      </c>
      <c r="L309" s="13" t="s">
        <v>46</v>
      </c>
      <c r="M309" s="6" t="s">
        <v>114</v>
      </c>
      <c r="N309" s="13" t="s">
        <v>266</v>
      </c>
    </row>
    <row r="310" spans="1:14" x14ac:dyDescent="0.25">
      <c r="A310" s="14" t="s">
        <v>1135</v>
      </c>
      <c r="B310" s="13" t="s">
        <v>4</v>
      </c>
      <c r="C310" s="13" t="s">
        <v>714</v>
      </c>
      <c r="D310" s="13" t="s">
        <v>439</v>
      </c>
      <c r="E310" s="14" t="s">
        <v>255</v>
      </c>
      <c r="F310" s="13">
        <v>2021</v>
      </c>
      <c r="G310" s="13" t="s">
        <v>104</v>
      </c>
      <c r="H310" s="13" t="s">
        <v>1136</v>
      </c>
      <c r="I310" s="13" t="s">
        <v>1137</v>
      </c>
      <c r="J310" s="13" t="s">
        <v>0</v>
      </c>
      <c r="K310" s="13" t="s">
        <v>120</v>
      </c>
      <c r="L310" s="13" t="s">
        <v>46</v>
      </c>
      <c r="M310" s="6" t="s">
        <v>114</v>
      </c>
      <c r="N310" s="13" t="s">
        <v>266</v>
      </c>
    </row>
    <row r="311" spans="1:14" x14ac:dyDescent="0.25">
      <c r="A311" s="14" t="s">
        <v>1138</v>
      </c>
      <c r="B311" s="13" t="s">
        <v>8</v>
      </c>
      <c r="C311" s="13" t="s">
        <v>714</v>
      </c>
      <c r="D311" s="13" t="s">
        <v>294</v>
      </c>
      <c r="E311" s="14" t="s">
        <v>255</v>
      </c>
      <c r="F311" s="13">
        <v>2021</v>
      </c>
      <c r="G311" s="13" t="s">
        <v>166</v>
      </c>
      <c r="H311" s="13" t="s">
        <v>1139</v>
      </c>
      <c r="I311" s="13" t="s">
        <v>1140</v>
      </c>
      <c r="J311" s="13" t="s">
        <v>55</v>
      </c>
      <c r="K311" s="13" t="s">
        <v>144</v>
      </c>
      <c r="L311" s="13" t="s">
        <v>46</v>
      </c>
      <c r="M311" s="6" t="s">
        <v>118</v>
      </c>
      <c r="N311" s="13" t="s">
        <v>87</v>
      </c>
    </row>
    <row r="312" spans="1:14" x14ac:dyDescent="0.25">
      <c r="A312" s="14" t="s">
        <v>1141</v>
      </c>
      <c r="B312" s="13" t="s">
        <v>4</v>
      </c>
      <c r="C312" s="13" t="s">
        <v>714</v>
      </c>
      <c r="D312" s="13" t="s">
        <v>294</v>
      </c>
      <c r="E312" s="14" t="s">
        <v>255</v>
      </c>
      <c r="F312" s="13">
        <v>2021</v>
      </c>
      <c r="G312" s="13" t="s">
        <v>76</v>
      </c>
      <c r="H312" s="13" t="s">
        <v>1142</v>
      </c>
      <c r="I312" s="13" t="s">
        <v>968</v>
      </c>
      <c r="J312" s="13" t="s">
        <v>2</v>
      </c>
      <c r="K312" s="13" t="s">
        <v>120</v>
      </c>
      <c r="L312" s="13" t="s">
        <v>46</v>
      </c>
      <c r="M312" s="6" t="s">
        <v>118</v>
      </c>
      <c r="N312" s="13" t="s">
        <v>266</v>
      </c>
    </row>
    <row r="313" spans="1:14" x14ac:dyDescent="0.25">
      <c r="A313" s="14" t="s">
        <v>1143</v>
      </c>
      <c r="B313" s="13" t="s">
        <v>4</v>
      </c>
      <c r="C313" s="13" t="s">
        <v>254</v>
      </c>
      <c r="D313" s="13" t="s">
        <v>294</v>
      </c>
      <c r="E313" s="14" t="s">
        <v>255</v>
      </c>
      <c r="F313" s="13">
        <v>2021</v>
      </c>
      <c r="G313" s="13" t="s">
        <v>190</v>
      </c>
      <c r="H313" s="13" t="s">
        <v>1144</v>
      </c>
      <c r="I313" s="13" t="s">
        <v>1145</v>
      </c>
      <c r="J313" s="13" t="s">
        <v>2</v>
      </c>
      <c r="K313" s="13" t="s">
        <v>120</v>
      </c>
      <c r="L313" s="13" t="s">
        <v>46</v>
      </c>
      <c r="M313" s="6" t="s">
        <v>115</v>
      </c>
      <c r="N313" s="13" t="s">
        <v>87</v>
      </c>
    </row>
    <row r="314" spans="1:14" x14ac:dyDescent="0.25">
      <c r="A314" s="14" t="s">
        <v>1146</v>
      </c>
      <c r="B314" s="13" t="s">
        <v>4</v>
      </c>
      <c r="C314" s="13" t="s">
        <v>254</v>
      </c>
      <c r="D314" s="13" t="s">
        <v>641</v>
      </c>
      <c r="E314" s="14" t="s">
        <v>255</v>
      </c>
      <c r="F314" s="13">
        <v>2021</v>
      </c>
      <c r="G314" s="13" t="s">
        <v>39</v>
      </c>
      <c r="H314" s="13" t="s">
        <v>1147</v>
      </c>
      <c r="I314" s="13" t="s">
        <v>240</v>
      </c>
      <c r="J314" s="13" t="s">
        <v>2</v>
      </c>
      <c r="K314" s="13" t="s">
        <v>59</v>
      </c>
      <c r="L314" s="13" t="s">
        <v>46</v>
      </c>
      <c r="M314" s="6" t="s">
        <v>153</v>
      </c>
      <c r="N314" s="13" t="s">
        <v>87</v>
      </c>
    </row>
    <row r="315" spans="1:14" x14ac:dyDescent="0.25">
      <c r="A315" s="14" t="s">
        <v>1148</v>
      </c>
      <c r="B315" s="13" t="s">
        <v>4</v>
      </c>
      <c r="C315" s="13" t="s">
        <v>254</v>
      </c>
      <c r="D315" s="13" t="s">
        <v>439</v>
      </c>
      <c r="E315" s="14" t="s">
        <v>255</v>
      </c>
      <c r="F315" s="13">
        <v>2021</v>
      </c>
      <c r="G315" s="13" t="s">
        <v>78</v>
      </c>
      <c r="H315" s="13" t="s">
        <v>1149</v>
      </c>
      <c r="I315" s="13" t="s">
        <v>1150</v>
      </c>
      <c r="J315" s="13" t="s">
        <v>2</v>
      </c>
      <c r="K315" s="13" t="s">
        <v>127</v>
      </c>
      <c r="L315" s="13" t="s">
        <v>46</v>
      </c>
      <c r="M315" s="6" t="s">
        <v>102</v>
      </c>
      <c r="N315" s="13" t="s">
        <v>87</v>
      </c>
    </row>
    <row r="316" spans="1:14" x14ac:dyDescent="0.25">
      <c r="A316" s="14" t="s">
        <v>1151</v>
      </c>
      <c r="B316" s="13" t="s">
        <v>4</v>
      </c>
      <c r="C316" s="13" t="s">
        <v>254</v>
      </c>
      <c r="D316" s="13" t="s">
        <v>439</v>
      </c>
      <c r="E316" s="14" t="s">
        <v>255</v>
      </c>
      <c r="F316" s="13">
        <v>2021</v>
      </c>
      <c r="G316" s="13" t="s">
        <v>36</v>
      </c>
      <c r="H316" s="13" t="s">
        <v>1152</v>
      </c>
      <c r="I316" s="13" t="s">
        <v>1153</v>
      </c>
      <c r="J316" s="13" t="s">
        <v>2</v>
      </c>
      <c r="K316" s="13" t="s">
        <v>144</v>
      </c>
      <c r="L316" s="13" t="s">
        <v>46</v>
      </c>
      <c r="M316" s="6" t="s">
        <v>102</v>
      </c>
      <c r="N316" s="13" t="s">
        <v>87</v>
      </c>
    </row>
    <row r="317" spans="1:14" x14ac:dyDescent="0.25">
      <c r="A317" s="14" t="s">
        <v>1154</v>
      </c>
      <c r="B317" s="13" t="s">
        <v>4</v>
      </c>
      <c r="C317" s="13" t="s">
        <v>254</v>
      </c>
      <c r="D317" s="13" t="s">
        <v>254</v>
      </c>
      <c r="E317" s="14" t="s">
        <v>255</v>
      </c>
      <c r="F317" s="13">
        <v>2021</v>
      </c>
      <c r="G317" s="13" t="s">
        <v>33</v>
      </c>
      <c r="H317" s="13" t="s">
        <v>1155</v>
      </c>
      <c r="I317" s="13" t="s">
        <v>1156</v>
      </c>
      <c r="J317" s="13" t="s">
        <v>1</v>
      </c>
      <c r="K317" s="13" t="s">
        <v>120</v>
      </c>
      <c r="L317" s="13" t="s">
        <v>46</v>
      </c>
      <c r="M317" s="6" t="s">
        <v>103</v>
      </c>
      <c r="N317" s="13" t="s">
        <v>87</v>
      </c>
    </row>
    <row r="318" spans="1:14" x14ac:dyDescent="0.25">
      <c r="A318" s="14" t="s">
        <v>1157</v>
      </c>
      <c r="B318" s="13" t="s">
        <v>4</v>
      </c>
      <c r="C318" s="13" t="s">
        <v>254</v>
      </c>
      <c r="D318" s="13" t="s">
        <v>254</v>
      </c>
      <c r="E318" s="14" t="s">
        <v>255</v>
      </c>
      <c r="F318" s="13">
        <v>2021</v>
      </c>
      <c r="G318" s="13" t="s">
        <v>74</v>
      </c>
      <c r="H318" s="13" t="s">
        <v>1158</v>
      </c>
      <c r="I318" s="13" t="s">
        <v>156</v>
      </c>
      <c r="J318" s="13" t="s">
        <v>53</v>
      </c>
      <c r="K318" s="13" t="s">
        <v>143</v>
      </c>
      <c r="L318" s="13" t="s">
        <v>46</v>
      </c>
      <c r="M318" s="6" t="s">
        <v>103</v>
      </c>
      <c r="N318" s="13" t="s">
        <v>87</v>
      </c>
    </row>
    <row r="319" spans="1:14" x14ac:dyDescent="0.25">
      <c r="A319" s="14" t="s">
        <v>1159</v>
      </c>
      <c r="B319" s="13" t="s">
        <v>4</v>
      </c>
      <c r="C319" s="13" t="s">
        <v>254</v>
      </c>
      <c r="D319" s="13" t="s">
        <v>294</v>
      </c>
      <c r="E319" s="14" t="s">
        <v>255</v>
      </c>
      <c r="F319" s="13">
        <v>2021</v>
      </c>
      <c r="G319" s="13" t="s">
        <v>166</v>
      </c>
      <c r="H319" s="13" t="s">
        <v>1160</v>
      </c>
      <c r="I319" s="13" t="s">
        <v>1161</v>
      </c>
      <c r="J319" s="13" t="s">
        <v>2</v>
      </c>
      <c r="K319" s="13" t="s">
        <v>143</v>
      </c>
      <c r="L319" s="13" t="s">
        <v>46</v>
      </c>
      <c r="M319" s="6" t="s">
        <v>115</v>
      </c>
      <c r="N319" s="13" t="s">
        <v>87</v>
      </c>
    </row>
    <row r="320" spans="1:14" x14ac:dyDescent="0.25">
      <c r="A320" s="14" t="s">
        <v>1162</v>
      </c>
      <c r="B320" s="13" t="s">
        <v>4</v>
      </c>
      <c r="C320" s="13" t="s">
        <v>254</v>
      </c>
      <c r="D320" s="13" t="s">
        <v>294</v>
      </c>
      <c r="E320" s="14" t="s">
        <v>255</v>
      </c>
      <c r="F320" s="13">
        <v>2021</v>
      </c>
      <c r="G320" s="13" t="s">
        <v>166</v>
      </c>
      <c r="H320" s="13" t="s">
        <v>1163</v>
      </c>
      <c r="I320" s="13" t="s">
        <v>1164</v>
      </c>
      <c r="J320" s="13" t="s">
        <v>2</v>
      </c>
      <c r="K320" s="13" t="s">
        <v>129</v>
      </c>
      <c r="L320" s="13" t="s">
        <v>46</v>
      </c>
      <c r="M320" s="6" t="s">
        <v>115</v>
      </c>
      <c r="N320" s="13" t="s">
        <v>87</v>
      </c>
    </row>
    <row r="321" spans="1:14" x14ac:dyDescent="0.25">
      <c r="A321" s="14" t="s">
        <v>1165</v>
      </c>
      <c r="B321" s="13" t="s">
        <v>4</v>
      </c>
      <c r="C321" s="13" t="s">
        <v>254</v>
      </c>
      <c r="D321" s="13" t="s">
        <v>268</v>
      </c>
      <c r="E321" s="14" t="s">
        <v>255</v>
      </c>
      <c r="F321" s="13">
        <v>2021</v>
      </c>
      <c r="G321" s="13" t="s">
        <v>74</v>
      </c>
      <c r="H321" s="13" t="s">
        <v>1166</v>
      </c>
      <c r="I321" s="13" t="s">
        <v>156</v>
      </c>
      <c r="J321" s="13" t="s">
        <v>464</v>
      </c>
      <c r="K321" s="13" t="s">
        <v>120</v>
      </c>
      <c r="L321" s="13" t="s">
        <v>46</v>
      </c>
      <c r="M321" s="6" t="s">
        <v>108</v>
      </c>
      <c r="N321" s="13" t="s">
        <v>87</v>
      </c>
    </row>
    <row r="322" spans="1:14" x14ac:dyDescent="0.25">
      <c r="A322" s="14" t="s">
        <v>1167</v>
      </c>
      <c r="B322" s="13" t="s">
        <v>4</v>
      </c>
      <c r="C322" s="13" t="s">
        <v>254</v>
      </c>
      <c r="D322" s="13" t="s">
        <v>491</v>
      </c>
      <c r="E322" s="14" t="s">
        <v>255</v>
      </c>
      <c r="F322" s="13">
        <v>2021</v>
      </c>
      <c r="G322" s="13" t="s">
        <v>221</v>
      </c>
      <c r="H322" s="13" t="s">
        <v>1168</v>
      </c>
      <c r="I322" s="13" t="s">
        <v>1169</v>
      </c>
      <c r="J322" s="13" t="s">
        <v>2</v>
      </c>
      <c r="K322" s="13" t="s">
        <v>120</v>
      </c>
      <c r="L322" s="13" t="s">
        <v>46</v>
      </c>
      <c r="M322" s="6" t="s">
        <v>113</v>
      </c>
      <c r="N322" s="13" t="s">
        <v>266</v>
      </c>
    </row>
    <row r="323" spans="1:14" x14ac:dyDescent="0.25">
      <c r="A323" s="14" t="s">
        <v>1170</v>
      </c>
      <c r="B323" s="13" t="s">
        <v>4</v>
      </c>
      <c r="C323" s="13" t="s">
        <v>254</v>
      </c>
      <c r="D323" s="13" t="s">
        <v>693</v>
      </c>
      <c r="E323" s="14" t="s">
        <v>255</v>
      </c>
      <c r="F323" s="13">
        <v>2021</v>
      </c>
      <c r="G323" s="13" t="s">
        <v>94</v>
      </c>
      <c r="H323" s="13" t="s">
        <v>1171</v>
      </c>
      <c r="I323" s="13" t="s">
        <v>1172</v>
      </c>
      <c r="J323" s="13" t="s">
        <v>53</v>
      </c>
      <c r="K323" s="13" t="s">
        <v>42</v>
      </c>
      <c r="L323" s="13" t="s">
        <v>46</v>
      </c>
      <c r="M323" s="6" t="s">
        <v>138</v>
      </c>
      <c r="N323" s="13" t="s">
        <v>87</v>
      </c>
    </row>
    <row r="324" spans="1:14" x14ac:dyDescent="0.25">
      <c r="A324" s="14" t="s">
        <v>1173</v>
      </c>
      <c r="B324" s="13" t="s">
        <v>4</v>
      </c>
      <c r="C324" s="13" t="s">
        <v>254</v>
      </c>
      <c r="D324" s="13" t="s">
        <v>491</v>
      </c>
      <c r="E324" s="14" t="s">
        <v>255</v>
      </c>
      <c r="F324" s="13">
        <v>2021</v>
      </c>
      <c r="G324" s="13" t="s">
        <v>29</v>
      </c>
      <c r="H324" s="13" t="s">
        <v>1174</v>
      </c>
      <c r="I324" s="13" t="s">
        <v>207</v>
      </c>
      <c r="J324" s="13" t="s">
        <v>2</v>
      </c>
      <c r="K324" s="13" t="s">
        <v>93</v>
      </c>
      <c r="L324" s="13" t="s">
        <v>46</v>
      </c>
      <c r="M324" s="6" t="s">
        <v>113</v>
      </c>
      <c r="N324" s="13" t="s">
        <v>266</v>
      </c>
    </row>
    <row r="325" spans="1:14" x14ac:dyDescent="0.25">
      <c r="A325" s="14" t="s">
        <v>1175</v>
      </c>
      <c r="B325" s="13" t="s">
        <v>4</v>
      </c>
      <c r="C325" s="13" t="s">
        <v>254</v>
      </c>
      <c r="D325" s="13" t="s">
        <v>254</v>
      </c>
      <c r="E325" s="14" t="s">
        <v>255</v>
      </c>
      <c r="F325" s="13">
        <v>2021</v>
      </c>
      <c r="G325" s="13" t="s">
        <v>33</v>
      </c>
      <c r="H325" s="13" t="s">
        <v>1176</v>
      </c>
      <c r="I325" s="13" t="s">
        <v>1177</v>
      </c>
      <c r="J325" s="13" t="s">
        <v>116</v>
      </c>
      <c r="K325" s="13" t="s">
        <v>93</v>
      </c>
      <c r="L325" s="13" t="s">
        <v>46</v>
      </c>
      <c r="M325" s="6" t="s">
        <v>103</v>
      </c>
      <c r="N325" s="13" t="s">
        <v>87</v>
      </c>
    </row>
    <row r="326" spans="1:14" x14ac:dyDescent="0.25">
      <c r="A326" s="14" t="s">
        <v>1178</v>
      </c>
      <c r="B326" s="13" t="s">
        <v>4</v>
      </c>
      <c r="C326" s="13" t="s">
        <v>254</v>
      </c>
      <c r="D326" s="13" t="s">
        <v>491</v>
      </c>
      <c r="E326" s="14" t="s">
        <v>255</v>
      </c>
      <c r="F326" s="13">
        <v>2021</v>
      </c>
      <c r="G326" s="13" t="s">
        <v>29</v>
      </c>
      <c r="H326" s="13" t="s">
        <v>1179</v>
      </c>
      <c r="I326" s="13" t="s">
        <v>209</v>
      </c>
      <c r="J326" s="13" t="s">
        <v>116</v>
      </c>
      <c r="K326" s="13" t="s">
        <v>120</v>
      </c>
      <c r="L326" s="13" t="s">
        <v>46</v>
      </c>
      <c r="M326" s="6" t="s">
        <v>113</v>
      </c>
      <c r="N326" s="13" t="s">
        <v>87</v>
      </c>
    </row>
    <row r="327" spans="1:14" x14ac:dyDescent="0.25">
      <c r="A327" s="14" t="s">
        <v>1180</v>
      </c>
      <c r="B327" s="13" t="s">
        <v>4</v>
      </c>
      <c r="C327" s="13" t="s">
        <v>254</v>
      </c>
      <c r="D327" s="13" t="s">
        <v>294</v>
      </c>
      <c r="E327" s="14" t="s">
        <v>255</v>
      </c>
      <c r="F327" s="13">
        <v>2021</v>
      </c>
      <c r="G327" s="13" t="s">
        <v>52</v>
      </c>
      <c r="H327" s="13" t="s">
        <v>1181</v>
      </c>
      <c r="I327" s="13" t="s">
        <v>1182</v>
      </c>
      <c r="J327" s="13" t="s">
        <v>135</v>
      </c>
      <c r="K327" s="13" t="s">
        <v>132</v>
      </c>
      <c r="L327" s="13" t="s">
        <v>46</v>
      </c>
      <c r="M327" s="6" t="s">
        <v>115</v>
      </c>
      <c r="N327" s="13" t="s">
        <v>266</v>
      </c>
    </row>
    <row r="328" spans="1:14" x14ac:dyDescent="0.25">
      <c r="A328" s="14" t="s">
        <v>1183</v>
      </c>
      <c r="B328" s="13" t="s">
        <v>4</v>
      </c>
      <c r="C328" s="13" t="s">
        <v>254</v>
      </c>
      <c r="D328" s="13" t="s">
        <v>294</v>
      </c>
      <c r="E328" s="14" t="s">
        <v>255</v>
      </c>
      <c r="F328" s="13">
        <v>2021</v>
      </c>
      <c r="G328" s="13" t="s">
        <v>157</v>
      </c>
      <c r="H328" s="13" t="s">
        <v>1184</v>
      </c>
      <c r="I328" s="13" t="s">
        <v>1185</v>
      </c>
      <c r="J328" s="13" t="s">
        <v>2</v>
      </c>
      <c r="K328" s="13" t="s">
        <v>93</v>
      </c>
      <c r="L328" s="13" t="s">
        <v>46</v>
      </c>
      <c r="M328" s="6" t="s">
        <v>115</v>
      </c>
      <c r="N328" s="13" t="s">
        <v>87</v>
      </c>
    </row>
    <row r="329" spans="1:14" x14ac:dyDescent="0.25">
      <c r="A329" s="14" t="s">
        <v>1186</v>
      </c>
      <c r="B329" s="13" t="s">
        <v>4</v>
      </c>
      <c r="C329" s="13" t="s">
        <v>254</v>
      </c>
      <c r="D329" s="13" t="s">
        <v>1187</v>
      </c>
      <c r="E329" s="14" t="s">
        <v>255</v>
      </c>
      <c r="F329" s="13">
        <v>2021</v>
      </c>
      <c r="G329" s="13" t="s">
        <v>39</v>
      </c>
      <c r="H329" s="13" t="s">
        <v>1188</v>
      </c>
      <c r="I329" s="13" t="s">
        <v>243</v>
      </c>
      <c r="J329" s="13" t="s">
        <v>1</v>
      </c>
      <c r="K329" s="13" t="s">
        <v>93</v>
      </c>
      <c r="L329" s="13" t="s">
        <v>155</v>
      </c>
      <c r="M329" s="6" t="s">
        <v>217</v>
      </c>
      <c r="N329" s="13" t="s">
        <v>87</v>
      </c>
    </row>
    <row r="330" spans="1:14" x14ac:dyDescent="0.25">
      <c r="A330" s="14" t="s">
        <v>1189</v>
      </c>
      <c r="B330" s="13" t="s">
        <v>4</v>
      </c>
      <c r="C330" s="13" t="s">
        <v>254</v>
      </c>
      <c r="D330" s="13" t="s">
        <v>451</v>
      </c>
      <c r="E330" s="14" t="s">
        <v>255</v>
      </c>
      <c r="F330" s="13">
        <v>2021</v>
      </c>
      <c r="G330" s="13" t="s">
        <v>165</v>
      </c>
      <c r="H330" s="13" t="s">
        <v>1190</v>
      </c>
      <c r="I330" s="13" t="s">
        <v>198</v>
      </c>
      <c r="J330" s="13" t="s">
        <v>1</v>
      </c>
      <c r="K330" s="13" t="s">
        <v>120</v>
      </c>
      <c r="L330" s="13" t="s">
        <v>46</v>
      </c>
      <c r="M330" s="6" t="s">
        <v>148</v>
      </c>
      <c r="N330" s="13" t="s">
        <v>87</v>
      </c>
    </row>
    <row r="331" spans="1:14" x14ac:dyDescent="0.25">
      <c r="A331" s="14" t="s">
        <v>1191</v>
      </c>
      <c r="B331" s="13" t="s">
        <v>4</v>
      </c>
      <c r="C331" s="13" t="s">
        <v>254</v>
      </c>
      <c r="D331" s="13" t="s">
        <v>637</v>
      </c>
      <c r="E331" s="14" t="s">
        <v>255</v>
      </c>
      <c r="F331" s="13">
        <v>2021</v>
      </c>
      <c r="G331" s="13" t="s">
        <v>166</v>
      </c>
      <c r="H331" s="13" t="s">
        <v>1192</v>
      </c>
      <c r="I331" s="13" t="s">
        <v>1193</v>
      </c>
      <c r="J331" s="13" t="s">
        <v>6</v>
      </c>
      <c r="K331" s="13" t="s">
        <v>120</v>
      </c>
      <c r="L331" s="13" t="s">
        <v>46</v>
      </c>
      <c r="M331" s="6" t="s">
        <v>118</v>
      </c>
      <c r="N331" s="13" t="s">
        <v>87</v>
      </c>
    </row>
    <row r="332" spans="1:14" x14ac:dyDescent="0.25">
      <c r="A332" s="14" t="s">
        <v>1194</v>
      </c>
      <c r="B332" s="13" t="s">
        <v>4</v>
      </c>
      <c r="C332" s="13" t="s">
        <v>254</v>
      </c>
      <c r="D332" s="13" t="s">
        <v>294</v>
      </c>
      <c r="E332" s="14" t="s">
        <v>255</v>
      </c>
      <c r="F332" s="13">
        <v>2021</v>
      </c>
      <c r="G332" s="13" t="s">
        <v>52</v>
      </c>
      <c r="H332" s="13" t="s">
        <v>1195</v>
      </c>
      <c r="I332" s="13" t="s">
        <v>1196</v>
      </c>
      <c r="J332" s="13" t="s">
        <v>135</v>
      </c>
      <c r="K332" s="13" t="s">
        <v>120</v>
      </c>
      <c r="L332" s="13" t="s">
        <v>46</v>
      </c>
      <c r="M332" s="6" t="s">
        <v>115</v>
      </c>
      <c r="N332" s="13" t="s">
        <v>87</v>
      </c>
    </row>
    <row r="333" spans="1:14" x14ac:dyDescent="0.25">
      <c r="A333" s="14" t="s">
        <v>1197</v>
      </c>
      <c r="B333" s="13" t="s">
        <v>4</v>
      </c>
      <c r="C333" s="13" t="s">
        <v>254</v>
      </c>
      <c r="D333" s="13" t="s">
        <v>439</v>
      </c>
      <c r="E333" s="14" t="s">
        <v>255</v>
      </c>
      <c r="F333" s="13">
        <v>2021</v>
      </c>
      <c r="G333" s="13" t="s">
        <v>78</v>
      </c>
      <c r="H333" s="13" t="s">
        <v>1198</v>
      </c>
      <c r="I333" s="13" t="s">
        <v>1199</v>
      </c>
      <c r="J333" s="13" t="s">
        <v>2</v>
      </c>
      <c r="K333" s="13" t="s">
        <v>12</v>
      </c>
      <c r="L333" s="13" t="s">
        <v>46</v>
      </c>
      <c r="M333" s="6" t="s">
        <v>102</v>
      </c>
      <c r="N333" s="13" t="s">
        <v>87</v>
      </c>
    </row>
    <row r="334" spans="1:14" x14ac:dyDescent="0.25">
      <c r="A334" s="14" t="s">
        <v>1200</v>
      </c>
      <c r="B334" s="13" t="s">
        <v>4</v>
      </c>
      <c r="C334" s="13" t="s">
        <v>254</v>
      </c>
      <c r="D334" s="13" t="s">
        <v>491</v>
      </c>
      <c r="E334" s="14" t="s">
        <v>255</v>
      </c>
      <c r="F334" s="13">
        <v>2021</v>
      </c>
      <c r="G334" s="13" t="s">
        <v>29</v>
      </c>
      <c r="H334" s="13" t="s">
        <v>1201</v>
      </c>
      <c r="I334" s="13" t="s">
        <v>207</v>
      </c>
      <c r="J334" s="13" t="s">
        <v>185</v>
      </c>
      <c r="K334" s="13" t="s">
        <v>202</v>
      </c>
      <c r="L334" s="13" t="s">
        <v>46</v>
      </c>
      <c r="M334" s="6" t="s">
        <v>113</v>
      </c>
      <c r="N334" s="13" t="s">
        <v>87</v>
      </c>
    </row>
    <row r="335" spans="1:14" x14ac:dyDescent="0.25">
      <c r="A335" s="14" t="s">
        <v>1202</v>
      </c>
      <c r="B335" s="13" t="s">
        <v>4</v>
      </c>
      <c r="C335" s="13" t="s">
        <v>254</v>
      </c>
      <c r="D335" s="13" t="s">
        <v>294</v>
      </c>
      <c r="E335" s="14" t="s">
        <v>255</v>
      </c>
      <c r="F335" s="13">
        <v>2021</v>
      </c>
      <c r="G335" s="13" t="s">
        <v>52</v>
      </c>
      <c r="H335" s="13" t="s">
        <v>1203</v>
      </c>
      <c r="I335" s="13" t="s">
        <v>1196</v>
      </c>
      <c r="J335" s="13" t="s">
        <v>5</v>
      </c>
      <c r="K335" s="13" t="s">
        <v>120</v>
      </c>
      <c r="L335" s="13" t="s">
        <v>46</v>
      </c>
      <c r="M335" s="6" t="s">
        <v>115</v>
      </c>
      <c r="N335" s="13" t="s">
        <v>87</v>
      </c>
    </row>
    <row r="336" spans="1:14" x14ac:dyDescent="0.25">
      <c r="A336" s="14" t="s">
        <v>1204</v>
      </c>
      <c r="B336" s="13" t="s">
        <v>4</v>
      </c>
      <c r="C336" s="13" t="s">
        <v>254</v>
      </c>
      <c r="D336" s="13" t="s">
        <v>268</v>
      </c>
      <c r="E336" s="14" t="s">
        <v>255</v>
      </c>
      <c r="F336" s="13">
        <v>2021</v>
      </c>
      <c r="G336" s="13" t="s">
        <v>52</v>
      </c>
      <c r="H336" s="13" t="s">
        <v>1205</v>
      </c>
      <c r="I336" s="13" t="s">
        <v>1206</v>
      </c>
      <c r="J336" s="13" t="s">
        <v>2</v>
      </c>
      <c r="K336" s="13" t="s">
        <v>120</v>
      </c>
      <c r="L336" s="13" t="s">
        <v>46</v>
      </c>
      <c r="M336" s="6" t="s">
        <v>108</v>
      </c>
      <c r="N336" s="13" t="s">
        <v>87</v>
      </c>
    </row>
    <row r="337" spans="1:14" x14ac:dyDescent="0.25">
      <c r="A337" s="14" t="s">
        <v>1207</v>
      </c>
      <c r="B337" s="13" t="s">
        <v>8</v>
      </c>
      <c r="C337" s="13" t="s">
        <v>254</v>
      </c>
      <c r="D337" s="13" t="s">
        <v>268</v>
      </c>
      <c r="E337" s="14" t="s">
        <v>255</v>
      </c>
      <c r="F337" s="13">
        <v>2021</v>
      </c>
      <c r="G337" s="13" t="s">
        <v>74</v>
      </c>
      <c r="H337" s="13" t="s">
        <v>1208</v>
      </c>
      <c r="I337" s="13" t="s">
        <v>156</v>
      </c>
      <c r="J337" s="13" t="s">
        <v>2</v>
      </c>
      <c r="K337" s="13" t="s">
        <v>93</v>
      </c>
      <c r="L337" s="13" t="s">
        <v>46</v>
      </c>
      <c r="M337" s="6" t="s">
        <v>108</v>
      </c>
      <c r="N337" s="13" t="s">
        <v>87</v>
      </c>
    </row>
    <row r="338" spans="1:14" x14ac:dyDescent="0.25">
      <c r="A338" s="14" t="s">
        <v>1209</v>
      </c>
      <c r="B338" s="13" t="s">
        <v>58</v>
      </c>
      <c r="C338" s="13" t="s">
        <v>254</v>
      </c>
      <c r="D338" s="13" t="s">
        <v>693</v>
      </c>
      <c r="E338" s="14" t="s">
        <v>255</v>
      </c>
      <c r="F338" s="13">
        <v>2021</v>
      </c>
      <c r="G338" s="13" t="s">
        <v>30</v>
      </c>
      <c r="H338" s="13" t="s">
        <v>1210</v>
      </c>
      <c r="I338" s="13" t="s">
        <v>226</v>
      </c>
      <c r="J338" s="13" t="s">
        <v>9</v>
      </c>
      <c r="K338" s="13" t="s">
        <v>93</v>
      </c>
      <c r="L338" s="13" t="s">
        <v>46</v>
      </c>
      <c r="M338" s="6" t="s">
        <v>138</v>
      </c>
      <c r="N338" s="13" t="s">
        <v>87</v>
      </c>
    </row>
    <row r="339" spans="1:14" x14ac:dyDescent="0.25">
      <c r="A339" s="14" t="s">
        <v>1211</v>
      </c>
      <c r="B339" s="13" t="s">
        <v>4</v>
      </c>
      <c r="C339" s="13" t="s">
        <v>254</v>
      </c>
      <c r="D339" s="13" t="s">
        <v>294</v>
      </c>
      <c r="E339" s="14" t="s">
        <v>255</v>
      </c>
      <c r="F339" s="13">
        <v>2021</v>
      </c>
      <c r="G339" s="13" t="s">
        <v>52</v>
      </c>
      <c r="H339" s="13" t="s">
        <v>1212</v>
      </c>
      <c r="I339" s="13" t="s">
        <v>1196</v>
      </c>
      <c r="J339" s="13" t="s">
        <v>135</v>
      </c>
      <c r="K339" s="13" t="s">
        <v>132</v>
      </c>
      <c r="L339" s="13" t="s">
        <v>46</v>
      </c>
      <c r="M339" s="6" t="s">
        <v>115</v>
      </c>
      <c r="N339" s="13" t="s">
        <v>87</v>
      </c>
    </row>
    <row r="340" spans="1:14" x14ac:dyDescent="0.25">
      <c r="A340" s="14" t="s">
        <v>1213</v>
      </c>
      <c r="B340" s="13" t="s">
        <v>4</v>
      </c>
      <c r="C340" s="13" t="s">
        <v>254</v>
      </c>
      <c r="D340" s="13" t="s">
        <v>439</v>
      </c>
      <c r="E340" s="14" t="s">
        <v>255</v>
      </c>
      <c r="F340" s="13">
        <v>2021</v>
      </c>
      <c r="G340" s="13" t="s">
        <v>36</v>
      </c>
      <c r="H340" s="13" t="s">
        <v>1214</v>
      </c>
      <c r="I340" s="13" t="s">
        <v>1215</v>
      </c>
      <c r="J340" s="13" t="s">
        <v>135</v>
      </c>
      <c r="K340" s="13" t="s">
        <v>132</v>
      </c>
      <c r="L340" s="13" t="s">
        <v>46</v>
      </c>
      <c r="M340" s="6" t="s">
        <v>102</v>
      </c>
      <c r="N340" s="13" t="s">
        <v>266</v>
      </c>
    </row>
    <row r="341" spans="1:14" x14ac:dyDescent="0.25">
      <c r="A341" s="14" t="s">
        <v>1216</v>
      </c>
      <c r="B341" s="13" t="s">
        <v>4</v>
      </c>
      <c r="C341" s="13" t="s">
        <v>254</v>
      </c>
      <c r="D341" s="13" t="s">
        <v>294</v>
      </c>
      <c r="E341" s="14" t="s">
        <v>255</v>
      </c>
      <c r="F341" s="13">
        <v>2021</v>
      </c>
      <c r="G341" s="13" t="s">
        <v>52</v>
      </c>
      <c r="H341" s="13" t="s">
        <v>1217</v>
      </c>
      <c r="I341" s="13" t="s">
        <v>1196</v>
      </c>
      <c r="J341" s="13" t="s">
        <v>2</v>
      </c>
      <c r="K341" s="13" t="s">
        <v>132</v>
      </c>
      <c r="L341" s="13" t="s">
        <v>46</v>
      </c>
      <c r="M341" s="6" t="s">
        <v>115</v>
      </c>
      <c r="N341" s="13" t="s">
        <v>266</v>
      </c>
    </row>
    <row r="342" spans="1:14" x14ac:dyDescent="0.25">
      <c r="A342" s="14" t="s">
        <v>1218</v>
      </c>
      <c r="B342" s="13" t="s">
        <v>4</v>
      </c>
      <c r="C342" s="13" t="s">
        <v>254</v>
      </c>
      <c r="D342" s="13" t="s">
        <v>294</v>
      </c>
      <c r="E342" s="14" t="s">
        <v>255</v>
      </c>
      <c r="F342" s="13">
        <v>2021</v>
      </c>
      <c r="G342" s="13" t="s">
        <v>52</v>
      </c>
      <c r="H342" s="13" t="s">
        <v>1219</v>
      </c>
      <c r="I342" s="13" t="s">
        <v>1196</v>
      </c>
      <c r="J342" s="13" t="s">
        <v>135</v>
      </c>
      <c r="K342" s="13" t="s">
        <v>120</v>
      </c>
      <c r="L342" s="13" t="s">
        <v>46</v>
      </c>
      <c r="M342" s="6" t="s">
        <v>115</v>
      </c>
      <c r="N342" s="13" t="s">
        <v>87</v>
      </c>
    </row>
    <row r="343" spans="1:14" x14ac:dyDescent="0.25">
      <c r="A343" s="14" t="s">
        <v>1220</v>
      </c>
      <c r="B343" s="13" t="s">
        <v>4</v>
      </c>
      <c r="C343" s="13" t="s">
        <v>439</v>
      </c>
      <c r="D343" s="13" t="s">
        <v>693</v>
      </c>
      <c r="E343" s="14" t="s">
        <v>255</v>
      </c>
      <c r="F343" s="13">
        <v>2021</v>
      </c>
      <c r="G343" s="13" t="s">
        <v>181</v>
      </c>
      <c r="H343" s="13" t="s">
        <v>1221</v>
      </c>
      <c r="I343" s="13" t="s">
        <v>183</v>
      </c>
      <c r="J343" s="13" t="s">
        <v>1</v>
      </c>
      <c r="K343" s="13" t="s">
        <v>93</v>
      </c>
      <c r="L343" s="13" t="s">
        <v>46</v>
      </c>
      <c r="M343" s="6" t="s">
        <v>113</v>
      </c>
      <c r="N343" s="13" t="s">
        <v>87</v>
      </c>
    </row>
    <row r="344" spans="1:14" x14ac:dyDescent="0.25">
      <c r="A344" s="14" t="s">
        <v>1222</v>
      </c>
      <c r="B344" s="13" t="s">
        <v>4</v>
      </c>
      <c r="C344" s="13" t="s">
        <v>439</v>
      </c>
      <c r="D344" s="13" t="s">
        <v>637</v>
      </c>
      <c r="E344" s="14" t="s">
        <v>255</v>
      </c>
      <c r="F344" s="13">
        <v>2021</v>
      </c>
      <c r="G344" s="13" t="s">
        <v>166</v>
      </c>
      <c r="H344" s="13" t="s">
        <v>1223</v>
      </c>
      <c r="I344" s="13" t="s">
        <v>1224</v>
      </c>
      <c r="J344" s="13" t="s">
        <v>6</v>
      </c>
      <c r="K344" s="13" t="s">
        <v>120</v>
      </c>
      <c r="L344" s="13" t="s">
        <v>46</v>
      </c>
      <c r="M344" s="6" t="s">
        <v>115</v>
      </c>
      <c r="N344" s="13" t="s">
        <v>87</v>
      </c>
    </row>
    <row r="345" spans="1:14" x14ac:dyDescent="0.25">
      <c r="A345" s="14" t="s">
        <v>1225</v>
      </c>
      <c r="B345" s="13" t="s">
        <v>4</v>
      </c>
      <c r="C345" s="13" t="s">
        <v>439</v>
      </c>
      <c r="D345" s="13" t="s">
        <v>419</v>
      </c>
      <c r="E345" s="14" t="s">
        <v>255</v>
      </c>
      <c r="F345" s="13">
        <v>2021</v>
      </c>
      <c r="G345" s="13" t="s">
        <v>100</v>
      </c>
      <c r="H345" s="13" t="s">
        <v>1226</v>
      </c>
      <c r="I345" s="13" t="s">
        <v>1227</v>
      </c>
      <c r="J345" s="13" t="s">
        <v>55</v>
      </c>
      <c r="K345" s="13" t="s">
        <v>127</v>
      </c>
      <c r="L345" s="13" t="s">
        <v>46</v>
      </c>
      <c r="M345" s="6" t="s">
        <v>138</v>
      </c>
      <c r="N345" s="13" t="s">
        <v>87</v>
      </c>
    </row>
    <row r="346" spans="1:14" x14ac:dyDescent="0.25">
      <c r="A346" s="14" t="s">
        <v>1228</v>
      </c>
      <c r="B346" s="13" t="s">
        <v>4</v>
      </c>
      <c r="C346" s="13" t="s">
        <v>439</v>
      </c>
      <c r="D346" s="13" t="s">
        <v>681</v>
      </c>
      <c r="E346" s="14" t="s">
        <v>255</v>
      </c>
      <c r="F346" s="13">
        <v>2021</v>
      </c>
      <c r="G346" s="13" t="s">
        <v>29</v>
      </c>
      <c r="H346" s="13" t="s">
        <v>1229</v>
      </c>
      <c r="I346" s="13" t="s">
        <v>209</v>
      </c>
      <c r="J346" s="13" t="s">
        <v>17</v>
      </c>
      <c r="K346" s="13" t="s">
        <v>120</v>
      </c>
      <c r="L346" s="13" t="s">
        <v>46</v>
      </c>
      <c r="M346" s="6" t="s">
        <v>148</v>
      </c>
      <c r="N346" s="13" t="s">
        <v>87</v>
      </c>
    </row>
    <row r="347" spans="1:14" x14ac:dyDescent="0.25">
      <c r="A347" s="14" t="s">
        <v>1230</v>
      </c>
      <c r="B347" s="13" t="s">
        <v>4</v>
      </c>
      <c r="C347" s="13" t="s">
        <v>439</v>
      </c>
      <c r="D347" s="13" t="s">
        <v>681</v>
      </c>
      <c r="E347" s="14" t="s">
        <v>255</v>
      </c>
      <c r="F347" s="13">
        <v>2021</v>
      </c>
      <c r="G347" s="13" t="s">
        <v>29</v>
      </c>
      <c r="H347" s="13" t="s">
        <v>1231</v>
      </c>
      <c r="I347" s="13" t="s">
        <v>209</v>
      </c>
      <c r="J347" s="13" t="s">
        <v>55</v>
      </c>
      <c r="K347" s="13" t="s">
        <v>144</v>
      </c>
      <c r="L347" s="13" t="s">
        <v>46</v>
      </c>
      <c r="M347" s="6" t="s">
        <v>148</v>
      </c>
      <c r="N347" s="13" t="s">
        <v>87</v>
      </c>
    </row>
    <row r="348" spans="1:14" x14ac:dyDescent="0.25">
      <c r="A348" s="14" t="s">
        <v>1232</v>
      </c>
      <c r="B348" s="13" t="s">
        <v>4</v>
      </c>
      <c r="C348" s="13" t="s">
        <v>439</v>
      </c>
      <c r="D348" s="13" t="s">
        <v>693</v>
      </c>
      <c r="E348" s="14" t="s">
        <v>255</v>
      </c>
      <c r="F348" s="13">
        <v>2021</v>
      </c>
      <c r="G348" s="13" t="s">
        <v>1233</v>
      </c>
      <c r="H348" s="13" t="s">
        <v>1234</v>
      </c>
      <c r="I348" s="13" t="s">
        <v>1235</v>
      </c>
      <c r="J348" s="13" t="s">
        <v>1</v>
      </c>
      <c r="K348" s="13" t="s">
        <v>12</v>
      </c>
      <c r="L348" s="13" t="s">
        <v>46</v>
      </c>
      <c r="M348" s="6" t="s">
        <v>113</v>
      </c>
      <c r="N348" s="13" t="s">
        <v>87</v>
      </c>
    </row>
    <row r="349" spans="1:14" x14ac:dyDescent="0.25">
      <c r="A349" s="14" t="s">
        <v>1236</v>
      </c>
      <c r="B349" s="13" t="s">
        <v>4</v>
      </c>
      <c r="C349" s="13" t="s">
        <v>439</v>
      </c>
      <c r="D349" s="13" t="s">
        <v>681</v>
      </c>
      <c r="E349" s="14" t="s">
        <v>255</v>
      </c>
      <c r="F349" s="13">
        <v>2021</v>
      </c>
      <c r="G349" s="13" t="s">
        <v>29</v>
      </c>
      <c r="H349" s="13" t="s">
        <v>1237</v>
      </c>
      <c r="I349" s="13" t="s">
        <v>1238</v>
      </c>
      <c r="J349" s="13" t="s">
        <v>0</v>
      </c>
      <c r="K349" s="13" t="s">
        <v>93</v>
      </c>
      <c r="L349" s="13" t="s">
        <v>46</v>
      </c>
      <c r="M349" s="6" t="s">
        <v>148</v>
      </c>
      <c r="N349" s="13" t="s">
        <v>87</v>
      </c>
    </row>
    <row r="350" spans="1:14" x14ac:dyDescent="0.25">
      <c r="A350" s="14" t="s">
        <v>1239</v>
      </c>
      <c r="B350" s="13" t="s">
        <v>58</v>
      </c>
      <c r="C350" s="13" t="s">
        <v>439</v>
      </c>
      <c r="D350" s="13" t="s">
        <v>294</v>
      </c>
      <c r="E350" s="14" t="s">
        <v>255</v>
      </c>
      <c r="F350" s="13">
        <v>2021</v>
      </c>
      <c r="G350" s="13" t="s">
        <v>77</v>
      </c>
      <c r="H350" s="13" t="s">
        <v>1240</v>
      </c>
      <c r="I350" s="13" t="s">
        <v>1241</v>
      </c>
      <c r="J350" s="13" t="s">
        <v>1</v>
      </c>
      <c r="K350" s="13" t="s">
        <v>93</v>
      </c>
      <c r="L350" s="13" t="s">
        <v>46</v>
      </c>
      <c r="M350" s="6" t="s">
        <v>105</v>
      </c>
      <c r="N350" s="13" t="s">
        <v>87</v>
      </c>
    </row>
    <row r="351" spans="1:14" x14ac:dyDescent="0.25">
      <c r="A351" s="14" t="s">
        <v>1242</v>
      </c>
      <c r="B351" s="13" t="s">
        <v>4</v>
      </c>
      <c r="C351" s="13" t="s">
        <v>439</v>
      </c>
      <c r="D351" s="13" t="s">
        <v>637</v>
      </c>
      <c r="E351" s="14" t="s">
        <v>255</v>
      </c>
      <c r="F351" s="13">
        <v>2021</v>
      </c>
      <c r="G351" s="13" t="s">
        <v>166</v>
      </c>
      <c r="H351" s="13" t="s">
        <v>1243</v>
      </c>
      <c r="I351" s="13" t="s">
        <v>1244</v>
      </c>
      <c r="J351" s="13" t="s">
        <v>6</v>
      </c>
      <c r="K351" s="13" t="s">
        <v>127</v>
      </c>
      <c r="L351" s="13" t="s">
        <v>46</v>
      </c>
      <c r="M351" s="6" t="s">
        <v>115</v>
      </c>
      <c r="N351" s="13" t="s">
        <v>87</v>
      </c>
    </row>
    <row r="352" spans="1:14" x14ac:dyDescent="0.25">
      <c r="A352" s="14" t="s">
        <v>1245</v>
      </c>
      <c r="B352" s="13" t="s">
        <v>8</v>
      </c>
      <c r="C352" s="13" t="s">
        <v>439</v>
      </c>
      <c r="D352" s="13" t="s">
        <v>681</v>
      </c>
      <c r="E352" s="14" t="s">
        <v>255</v>
      </c>
      <c r="F352" s="13">
        <v>2021</v>
      </c>
      <c r="G352" s="13" t="s">
        <v>29</v>
      </c>
      <c r="H352" s="13" t="s">
        <v>1246</v>
      </c>
      <c r="I352" s="13" t="s">
        <v>209</v>
      </c>
      <c r="J352" s="13" t="s">
        <v>53</v>
      </c>
      <c r="K352" s="13" t="s">
        <v>120</v>
      </c>
      <c r="L352" s="13" t="s">
        <v>46</v>
      </c>
      <c r="M352" s="6" t="s">
        <v>148</v>
      </c>
      <c r="N352" s="13" t="s">
        <v>87</v>
      </c>
    </row>
    <row r="353" spans="1:14" x14ac:dyDescent="0.25">
      <c r="A353" s="14" t="s">
        <v>1247</v>
      </c>
      <c r="B353" s="13" t="s">
        <v>8</v>
      </c>
      <c r="C353" s="13" t="s">
        <v>439</v>
      </c>
      <c r="D353" s="13" t="s">
        <v>294</v>
      </c>
      <c r="E353" s="14" t="s">
        <v>255</v>
      </c>
      <c r="F353" s="13">
        <v>2021</v>
      </c>
      <c r="G353" s="13" t="s">
        <v>52</v>
      </c>
      <c r="H353" s="13" t="s">
        <v>1248</v>
      </c>
      <c r="I353" s="13" t="s">
        <v>1196</v>
      </c>
      <c r="J353" s="13" t="s">
        <v>2</v>
      </c>
      <c r="K353" s="13" t="s">
        <v>143</v>
      </c>
      <c r="L353" s="13" t="s">
        <v>46</v>
      </c>
      <c r="M353" s="6" t="s">
        <v>105</v>
      </c>
      <c r="N353" s="13" t="s">
        <v>266</v>
      </c>
    </row>
    <row r="354" spans="1:14" x14ac:dyDescent="0.25">
      <c r="A354" s="14" t="s">
        <v>1249</v>
      </c>
      <c r="B354" s="13" t="s">
        <v>4</v>
      </c>
      <c r="C354" s="13" t="s">
        <v>439</v>
      </c>
      <c r="D354" s="13" t="s">
        <v>693</v>
      </c>
      <c r="E354" s="14" t="s">
        <v>255</v>
      </c>
      <c r="F354" s="13">
        <v>2021</v>
      </c>
      <c r="G354" s="13" t="s">
        <v>151</v>
      </c>
      <c r="H354" s="13" t="s">
        <v>1250</v>
      </c>
      <c r="I354" s="13" t="s">
        <v>1251</v>
      </c>
      <c r="J354" s="13" t="s">
        <v>2</v>
      </c>
      <c r="K354" s="13" t="s">
        <v>120</v>
      </c>
      <c r="L354" s="13" t="s">
        <v>46</v>
      </c>
      <c r="M354" s="6" t="s">
        <v>113</v>
      </c>
      <c r="N354" s="13" t="s">
        <v>87</v>
      </c>
    </row>
    <row r="355" spans="1:14" x14ac:dyDescent="0.25">
      <c r="A355" s="14" t="s">
        <v>1252</v>
      </c>
      <c r="B355" s="13" t="s">
        <v>4</v>
      </c>
      <c r="C355" s="13" t="s">
        <v>439</v>
      </c>
      <c r="D355" s="13" t="s">
        <v>306</v>
      </c>
      <c r="E355" s="14" t="s">
        <v>255</v>
      </c>
      <c r="F355" s="13">
        <v>2021</v>
      </c>
      <c r="G355" s="13" t="s">
        <v>228</v>
      </c>
      <c r="H355" s="13" t="s">
        <v>1253</v>
      </c>
      <c r="I355" s="13" t="s">
        <v>1254</v>
      </c>
      <c r="J355" s="13" t="s">
        <v>2</v>
      </c>
      <c r="K355" s="13" t="s">
        <v>120</v>
      </c>
      <c r="L355" s="13" t="s">
        <v>46</v>
      </c>
      <c r="M355" s="6" t="s">
        <v>159</v>
      </c>
      <c r="N355" s="13" t="s">
        <v>87</v>
      </c>
    </row>
    <row r="356" spans="1:14" x14ac:dyDescent="0.25">
      <c r="A356" s="14" t="s">
        <v>1255</v>
      </c>
      <c r="B356" s="13" t="s">
        <v>58</v>
      </c>
      <c r="C356" s="13" t="s">
        <v>439</v>
      </c>
      <c r="D356" s="13" t="s">
        <v>637</v>
      </c>
      <c r="E356" s="14" t="s">
        <v>255</v>
      </c>
      <c r="F356" s="13">
        <v>2021</v>
      </c>
      <c r="G356" s="13" t="s">
        <v>36</v>
      </c>
      <c r="H356" s="13" t="s">
        <v>1256</v>
      </c>
      <c r="I356" s="13" t="s">
        <v>1257</v>
      </c>
      <c r="J356" s="13" t="s">
        <v>464</v>
      </c>
      <c r="K356" s="13" t="s">
        <v>93</v>
      </c>
      <c r="L356" s="13" t="s">
        <v>46</v>
      </c>
      <c r="M356" s="6" t="s">
        <v>115</v>
      </c>
      <c r="N356" s="13" t="s">
        <v>87</v>
      </c>
    </row>
    <row r="357" spans="1:14" x14ac:dyDescent="0.25">
      <c r="A357" s="14" t="s">
        <v>1258</v>
      </c>
      <c r="B357" s="13" t="s">
        <v>4</v>
      </c>
      <c r="C357" s="13" t="s">
        <v>439</v>
      </c>
      <c r="D357" s="13" t="s">
        <v>637</v>
      </c>
      <c r="E357" s="14" t="s">
        <v>255</v>
      </c>
      <c r="F357" s="13">
        <v>2021</v>
      </c>
      <c r="G357" s="13" t="s">
        <v>157</v>
      </c>
      <c r="H357" s="13" t="s">
        <v>1259</v>
      </c>
      <c r="I357" s="13" t="s">
        <v>1260</v>
      </c>
      <c r="J357" s="13" t="s">
        <v>0</v>
      </c>
      <c r="K357" s="13" t="s">
        <v>93</v>
      </c>
      <c r="L357" s="13" t="s">
        <v>46</v>
      </c>
      <c r="M357" s="6" t="s">
        <v>115</v>
      </c>
      <c r="N357" s="13" t="s">
        <v>87</v>
      </c>
    </row>
    <row r="358" spans="1:14" x14ac:dyDescent="0.25">
      <c r="A358" s="14" t="s">
        <v>1261</v>
      </c>
      <c r="B358" s="13" t="s">
        <v>4</v>
      </c>
      <c r="C358" s="13" t="s">
        <v>439</v>
      </c>
      <c r="D358" s="13" t="s">
        <v>451</v>
      </c>
      <c r="E358" s="14" t="s">
        <v>255</v>
      </c>
      <c r="F358" s="13">
        <v>2021</v>
      </c>
      <c r="G358" s="13" t="s">
        <v>33</v>
      </c>
      <c r="H358" s="13" t="s">
        <v>1262</v>
      </c>
      <c r="I358" s="13" t="s">
        <v>1263</v>
      </c>
      <c r="J358" s="13" t="s">
        <v>1</v>
      </c>
      <c r="K358" s="13" t="s">
        <v>12</v>
      </c>
      <c r="L358" s="13" t="s">
        <v>46</v>
      </c>
      <c r="M358" s="6" t="s">
        <v>107</v>
      </c>
      <c r="N358" s="13" t="s">
        <v>87</v>
      </c>
    </row>
    <row r="359" spans="1:14" x14ac:dyDescent="0.25">
      <c r="A359" s="14" t="s">
        <v>1264</v>
      </c>
      <c r="B359" s="13" t="s">
        <v>4</v>
      </c>
      <c r="C359" s="13" t="s">
        <v>294</v>
      </c>
      <c r="D359" s="13" t="s">
        <v>693</v>
      </c>
      <c r="E359" s="14" t="s">
        <v>255</v>
      </c>
      <c r="F359" s="13">
        <v>2021</v>
      </c>
      <c r="G359" s="13" t="s">
        <v>166</v>
      </c>
      <c r="H359" s="13" t="s">
        <v>1265</v>
      </c>
      <c r="I359" s="13" t="s">
        <v>1266</v>
      </c>
      <c r="J359" s="13" t="s">
        <v>1</v>
      </c>
      <c r="K359" s="13" t="s">
        <v>120</v>
      </c>
      <c r="L359" s="13" t="s">
        <v>46</v>
      </c>
      <c r="M359" s="6" t="s">
        <v>105</v>
      </c>
      <c r="N359" s="13" t="s">
        <v>87</v>
      </c>
    </row>
    <row r="360" spans="1:14" x14ac:dyDescent="0.25">
      <c r="A360" s="14" t="s">
        <v>1267</v>
      </c>
      <c r="B360" s="13" t="s">
        <v>4</v>
      </c>
      <c r="C360" s="13" t="s">
        <v>294</v>
      </c>
      <c r="D360" s="13" t="s">
        <v>693</v>
      </c>
      <c r="E360" s="14" t="s">
        <v>255</v>
      </c>
      <c r="F360" s="13">
        <v>2021</v>
      </c>
      <c r="G360" s="13" t="s">
        <v>166</v>
      </c>
      <c r="H360" s="13" t="s">
        <v>1268</v>
      </c>
      <c r="I360" s="13" t="s">
        <v>1269</v>
      </c>
      <c r="J360" s="13" t="s">
        <v>2</v>
      </c>
      <c r="K360" s="13" t="s">
        <v>93</v>
      </c>
      <c r="L360" s="13" t="s">
        <v>46</v>
      </c>
      <c r="M360" s="6" t="s">
        <v>105</v>
      </c>
      <c r="N360" s="13" t="s">
        <v>266</v>
      </c>
    </row>
    <row r="361" spans="1:14" x14ac:dyDescent="0.25">
      <c r="A361" s="14" t="s">
        <v>1270</v>
      </c>
      <c r="B361" s="13" t="s">
        <v>4</v>
      </c>
      <c r="C361" s="13" t="s">
        <v>294</v>
      </c>
      <c r="D361" s="13" t="s">
        <v>681</v>
      </c>
      <c r="E361" s="14" t="s">
        <v>255</v>
      </c>
      <c r="F361" s="13">
        <v>2021</v>
      </c>
      <c r="G361" s="13" t="s">
        <v>91</v>
      </c>
      <c r="H361" s="13" t="s">
        <v>1271</v>
      </c>
      <c r="I361" s="13" t="s">
        <v>1272</v>
      </c>
      <c r="J361" s="13" t="s">
        <v>2</v>
      </c>
      <c r="K361" s="13" t="s">
        <v>222</v>
      </c>
      <c r="L361" s="13" t="s">
        <v>46</v>
      </c>
      <c r="M361" s="6" t="s">
        <v>117</v>
      </c>
      <c r="N361" s="13" t="s">
        <v>87</v>
      </c>
    </row>
    <row r="362" spans="1:14" x14ac:dyDescent="0.25">
      <c r="A362" s="14" t="s">
        <v>1273</v>
      </c>
      <c r="B362" s="13" t="s">
        <v>4</v>
      </c>
      <c r="C362" s="13" t="s">
        <v>294</v>
      </c>
      <c r="D362" s="13" t="s">
        <v>294</v>
      </c>
      <c r="E362" s="14" t="s">
        <v>255</v>
      </c>
      <c r="F362" s="13">
        <v>2021</v>
      </c>
      <c r="G362" s="13" t="s">
        <v>179</v>
      </c>
      <c r="H362" s="13" t="s">
        <v>1274</v>
      </c>
      <c r="I362" s="13" t="s">
        <v>1275</v>
      </c>
      <c r="J362" s="13" t="s">
        <v>2</v>
      </c>
      <c r="K362" s="13" t="s">
        <v>212</v>
      </c>
      <c r="L362" s="13" t="s">
        <v>46</v>
      </c>
      <c r="M362" s="6" t="s">
        <v>103</v>
      </c>
      <c r="N362" s="13" t="s">
        <v>87</v>
      </c>
    </row>
    <row r="363" spans="1:14" x14ac:dyDescent="0.25">
      <c r="A363" s="14" t="s">
        <v>1276</v>
      </c>
      <c r="B363" s="13" t="s">
        <v>4</v>
      </c>
      <c r="C363" s="13" t="s">
        <v>294</v>
      </c>
      <c r="D363" s="13" t="s">
        <v>681</v>
      </c>
      <c r="E363" s="14" t="s">
        <v>255</v>
      </c>
      <c r="F363" s="13">
        <v>2021</v>
      </c>
      <c r="G363" s="13" t="s">
        <v>29</v>
      </c>
      <c r="H363" s="13" t="s">
        <v>1277</v>
      </c>
      <c r="I363" s="13" t="s">
        <v>209</v>
      </c>
      <c r="J363" s="13" t="s">
        <v>2</v>
      </c>
      <c r="K363" s="13" t="s">
        <v>120</v>
      </c>
      <c r="L363" s="13" t="s">
        <v>46</v>
      </c>
      <c r="M363" s="6" t="s">
        <v>117</v>
      </c>
      <c r="N363" s="13" t="s">
        <v>87</v>
      </c>
    </row>
    <row r="364" spans="1:14" x14ac:dyDescent="0.25">
      <c r="A364" s="14" t="s">
        <v>1278</v>
      </c>
      <c r="B364" s="13" t="s">
        <v>4</v>
      </c>
      <c r="C364" s="13" t="s">
        <v>294</v>
      </c>
      <c r="D364" s="13" t="s">
        <v>942</v>
      </c>
      <c r="E364" s="14" t="s">
        <v>255</v>
      </c>
      <c r="F364" s="13">
        <v>2021</v>
      </c>
      <c r="G364" s="13" t="s">
        <v>36</v>
      </c>
      <c r="H364" s="13" t="s">
        <v>1279</v>
      </c>
      <c r="I364" s="13" t="s">
        <v>931</v>
      </c>
      <c r="J364" s="13" t="s">
        <v>0</v>
      </c>
      <c r="K364" s="13" t="s">
        <v>120</v>
      </c>
      <c r="L364" s="13" t="s">
        <v>46</v>
      </c>
      <c r="M364" s="6" t="s">
        <v>148</v>
      </c>
      <c r="N364" s="13" t="s">
        <v>87</v>
      </c>
    </row>
    <row r="365" spans="1:14" x14ac:dyDescent="0.25">
      <c r="A365" s="14" t="s">
        <v>1280</v>
      </c>
      <c r="B365" s="13" t="s">
        <v>4</v>
      </c>
      <c r="C365" s="13" t="s">
        <v>294</v>
      </c>
      <c r="D365" s="13" t="s">
        <v>756</v>
      </c>
      <c r="E365" s="14" t="s">
        <v>255</v>
      </c>
      <c r="F365" s="13">
        <v>2021</v>
      </c>
      <c r="G365" s="13" t="s">
        <v>74</v>
      </c>
      <c r="H365" s="13" t="s">
        <v>1281</v>
      </c>
      <c r="I365" s="13" t="s">
        <v>156</v>
      </c>
      <c r="J365" s="13" t="s">
        <v>1</v>
      </c>
      <c r="K365" s="13" t="s">
        <v>127</v>
      </c>
      <c r="L365" s="13" t="s">
        <v>46</v>
      </c>
      <c r="M365" s="6" t="s">
        <v>140</v>
      </c>
      <c r="N365" s="13" t="s">
        <v>87</v>
      </c>
    </row>
    <row r="366" spans="1:14" x14ac:dyDescent="0.25">
      <c r="A366" s="14" t="s">
        <v>1282</v>
      </c>
      <c r="B366" s="13" t="s">
        <v>4</v>
      </c>
      <c r="C366" s="13" t="s">
        <v>294</v>
      </c>
      <c r="D366" s="13" t="s">
        <v>268</v>
      </c>
      <c r="E366" s="14" t="s">
        <v>255</v>
      </c>
      <c r="F366" s="13">
        <v>2021</v>
      </c>
      <c r="G366" s="13" t="s">
        <v>74</v>
      </c>
      <c r="H366" s="13" t="s">
        <v>1283</v>
      </c>
      <c r="I366" s="13" t="s">
        <v>156</v>
      </c>
      <c r="J366" s="13" t="s">
        <v>2</v>
      </c>
      <c r="K366" s="13" t="s">
        <v>120</v>
      </c>
      <c r="L366" s="13" t="s">
        <v>46</v>
      </c>
      <c r="M366" s="6" t="s">
        <v>110</v>
      </c>
      <c r="N366" s="13" t="s">
        <v>266</v>
      </c>
    </row>
    <row r="367" spans="1:14" x14ac:dyDescent="0.25">
      <c r="A367" s="14" t="s">
        <v>1284</v>
      </c>
      <c r="B367" s="13" t="s">
        <v>4</v>
      </c>
      <c r="C367" s="13" t="s">
        <v>294</v>
      </c>
      <c r="D367" s="13" t="s">
        <v>756</v>
      </c>
      <c r="E367" s="14" t="s">
        <v>255</v>
      </c>
      <c r="F367" s="13">
        <v>2021</v>
      </c>
      <c r="G367" s="13" t="s">
        <v>167</v>
      </c>
      <c r="H367" s="13" t="s">
        <v>1285</v>
      </c>
      <c r="I367" s="13" t="s">
        <v>194</v>
      </c>
      <c r="J367" s="13" t="s">
        <v>2</v>
      </c>
      <c r="K367" s="13" t="s">
        <v>93</v>
      </c>
      <c r="L367" s="13" t="s">
        <v>46</v>
      </c>
      <c r="M367" s="6" t="s">
        <v>140</v>
      </c>
      <c r="N367" s="13" t="s">
        <v>87</v>
      </c>
    </row>
    <row r="368" spans="1:14" x14ac:dyDescent="0.25">
      <c r="A368" s="14" t="s">
        <v>1286</v>
      </c>
      <c r="B368" s="13" t="s">
        <v>4</v>
      </c>
      <c r="C368" s="13" t="s">
        <v>294</v>
      </c>
      <c r="D368" s="13" t="s">
        <v>451</v>
      </c>
      <c r="E368" s="14" t="s">
        <v>255</v>
      </c>
      <c r="F368" s="13">
        <v>2021</v>
      </c>
      <c r="G368" s="13" t="s">
        <v>74</v>
      </c>
      <c r="H368" s="13" t="s">
        <v>1287</v>
      </c>
      <c r="I368" s="13" t="s">
        <v>1288</v>
      </c>
      <c r="J368" s="13" t="s">
        <v>2</v>
      </c>
      <c r="K368" s="13" t="s">
        <v>208</v>
      </c>
      <c r="L368" s="13" t="s">
        <v>46</v>
      </c>
      <c r="M368" s="6" t="s">
        <v>138</v>
      </c>
      <c r="N368" s="13" t="s">
        <v>87</v>
      </c>
    </row>
    <row r="369" spans="1:14" x14ac:dyDescent="0.25">
      <c r="A369" s="14" t="s">
        <v>1289</v>
      </c>
      <c r="B369" s="13" t="s">
        <v>8</v>
      </c>
      <c r="C369" s="13" t="s">
        <v>294</v>
      </c>
      <c r="D369" s="13" t="s">
        <v>451</v>
      </c>
      <c r="E369" s="14" t="s">
        <v>255</v>
      </c>
      <c r="F369" s="13">
        <v>2021</v>
      </c>
      <c r="G369" s="13" t="s">
        <v>74</v>
      </c>
      <c r="H369" s="13" t="s">
        <v>1290</v>
      </c>
      <c r="I369" s="13" t="s">
        <v>1291</v>
      </c>
      <c r="J369" s="13" t="s">
        <v>2</v>
      </c>
      <c r="K369" s="13" t="s">
        <v>93</v>
      </c>
      <c r="L369" s="13" t="s">
        <v>46</v>
      </c>
      <c r="M369" s="6" t="s">
        <v>138</v>
      </c>
      <c r="N369" s="13" t="s">
        <v>87</v>
      </c>
    </row>
    <row r="370" spans="1:14" x14ac:dyDescent="0.25">
      <c r="A370" s="14" t="s">
        <v>1292</v>
      </c>
      <c r="B370" s="13" t="s">
        <v>4</v>
      </c>
      <c r="C370" s="13" t="s">
        <v>294</v>
      </c>
      <c r="D370" s="13" t="s">
        <v>637</v>
      </c>
      <c r="E370" s="14" t="s">
        <v>255</v>
      </c>
      <c r="F370" s="13">
        <v>2021</v>
      </c>
      <c r="G370" s="13" t="s">
        <v>29</v>
      </c>
      <c r="H370" s="13" t="s">
        <v>1293</v>
      </c>
      <c r="I370" s="13" t="s">
        <v>1294</v>
      </c>
      <c r="J370" s="13" t="s">
        <v>55</v>
      </c>
      <c r="K370" s="13" t="s">
        <v>143</v>
      </c>
      <c r="L370" s="13" t="s">
        <v>46</v>
      </c>
      <c r="M370" s="6" t="s">
        <v>102</v>
      </c>
      <c r="N370" s="13" t="s">
        <v>87</v>
      </c>
    </row>
    <row r="371" spans="1:14" x14ac:dyDescent="0.25">
      <c r="A371" s="14" t="s">
        <v>1295</v>
      </c>
      <c r="B371" s="13" t="s">
        <v>4</v>
      </c>
      <c r="C371" s="13" t="s">
        <v>294</v>
      </c>
      <c r="D371" s="13" t="s">
        <v>693</v>
      </c>
      <c r="E371" s="14" t="s">
        <v>255</v>
      </c>
      <c r="F371" s="13">
        <v>2021</v>
      </c>
      <c r="G371" s="13" t="s">
        <v>166</v>
      </c>
      <c r="H371" s="13" t="s">
        <v>1296</v>
      </c>
      <c r="I371" s="13" t="s">
        <v>1297</v>
      </c>
      <c r="J371" s="13" t="s">
        <v>10</v>
      </c>
      <c r="K371" s="13" t="s">
        <v>120</v>
      </c>
      <c r="L371" s="13" t="s">
        <v>46</v>
      </c>
      <c r="M371" s="6" t="s">
        <v>105</v>
      </c>
      <c r="N371" s="13" t="s">
        <v>266</v>
      </c>
    </row>
    <row r="372" spans="1:14" x14ac:dyDescent="0.25">
      <c r="A372" s="14" t="s">
        <v>1298</v>
      </c>
      <c r="B372" s="13" t="s">
        <v>4</v>
      </c>
      <c r="C372" s="13" t="s">
        <v>294</v>
      </c>
      <c r="D372" s="13" t="s">
        <v>756</v>
      </c>
      <c r="E372" s="14" t="s">
        <v>255</v>
      </c>
      <c r="F372" s="13">
        <v>2021</v>
      </c>
      <c r="G372" s="13" t="s">
        <v>167</v>
      </c>
      <c r="H372" s="13" t="s">
        <v>1299</v>
      </c>
      <c r="I372" s="13" t="s">
        <v>194</v>
      </c>
      <c r="J372" s="13" t="s">
        <v>55</v>
      </c>
      <c r="K372" s="13" t="s">
        <v>144</v>
      </c>
      <c r="L372" s="13" t="s">
        <v>46</v>
      </c>
      <c r="M372" s="6" t="s">
        <v>140</v>
      </c>
      <c r="N372" s="13" t="s">
        <v>87</v>
      </c>
    </row>
    <row r="373" spans="1:14" x14ac:dyDescent="0.25">
      <c r="A373" s="14" t="s">
        <v>1300</v>
      </c>
      <c r="B373" s="13" t="s">
        <v>4</v>
      </c>
      <c r="C373" s="13" t="s">
        <v>294</v>
      </c>
      <c r="D373" s="13" t="s">
        <v>693</v>
      </c>
      <c r="E373" s="14" t="s">
        <v>255</v>
      </c>
      <c r="F373" s="13">
        <v>2021</v>
      </c>
      <c r="G373" s="13" t="s">
        <v>166</v>
      </c>
      <c r="H373" s="13" t="s">
        <v>1301</v>
      </c>
      <c r="I373" s="13" t="s">
        <v>1302</v>
      </c>
      <c r="J373" s="13" t="s">
        <v>1</v>
      </c>
      <c r="K373" s="13" t="s">
        <v>120</v>
      </c>
      <c r="L373" s="13" t="s">
        <v>46</v>
      </c>
      <c r="M373" s="6" t="s">
        <v>105</v>
      </c>
      <c r="N373" s="13" t="s">
        <v>87</v>
      </c>
    </row>
    <row r="374" spans="1:14" x14ac:dyDescent="0.25">
      <c r="A374" s="14" t="s">
        <v>1303</v>
      </c>
      <c r="B374" s="13" t="s">
        <v>4</v>
      </c>
      <c r="C374" s="13" t="s">
        <v>294</v>
      </c>
      <c r="D374" s="13" t="s">
        <v>756</v>
      </c>
      <c r="E374" s="14" t="s">
        <v>255</v>
      </c>
      <c r="F374" s="13">
        <v>2021</v>
      </c>
      <c r="G374" s="13" t="s">
        <v>167</v>
      </c>
      <c r="H374" s="13" t="s">
        <v>1304</v>
      </c>
      <c r="I374" s="13" t="s">
        <v>194</v>
      </c>
      <c r="J374" s="13" t="s">
        <v>2</v>
      </c>
      <c r="K374" s="13" t="s">
        <v>120</v>
      </c>
      <c r="L374" s="13" t="s">
        <v>46</v>
      </c>
      <c r="M374" s="6" t="s">
        <v>140</v>
      </c>
      <c r="N374" s="13" t="s">
        <v>266</v>
      </c>
    </row>
    <row r="375" spans="1:14" x14ac:dyDescent="0.25">
      <c r="A375" s="14" t="s">
        <v>1305</v>
      </c>
      <c r="B375" s="13" t="s">
        <v>4</v>
      </c>
      <c r="C375" s="13" t="s">
        <v>294</v>
      </c>
      <c r="D375" s="13" t="s">
        <v>268</v>
      </c>
      <c r="E375" s="14" t="s">
        <v>255</v>
      </c>
      <c r="F375" s="13">
        <v>2021</v>
      </c>
      <c r="G375" s="13" t="s">
        <v>74</v>
      </c>
      <c r="H375" s="13" t="s">
        <v>1306</v>
      </c>
      <c r="I375" s="13" t="s">
        <v>156</v>
      </c>
      <c r="J375" s="13" t="s">
        <v>11</v>
      </c>
      <c r="K375" s="13" t="s">
        <v>120</v>
      </c>
      <c r="L375" s="13" t="s">
        <v>46</v>
      </c>
      <c r="M375" s="6" t="s">
        <v>110</v>
      </c>
      <c r="N375" s="13" t="s">
        <v>87</v>
      </c>
    </row>
    <row r="376" spans="1:14" x14ac:dyDescent="0.25">
      <c r="A376" s="14" t="s">
        <v>1307</v>
      </c>
      <c r="B376" s="13" t="s">
        <v>4</v>
      </c>
      <c r="C376" s="13" t="s">
        <v>294</v>
      </c>
      <c r="D376" s="13" t="s">
        <v>693</v>
      </c>
      <c r="E376" s="14" t="s">
        <v>255</v>
      </c>
      <c r="F376" s="13">
        <v>2021</v>
      </c>
      <c r="G376" s="13" t="s">
        <v>166</v>
      </c>
      <c r="H376" s="13" t="s">
        <v>1308</v>
      </c>
      <c r="I376" s="13" t="s">
        <v>1309</v>
      </c>
      <c r="J376" s="13" t="s">
        <v>136</v>
      </c>
      <c r="K376" s="13" t="s">
        <v>143</v>
      </c>
      <c r="L376" s="13" t="s">
        <v>46</v>
      </c>
      <c r="M376" s="6" t="s">
        <v>105</v>
      </c>
      <c r="N376" s="13" t="s">
        <v>87</v>
      </c>
    </row>
    <row r="377" spans="1:14" x14ac:dyDescent="0.25">
      <c r="A377" s="14" t="s">
        <v>1310</v>
      </c>
      <c r="B377" s="13" t="s">
        <v>4</v>
      </c>
      <c r="C377" s="13" t="s">
        <v>294</v>
      </c>
      <c r="D377" s="13" t="s">
        <v>942</v>
      </c>
      <c r="E377" s="14" t="s">
        <v>255</v>
      </c>
      <c r="F377" s="13">
        <v>2021</v>
      </c>
      <c r="G377" s="13" t="s">
        <v>36</v>
      </c>
      <c r="H377" s="13" t="s">
        <v>1311</v>
      </c>
      <c r="I377" s="13" t="s">
        <v>247</v>
      </c>
      <c r="J377" s="13" t="s">
        <v>2</v>
      </c>
      <c r="K377" s="13" t="s">
        <v>82</v>
      </c>
      <c r="L377" s="13" t="s">
        <v>46</v>
      </c>
      <c r="M377" s="6" t="s">
        <v>148</v>
      </c>
      <c r="N377" s="13" t="s">
        <v>89</v>
      </c>
    </row>
    <row r="378" spans="1:14" x14ac:dyDescent="0.25">
      <c r="A378" s="14" t="s">
        <v>1312</v>
      </c>
      <c r="B378" s="13" t="s">
        <v>4</v>
      </c>
      <c r="C378" s="13" t="s">
        <v>294</v>
      </c>
      <c r="D378" s="13" t="s">
        <v>451</v>
      </c>
      <c r="E378" s="14" t="s">
        <v>255</v>
      </c>
      <c r="F378" s="13">
        <v>2021</v>
      </c>
      <c r="G378" s="13" t="s">
        <v>74</v>
      </c>
      <c r="H378" s="13" t="s">
        <v>1313</v>
      </c>
      <c r="I378" s="13" t="s">
        <v>1314</v>
      </c>
      <c r="J378" s="13" t="s">
        <v>1</v>
      </c>
      <c r="K378" s="13" t="s">
        <v>120</v>
      </c>
      <c r="L378" s="13" t="s">
        <v>46</v>
      </c>
      <c r="M378" s="6" t="s">
        <v>138</v>
      </c>
      <c r="N378" s="13" t="s">
        <v>87</v>
      </c>
    </row>
    <row r="379" spans="1:14" x14ac:dyDescent="0.25">
      <c r="A379" s="14" t="s">
        <v>1315</v>
      </c>
      <c r="B379" s="13" t="s">
        <v>4</v>
      </c>
      <c r="C379" s="13" t="s">
        <v>294</v>
      </c>
      <c r="D379" s="13" t="s">
        <v>268</v>
      </c>
      <c r="E379" s="14" t="s">
        <v>255</v>
      </c>
      <c r="F379" s="13">
        <v>2021</v>
      </c>
      <c r="G379" s="13" t="s">
        <v>74</v>
      </c>
      <c r="H379" s="13" t="s">
        <v>1316</v>
      </c>
      <c r="I379" s="13" t="s">
        <v>156</v>
      </c>
      <c r="J379" s="13" t="s">
        <v>2</v>
      </c>
      <c r="K379" s="13" t="s">
        <v>143</v>
      </c>
      <c r="L379" s="13" t="s">
        <v>46</v>
      </c>
      <c r="M379" s="6" t="s">
        <v>110</v>
      </c>
      <c r="N379" s="13" t="s">
        <v>87</v>
      </c>
    </row>
    <row r="380" spans="1:14" x14ac:dyDescent="0.25">
      <c r="A380" s="14" t="s">
        <v>1317</v>
      </c>
      <c r="B380" s="13" t="s">
        <v>8</v>
      </c>
      <c r="C380" s="13" t="s">
        <v>294</v>
      </c>
      <c r="D380" s="13" t="s">
        <v>693</v>
      </c>
      <c r="E380" s="14" t="s">
        <v>255</v>
      </c>
      <c r="F380" s="13">
        <v>2021</v>
      </c>
      <c r="G380" s="13" t="s">
        <v>38</v>
      </c>
      <c r="H380" s="13" t="s">
        <v>1318</v>
      </c>
      <c r="I380" s="13" t="s">
        <v>1319</v>
      </c>
      <c r="J380" s="13" t="s">
        <v>55</v>
      </c>
      <c r="K380" s="13" t="s">
        <v>144</v>
      </c>
      <c r="L380" s="13" t="s">
        <v>46</v>
      </c>
      <c r="M380" s="6" t="s">
        <v>105</v>
      </c>
      <c r="N380" s="13" t="s">
        <v>266</v>
      </c>
    </row>
    <row r="381" spans="1:14" x14ac:dyDescent="0.25">
      <c r="A381" s="14" t="s">
        <v>1320</v>
      </c>
      <c r="B381" s="13" t="s">
        <v>4</v>
      </c>
      <c r="C381" s="13" t="s">
        <v>294</v>
      </c>
      <c r="D381" s="13" t="s">
        <v>268</v>
      </c>
      <c r="E381" s="14" t="s">
        <v>255</v>
      </c>
      <c r="F381" s="13">
        <v>2021</v>
      </c>
      <c r="G381" s="13" t="s">
        <v>74</v>
      </c>
      <c r="H381" s="13" t="s">
        <v>1321</v>
      </c>
      <c r="I381" s="13" t="s">
        <v>156</v>
      </c>
      <c r="J381" s="13" t="s">
        <v>1</v>
      </c>
      <c r="K381" s="13" t="s">
        <v>93</v>
      </c>
      <c r="L381" s="13" t="s">
        <v>46</v>
      </c>
      <c r="M381" s="6" t="s">
        <v>110</v>
      </c>
      <c r="N381" s="13" t="s">
        <v>87</v>
      </c>
    </row>
    <row r="382" spans="1:14" x14ac:dyDescent="0.25">
      <c r="A382" s="14" t="s">
        <v>1322</v>
      </c>
      <c r="B382" s="13" t="s">
        <v>4</v>
      </c>
      <c r="C382" s="13" t="s">
        <v>294</v>
      </c>
      <c r="D382" s="13" t="s">
        <v>491</v>
      </c>
      <c r="E382" s="14" t="s">
        <v>255</v>
      </c>
      <c r="F382" s="13">
        <v>2021</v>
      </c>
      <c r="G382" s="13" t="s">
        <v>167</v>
      </c>
      <c r="H382" s="13" t="s">
        <v>1323</v>
      </c>
      <c r="I382" s="13" t="s">
        <v>194</v>
      </c>
      <c r="J382" s="13" t="s">
        <v>2</v>
      </c>
      <c r="K382" s="13" t="s">
        <v>120</v>
      </c>
      <c r="L382" s="13" t="s">
        <v>46</v>
      </c>
      <c r="M382" s="6" t="s">
        <v>114</v>
      </c>
      <c r="N382" s="13" t="s">
        <v>87</v>
      </c>
    </row>
    <row r="383" spans="1:14" x14ac:dyDescent="0.25">
      <c r="A383" s="14" t="s">
        <v>1324</v>
      </c>
      <c r="B383" s="13" t="s">
        <v>4</v>
      </c>
      <c r="C383" s="13" t="s">
        <v>294</v>
      </c>
      <c r="D383" s="13" t="s">
        <v>637</v>
      </c>
      <c r="E383" s="14" t="s">
        <v>255</v>
      </c>
      <c r="F383" s="13">
        <v>2021</v>
      </c>
      <c r="G383" s="13" t="s">
        <v>33</v>
      </c>
      <c r="H383" s="13" t="s">
        <v>1325</v>
      </c>
      <c r="I383" s="13" t="s">
        <v>1326</v>
      </c>
      <c r="J383" s="13" t="s">
        <v>2</v>
      </c>
      <c r="K383" s="13" t="s">
        <v>147</v>
      </c>
      <c r="L383" s="13" t="s">
        <v>46</v>
      </c>
      <c r="M383" s="6" t="s">
        <v>102</v>
      </c>
      <c r="N383" s="13" t="s">
        <v>87</v>
      </c>
    </row>
    <row r="384" spans="1:14" x14ac:dyDescent="0.25">
      <c r="A384" s="14" t="s">
        <v>1327</v>
      </c>
      <c r="B384" s="13" t="s">
        <v>8</v>
      </c>
      <c r="C384" s="13" t="s">
        <v>637</v>
      </c>
      <c r="D384" s="13" t="s">
        <v>681</v>
      </c>
      <c r="E384" s="14" t="s">
        <v>255</v>
      </c>
      <c r="F384" s="13">
        <v>2021</v>
      </c>
      <c r="G384" s="13" t="s">
        <v>29</v>
      </c>
      <c r="H384" s="13" t="s">
        <v>1328</v>
      </c>
      <c r="I384" s="13" t="s">
        <v>209</v>
      </c>
      <c r="J384" s="13" t="s">
        <v>9</v>
      </c>
      <c r="K384" s="13" t="s">
        <v>127</v>
      </c>
      <c r="L384" s="13" t="s">
        <v>46</v>
      </c>
      <c r="M384" s="6" t="s">
        <v>138</v>
      </c>
      <c r="N384" s="13" t="s">
        <v>87</v>
      </c>
    </row>
    <row r="385" spans="1:14" x14ac:dyDescent="0.25">
      <c r="A385" s="14" t="s">
        <v>1329</v>
      </c>
      <c r="B385" s="13" t="s">
        <v>4</v>
      </c>
      <c r="C385" s="13" t="s">
        <v>637</v>
      </c>
      <c r="D385" s="13" t="s">
        <v>837</v>
      </c>
      <c r="E385" s="14" t="s">
        <v>255</v>
      </c>
      <c r="F385" s="13">
        <v>2021</v>
      </c>
      <c r="G385" s="13" t="s">
        <v>52</v>
      </c>
      <c r="H385" s="13" t="s">
        <v>1330</v>
      </c>
      <c r="I385" s="13" t="s">
        <v>1331</v>
      </c>
      <c r="J385" s="13" t="s">
        <v>135</v>
      </c>
      <c r="K385" s="13" t="s">
        <v>132</v>
      </c>
      <c r="L385" s="13" t="s">
        <v>46</v>
      </c>
      <c r="M385" s="6" t="s">
        <v>111</v>
      </c>
      <c r="N385" s="13" t="s">
        <v>87</v>
      </c>
    </row>
    <row r="386" spans="1:14" x14ac:dyDescent="0.25">
      <c r="A386" s="14" t="s">
        <v>1332</v>
      </c>
      <c r="B386" s="13" t="s">
        <v>4</v>
      </c>
      <c r="C386" s="13" t="s">
        <v>637</v>
      </c>
      <c r="D386" s="13" t="s">
        <v>693</v>
      </c>
      <c r="E386" s="14" t="s">
        <v>255</v>
      </c>
      <c r="F386" s="13">
        <v>2021</v>
      </c>
      <c r="G386" s="13" t="s">
        <v>166</v>
      </c>
      <c r="H386" s="13" t="s">
        <v>1333</v>
      </c>
      <c r="I386" s="13" t="s">
        <v>1334</v>
      </c>
      <c r="J386" s="13" t="s">
        <v>2</v>
      </c>
      <c r="K386" s="13" t="s">
        <v>120</v>
      </c>
      <c r="L386" s="13" t="s">
        <v>46</v>
      </c>
      <c r="M386" s="6" t="s">
        <v>114</v>
      </c>
      <c r="N386" s="13" t="s">
        <v>87</v>
      </c>
    </row>
    <row r="387" spans="1:14" x14ac:dyDescent="0.25">
      <c r="A387" s="14" t="s">
        <v>1335</v>
      </c>
      <c r="B387" s="13" t="s">
        <v>4</v>
      </c>
      <c r="C387" s="13" t="s">
        <v>637</v>
      </c>
      <c r="D387" s="13" t="s">
        <v>837</v>
      </c>
      <c r="E387" s="14" t="s">
        <v>255</v>
      </c>
      <c r="F387" s="13">
        <v>2021</v>
      </c>
      <c r="G387" s="13" t="s">
        <v>52</v>
      </c>
      <c r="H387" s="13" t="s">
        <v>1336</v>
      </c>
      <c r="I387" s="13" t="s">
        <v>1337</v>
      </c>
      <c r="J387" s="13" t="s">
        <v>55</v>
      </c>
      <c r="K387" s="13" t="s">
        <v>132</v>
      </c>
      <c r="L387" s="13" t="s">
        <v>46</v>
      </c>
      <c r="M387" s="6" t="s">
        <v>111</v>
      </c>
      <c r="N387" s="13" t="s">
        <v>87</v>
      </c>
    </row>
    <row r="388" spans="1:14" x14ac:dyDescent="0.25">
      <c r="A388" s="14" t="s">
        <v>1338</v>
      </c>
      <c r="B388" s="13" t="s">
        <v>58</v>
      </c>
      <c r="C388" s="13" t="s">
        <v>637</v>
      </c>
      <c r="D388" s="13" t="s">
        <v>637</v>
      </c>
      <c r="E388" s="14" t="s">
        <v>255</v>
      </c>
      <c r="F388" s="13">
        <v>2021</v>
      </c>
      <c r="G388" s="13" t="s">
        <v>225</v>
      </c>
      <c r="H388" s="13" t="s">
        <v>1339</v>
      </c>
      <c r="I388" s="13" t="s">
        <v>1340</v>
      </c>
      <c r="J388" s="13" t="s">
        <v>135</v>
      </c>
      <c r="K388" s="13" t="s">
        <v>122</v>
      </c>
      <c r="L388" s="13" t="s">
        <v>46</v>
      </c>
      <c r="M388" s="6" t="s">
        <v>103</v>
      </c>
      <c r="N388" s="13" t="s">
        <v>89</v>
      </c>
    </row>
    <row r="389" spans="1:14" x14ac:dyDescent="0.25">
      <c r="A389" s="14" t="s">
        <v>1341</v>
      </c>
      <c r="B389" s="13" t="s">
        <v>4</v>
      </c>
      <c r="C389" s="13" t="s">
        <v>637</v>
      </c>
      <c r="D389" s="13" t="s">
        <v>637</v>
      </c>
      <c r="E389" s="14" t="s">
        <v>255</v>
      </c>
      <c r="F389" s="13">
        <v>2021</v>
      </c>
      <c r="G389" s="13" t="s">
        <v>225</v>
      </c>
      <c r="H389" s="13" t="s">
        <v>1342</v>
      </c>
      <c r="I389" s="13" t="s">
        <v>1343</v>
      </c>
      <c r="J389" s="13" t="s">
        <v>135</v>
      </c>
      <c r="K389" s="13" t="s">
        <v>152</v>
      </c>
      <c r="L389" s="13" t="s">
        <v>46</v>
      </c>
      <c r="M389" s="6" t="s">
        <v>103</v>
      </c>
      <c r="N389" s="13" t="s">
        <v>89</v>
      </c>
    </row>
    <row r="390" spans="1:14" x14ac:dyDescent="0.25">
      <c r="A390" s="14" t="s">
        <v>1344</v>
      </c>
      <c r="B390" s="13" t="s">
        <v>4</v>
      </c>
      <c r="C390" s="13" t="s">
        <v>637</v>
      </c>
      <c r="D390" s="13" t="s">
        <v>681</v>
      </c>
      <c r="E390" s="14" t="s">
        <v>255</v>
      </c>
      <c r="F390" s="13">
        <v>2021</v>
      </c>
      <c r="G390" s="13" t="s">
        <v>29</v>
      </c>
      <c r="H390" s="13" t="s">
        <v>1345</v>
      </c>
      <c r="I390" s="13" t="s">
        <v>1346</v>
      </c>
      <c r="J390" s="13" t="s">
        <v>16</v>
      </c>
      <c r="K390" s="13" t="s">
        <v>93</v>
      </c>
      <c r="L390" s="13" t="s">
        <v>46</v>
      </c>
      <c r="M390" s="6" t="s">
        <v>138</v>
      </c>
      <c r="N390" s="13" t="s">
        <v>87</v>
      </c>
    </row>
    <row r="391" spans="1:14" x14ac:dyDescent="0.25">
      <c r="A391" s="14" t="s">
        <v>1347</v>
      </c>
      <c r="B391" s="13" t="s">
        <v>58</v>
      </c>
      <c r="C391" s="13" t="s">
        <v>637</v>
      </c>
      <c r="D391" s="13" t="s">
        <v>1348</v>
      </c>
      <c r="E391" s="14" t="s">
        <v>255</v>
      </c>
      <c r="F391" s="13">
        <v>2021</v>
      </c>
      <c r="G391" s="13" t="s">
        <v>225</v>
      </c>
      <c r="H391" s="13" t="s">
        <v>1349</v>
      </c>
      <c r="I391" s="13" t="s">
        <v>1350</v>
      </c>
      <c r="J391" s="13" t="s">
        <v>135</v>
      </c>
      <c r="K391" s="13" t="s">
        <v>122</v>
      </c>
      <c r="L391" s="13" t="s">
        <v>46</v>
      </c>
      <c r="M391" s="6" t="s">
        <v>184</v>
      </c>
      <c r="N391" s="13" t="s">
        <v>89</v>
      </c>
    </row>
    <row r="392" spans="1:14" x14ac:dyDescent="0.25">
      <c r="A392" s="14" t="s">
        <v>1351</v>
      </c>
      <c r="B392" s="13" t="s">
        <v>4</v>
      </c>
      <c r="C392" s="13" t="s">
        <v>637</v>
      </c>
      <c r="D392" s="13" t="s">
        <v>693</v>
      </c>
      <c r="E392" s="14" t="s">
        <v>255</v>
      </c>
      <c r="F392" s="13">
        <v>2021</v>
      </c>
      <c r="G392" s="13" t="s">
        <v>225</v>
      </c>
      <c r="H392" s="13" t="s">
        <v>1352</v>
      </c>
      <c r="I392" s="13" t="s">
        <v>1353</v>
      </c>
      <c r="J392" s="13" t="s">
        <v>135</v>
      </c>
      <c r="K392" s="13" t="s">
        <v>152</v>
      </c>
      <c r="L392" s="13" t="s">
        <v>46</v>
      </c>
      <c r="M392" s="6" t="s">
        <v>114</v>
      </c>
      <c r="N392" s="13" t="s">
        <v>89</v>
      </c>
    </row>
    <row r="393" spans="1:14" x14ac:dyDescent="0.25">
      <c r="A393" s="14" t="s">
        <v>1354</v>
      </c>
      <c r="B393" s="13" t="s">
        <v>8</v>
      </c>
      <c r="C393" s="13" t="s">
        <v>637</v>
      </c>
      <c r="D393" s="13" t="s">
        <v>837</v>
      </c>
      <c r="E393" s="14" t="s">
        <v>255</v>
      </c>
      <c r="F393" s="13">
        <v>2021</v>
      </c>
      <c r="G393" s="13" t="s">
        <v>52</v>
      </c>
      <c r="H393" s="13" t="s">
        <v>1355</v>
      </c>
      <c r="I393" s="13" t="s">
        <v>1337</v>
      </c>
      <c r="J393" s="13" t="s">
        <v>116</v>
      </c>
      <c r="K393" s="13" t="s">
        <v>126</v>
      </c>
      <c r="L393" s="13" t="s">
        <v>46</v>
      </c>
      <c r="M393" s="6" t="s">
        <v>111</v>
      </c>
      <c r="N393" s="13" t="s">
        <v>87</v>
      </c>
    </row>
    <row r="394" spans="1:14" x14ac:dyDescent="0.25">
      <c r="A394" s="14" t="s">
        <v>1356</v>
      </c>
      <c r="B394" s="13" t="s">
        <v>4</v>
      </c>
      <c r="C394" s="13" t="s">
        <v>637</v>
      </c>
      <c r="D394" s="13" t="s">
        <v>942</v>
      </c>
      <c r="E394" s="14" t="s">
        <v>255</v>
      </c>
      <c r="F394" s="13">
        <v>2021</v>
      </c>
      <c r="G394" s="13" t="s">
        <v>179</v>
      </c>
      <c r="H394" s="13" t="s">
        <v>1357</v>
      </c>
      <c r="I394" s="13" t="s">
        <v>1358</v>
      </c>
      <c r="J394" s="13" t="s">
        <v>53</v>
      </c>
      <c r="K394" s="13" t="s">
        <v>120</v>
      </c>
      <c r="L394" s="13" t="s">
        <v>46</v>
      </c>
      <c r="M394" s="6" t="s">
        <v>107</v>
      </c>
      <c r="N394" s="13" t="s">
        <v>87</v>
      </c>
    </row>
    <row r="395" spans="1:14" x14ac:dyDescent="0.25">
      <c r="A395" s="14" t="s">
        <v>1359</v>
      </c>
      <c r="B395" s="13" t="s">
        <v>4</v>
      </c>
      <c r="C395" s="13" t="s">
        <v>637</v>
      </c>
      <c r="D395" s="13" t="s">
        <v>1000</v>
      </c>
      <c r="E395" s="14" t="s">
        <v>255</v>
      </c>
      <c r="F395" s="13">
        <v>2021</v>
      </c>
      <c r="G395" s="13" t="s">
        <v>39</v>
      </c>
      <c r="H395" s="13" t="s">
        <v>1360</v>
      </c>
      <c r="I395" s="13" t="s">
        <v>1361</v>
      </c>
      <c r="J395" s="13" t="s">
        <v>2</v>
      </c>
      <c r="K395" s="13" t="s">
        <v>143</v>
      </c>
      <c r="L395" s="13" t="s">
        <v>46</v>
      </c>
      <c r="M395" s="6" t="s">
        <v>232</v>
      </c>
      <c r="N395" s="13" t="s">
        <v>266</v>
      </c>
    </row>
    <row r="396" spans="1:14" x14ac:dyDescent="0.25">
      <c r="A396" s="14" t="s">
        <v>1362</v>
      </c>
      <c r="B396" s="13" t="s">
        <v>4</v>
      </c>
      <c r="C396" s="13" t="s">
        <v>637</v>
      </c>
      <c r="D396" s="13" t="s">
        <v>693</v>
      </c>
      <c r="E396" s="14" t="s">
        <v>255</v>
      </c>
      <c r="F396" s="13">
        <v>2021</v>
      </c>
      <c r="G396" s="13" t="s">
        <v>166</v>
      </c>
      <c r="H396" s="13" t="s">
        <v>1363</v>
      </c>
      <c r="I396" s="13" t="s">
        <v>1364</v>
      </c>
      <c r="J396" s="13" t="s">
        <v>1</v>
      </c>
      <c r="K396" s="13" t="s">
        <v>120</v>
      </c>
      <c r="L396" s="13" t="s">
        <v>46</v>
      </c>
      <c r="M396" s="6" t="s">
        <v>114</v>
      </c>
      <c r="N396" s="13" t="s">
        <v>87</v>
      </c>
    </row>
    <row r="397" spans="1:14" x14ac:dyDescent="0.25">
      <c r="A397" s="14" t="s">
        <v>1365</v>
      </c>
      <c r="B397" s="13" t="s">
        <v>4</v>
      </c>
      <c r="C397" s="13" t="s">
        <v>637</v>
      </c>
      <c r="D397" s="13" t="s">
        <v>637</v>
      </c>
      <c r="E397" s="14" t="s">
        <v>255</v>
      </c>
      <c r="F397" s="13">
        <v>2021</v>
      </c>
      <c r="G397" s="13" t="s">
        <v>77</v>
      </c>
      <c r="H397" s="13" t="s">
        <v>1366</v>
      </c>
      <c r="I397" s="13" t="s">
        <v>1367</v>
      </c>
      <c r="J397" s="13" t="s">
        <v>119</v>
      </c>
      <c r="K397" s="13" t="s">
        <v>120</v>
      </c>
      <c r="L397" s="13" t="s">
        <v>46</v>
      </c>
      <c r="M397" s="6" t="s">
        <v>103</v>
      </c>
      <c r="N397" s="13" t="s">
        <v>87</v>
      </c>
    </row>
    <row r="398" spans="1:14" x14ac:dyDescent="0.25">
      <c r="A398" s="14" t="s">
        <v>1368</v>
      </c>
      <c r="B398" s="13" t="s">
        <v>4</v>
      </c>
      <c r="C398" s="13" t="s">
        <v>637</v>
      </c>
      <c r="D398" s="13" t="s">
        <v>693</v>
      </c>
      <c r="E398" s="14" t="s">
        <v>255</v>
      </c>
      <c r="F398" s="13">
        <v>2021</v>
      </c>
      <c r="G398" s="13" t="s">
        <v>166</v>
      </c>
      <c r="H398" s="13" t="s">
        <v>1369</v>
      </c>
      <c r="I398" s="13" t="s">
        <v>1370</v>
      </c>
      <c r="J398" s="13" t="s">
        <v>2</v>
      </c>
      <c r="K398" s="13" t="s">
        <v>120</v>
      </c>
      <c r="L398" s="13" t="s">
        <v>46</v>
      </c>
      <c r="M398" s="6" t="s">
        <v>114</v>
      </c>
      <c r="N398" s="13" t="s">
        <v>87</v>
      </c>
    </row>
    <row r="399" spans="1:14" x14ac:dyDescent="0.25">
      <c r="A399" s="14" t="s">
        <v>1371</v>
      </c>
      <c r="B399" s="13" t="s">
        <v>4</v>
      </c>
      <c r="C399" s="13" t="s">
        <v>637</v>
      </c>
      <c r="D399" s="13" t="s">
        <v>1045</v>
      </c>
      <c r="E399" s="14" t="s">
        <v>255</v>
      </c>
      <c r="F399" s="13">
        <v>2021</v>
      </c>
      <c r="G399" s="13" t="s">
        <v>220</v>
      </c>
      <c r="H399" s="13" t="s">
        <v>1372</v>
      </c>
      <c r="I399" s="13" t="s">
        <v>1373</v>
      </c>
      <c r="J399" s="13" t="s">
        <v>7</v>
      </c>
      <c r="K399" s="13" t="s">
        <v>12</v>
      </c>
      <c r="L399" s="13" t="s">
        <v>46</v>
      </c>
      <c r="M399" s="6" t="s">
        <v>108</v>
      </c>
      <c r="N399" s="13" t="s">
        <v>266</v>
      </c>
    </row>
    <row r="400" spans="1:14" x14ac:dyDescent="0.25">
      <c r="A400" s="14" t="s">
        <v>1374</v>
      </c>
      <c r="B400" s="13" t="s">
        <v>8</v>
      </c>
      <c r="C400" s="13" t="s">
        <v>637</v>
      </c>
      <c r="D400" s="13" t="s">
        <v>693</v>
      </c>
      <c r="E400" s="14" t="s">
        <v>255</v>
      </c>
      <c r="F400" s="13">
        <v>2021</v>
      </c>
      <c r="G400" s="13" t="s">
        <v>166</v>
      </c>
      <c r="H400" s="13" t="s">
        <v>1375</v>
      </c>
      <c r="I400" s="13" t="s">
        <v>1376</v>
      </c>
      <c r="J400" s="13" t="s">
        <v>0</v>
      </c>
      <c r="K400" s="13" t="s">
        <v>144</v>
      </c>
      <c r="L400" s="13" t="s">
        <v>46</v>
      </c>
      <c r="M400" s="6" t="s">
        <v>114</v>
      </c>
      <c r="N400" s="13" t="s">
        <v>87</v>
      </c>
    </row>
    <row r="401" spans="1:14" x14ac:dyDescent="0.25">
      <c r="A401" s="14" t="s">
        <v>1377</v>
      </c>
      <c r="B401" s="13" t="s">
        <v>4</v>
      </c>
      <c r="C401" s="13" t="s">
        <v>637</v>
      </c>
      <c r="D401" s="13" t="s">
        <v>637</v>
      </c>
      <c r="E401" s="14" t="s">
        <v>255</v>
      </c>
      <c r="F401" s="13">
        <v>2021</v>
      </c>
      <c r="G401" s="13" t="s">
        <v>77</v>
      </c>
      <c r="H401" s="13" t="s">
        <v>1378</v>
      </c>
      <c r="I401" s="13" t="s">
        <v>1367</v>
      </c>
      <c r="J401" s="13" t="s">
        <v>119</v>
      </c>
      <c r="K401" s="13" t="s">
        <v>212</v>
      </c>
      <c r="L401" s="13" t="s">
        <v>46</v>
      </c>
      <c r="M401" s="6" t="s">
        <v>103</v>
      </c>
      <c r="N401" s="13" t="s">
        <v>87</v>
      </c>
    </row>
    <row r="402" spans="1:14" x14ac:dyDescent="0.25">
      <c r="A402" s="14" t="s">
        <v>1379</v>
      </c>
      <c r="B402" s="13" t="s">
        <v>4</v>
      </c>
      <c r="C402" s="13" t="s">
        <v>637</v>
      </c>
      <c r="D402" s="13" t="s">
        <v>268</v>
      </c>
      <c r="E402" s="14" t="s">
        <v>255</v>
      </c>
      <c r="F402" s="13">
        <v>2021</v>
      </c>
      <c r="G402" s="13" t="s">
        <v>74</v>
      </c>
      <c r="H402" s="13" t="s">
        <v>1380</v>
      </c>
      <c r="I402" s="13" t="s">
        <v>156</v>
      </c>
      <c r="J402" s="13" t="s">
        <v>2</v>
      </c>
      <c r="K402" s="13" t="s">
        <v>120</v>
      </c>
      <c r="L402" s="13" t="s">
        <v>46</v>
      </c>
      <c r="M402" s="6" t="s">
        <v>140</v>
      </c>
      <c r="N402" s="13" t="s">
        <v>87</v>
      </c>
    </row>
    <row r="403" spans="1:14" x14ac:dyDescent="0.25">
      <c r="A403" s="14" t="s">
        <v>1381</v>
      </c>
      <c r="B403" s="13" t="s">
        <v>4</v>
      </c>
      <c r="C403" s="13" t="s">
        <v>637</v>
      </c>
      <c r="D403" s="13" t="s">
        <v>491</v>
      </c>
      <c r="E403" s="14" t="s">
        <v>255</v>
      </c>
      <c r="F403" s="13">
        <v>2021</v>
      </c>
      <c r="G403" s="13" t="s">
        <v>83</v>
      </c>
      <c r="H403" s="13" t="s">
        <v>1382</v>
      </c>
      <c r="I403" s="13" t="s">
        <v>1383</v>
      </c>
      <c r="J403" s="13" t="s">
        <v>55</v>
      </c>
      <c r="K403" s="13" t="s">
        <v>93</v>
      </c>
      <c r="L403" s="13" t="s">
        <v>46</v>
      </c>
      <c r="M403" s="6" t="s">
        <v>102</v>
      </c>
      <c r="N403" s="13" t="s">
        <v>87</v>
      </c>
    </row>
    <row r="404" spans="1:14" x14ac:dyDescent="0.25">
      <c r="A404" s="14" t="s">
        <v>1384</v>
      </c>
      <c r="B404" s="13" t="s">
        <v>8</v>
      </c>
      <c r="C404" s="13" t="s">
        <v>637</v>
      </c>
      <c r="D404" s="13" t="s">
        <v>693</v>
      </c>
      <c r="E404" s="14" t="s">
        <v>255</v>
      </c>
      <c r="F404" s="13">
        <v>2021</v>
      </c>
      <c r="G404" s="13" t="s">
        <v>36</v>
      </c>
      <c r="H404" s="13" t="s">
        <v>1385</v>
      </c>
      <c r="I404" s="13" t="s">
        <v>1386</v>
      </c>
      <c r="J404" s="13" t="s">
        <v>2</v>
      </c>
      <c r="K404" s="13" t="s">
        <v>144</v>
      </c>
      <c r="L404" s="13" t="s">
        <v>46</v>
      </c>
      <c r="M404" s="6" t="s">
        <v>114</v>
      </c>
      <c r="N404" s="13" t="s">
        <v>87</v>
      </c>
    </row>
    <row r="405" spans="1:14" x14ac:dyDescent="0.25">
      <c r="A405" s="14" t="s">
        <v>1387</v>
      </c>
      <c r="B405" s="13" t="s">
        <v>4</v>
      </c>
      <c r="C405" s="13" t="s">
        <v>637</v>
      </c>
      <c r="D405" s="13" t="s">
        <v>837</v>
      </c>
      <c r="E405" s="14" t="s">
        <v>255</v>
      </c>
      <c r="F405" s="13">
        <v>2021</v>
      </c>
      <c r="G405" s="13" t="s">
        <v>52</v>
      </c>
      <c r="H405" s="13" t="s">
        <v>1388</v>
      </c>
      <c r="I405" s="13" t="s">
        <v>1331</v>
      </c>
      <c r="J405" s="13" t="s">
        <v>135</v>
      </c>
      <c r="K405" s="13" t="s">
        <v>127</v>
      </c>
      <c r="L405" s="13" t="s">
        <v>46</v>
      </c>
      <c r="M405" s="6" t="s">
        <v>111</v>
      </c>
      <c r="N405" s="13" t="s">
        <v>87</v>
      </c>
    </row>
    <row r="406" spans="1:14" x14ac:dyDescent="0.25">
      <c r="A406" s="14" t="s">
        <v>1389</v>
      </c>
      <c r="B406" s="13" t="s">
        <v>8</v>
      </c>
      <c r="C406" s="13" t="s">
        <v>637</v>
      </c>
      <c r="D406" s="13" t="s">
        <v>1045</v>
      </c>
      <c r="E406" s="14" t="s">
        <v>255</v>
      </c>
      <c r="F406" s="13">
        <v>2021</v>
      </c>
      <c r="G406" s="13" t="s">
        <v>179</v>
      </c>
      <c r="H406" s="13" t="s">
        <v>1390</v>
      </c>
      <c r="I406" s="13" t="s">
        <v>1391</v>
      </c>
      <c r="J406" s="13" t="s">
        <v>2</v>
      </c>
      <c r="K406" s="13" t="s">
        <v>144</v>
      </c>
      <c r="L406" s="13" t="s">
        <v>46</v>
      </c>
      <c r="M406" s="6" t="s">
        <v>108</v>
      </c>
      <c r="N406" s="13" t="s">
        <v>87</v>
      </c>
    </row>
    <row r="407" spans="1:14" x14ac:dyDescent="0.25">
      <c r="A407" s="14" t="s">
        <v>1392</v>
      </c>
      <c r="B407" s="13" t="s">
        <v>4</v>
      </c>
      <c r="C407" s="13" t="s">
        <v>637</v>
      </c>
      <c r="D407" s="13" t="s">
        <v>1061</v>
      </c>
      <c r="E407" s="14" t="s">
        <v>255</v>
      </c>
      <c r="F407" s="13">
        <v>2021</v>
      </c>
      <c r="G407" s="13" t="s">
        <v>91</v>
      </c>
      <c r="H407" s="13" t="s">
        <v>1393</v>
      </c>
      <c r="I407" s="13" t="s">
        <v>1394</v>
      </c>
      <c r="J407" s="13" t="s">
        <v>2</v>
      </c>
      <c r="K407" s="13" t="s">
        <v>152</v>
      </c>
      <c r="L407" s="13" t="s">
        <v>46</v>
      </c>
      <c r="M407" s="6" t="s">
        <v>142</v>
      </c>
      <c r="N407" s="13" t="s">
        <v>87</v>
      </c>
    </row>
    <row r="408" spans="1:14" x14ac:dyDescent="0.25">
      <c r="A408" s="14" t="s">
        <v>1395</v>
      </c>
      <c r="B408" s="13" t="s">
        <v>4</v>
      </c>
      <c r="C408" s="13" t="s">
        <v>637</v>
      </c>
      <c r="D408" s="13" t="s">
        <v>491</v>
      </c>
      <c r="E408" s="14" t="s">
        <v>255</v>
      </c>
      <c r="F408" s="13">
        <v>2021</v>
      </c>
      <c r="G408" s="13" t="s">
        <v>78</v>
      </c>
      <c r="H408" s="13" t="s">
        <v>1396</v>
      </c>
      <c r="I408" s="13" t="s">
        <v>1397</v>
      </c>
      <c r="J408" s="13" t="s">
        <v>1</v>
      </c>
      <c r="K408" s="13" t="s">
        <v>120</v>
      </c>
      <c r="L408" s="13" t="s">
        <v>46</v>
      </c>
      <c r="M408" s="6" t="s">
        <v>102</v>
      </c>
      <c r="N408" s="13" t="s">
        <v>87</v>
      </c>
    </row>
    <row r="409" spans="1:14" x14ac:dyDescent="0.25">
      <c r="A409" s="14" t="s">
        <v>1398</v>
      </c>
      <c r="B409" s="13" t="s">
        <v>4</v>
      </c>
      <c r="C409" s="13" t="s">
        <v>637</v>
      </c>
      <c r="D409" s="13" t="s">
        <v>693</v>
      </c>
      <c r="E409" s="14" t="s">
        <v>255</v>
      </c>
      <c r="F409" s="13">
        <v>2021</v>
      </c>
      <c r="G409" s="13" t="s">
        <v>191</v>
      </c>
      <c r="H409" s="13" t="s">
        <v>1399</v>
      </c>
      <c r="I409" s="13" t="s">
        <v>1400</v>
      </c>
      <c r="J409" s="13" t="s">
        <v>0</v>
      </c>
      <c r="K409" s="13" t="s">
        <v>120</v>
      </c>
      <c r="L409" s="13" t="s">
        <v>45</v>
      </c>
      <c r="M409" s="6" t="s">
        <v>114</v>
      </c>
      <c r="N409" s="13" t="s">
        <v>87</v>
      </c>
    </row>
    <row r="410" spans="1:14" x14ac:dyDescent="0.25">
      <c r="A410" s="14" t="s">
        <v>1401</v>
      </c>
      <c r="B410" s="13" t="s">
        <v>4</v>
      </c>
      <c r="C410" s="13" t="s">
        <v>637</v>
      </c>
      <c r="D410" s="13" t="s">
        <v>491</v>
      </c>
      <c r="E410" s="14" t="s">
        <v>255</v>
      </c>
      <c r="F410" s="13">
        <v>2021</v>
      </c>
      <c r="G410" s="13" t="s">
        <v>75</v>
      </c>
      <c r="H410" s="13" t="s">
        <v>1402</v>
      </c>
      <c r="I410" s="13" t="s">
        <v>1403</v>
      </c>
      <c r="J410" s="13" t="s">
        <v>0</v>
      </c>
      <c r="K410" s="13" t="s">
        <v>120</v>
      </c>
      <c r="L410" s="13" t="s">
        <v>46</v>
      </c>
      <c r="M410" s="6" t="s">
        <v>102</v>
      </c>
      <c r="N410" s="13" t="s">
        <v>87</v>
      </c>
    </row>
    <row r="411" spans="1:14" x14ac:dyDescent="0.25">
      <c r="A411" s="14" t="s">
        <v>1404</v>
      </c>
      <c r="B411" s="13" t="s">
        <v>4</v>
      </c>
      <c r="C411" s="13" t="s">
        <v>637</v>
      </c>
      <c r="D411" s="13" t="s">
        <v>837</v>
      </c>
      <c r="E411" s="14" t="s">
        <v>255</v>
      </c>
      <c r="F411" s="13">
        <v>2021</v>
      </c>
      <c r="G411" s="13" t="s">
        <v>52</v>
      </c>
      <c r="H411" s="13" t="s">
        <v>1405</v>
      </c>
      <c r="I411" s="13" t="s">
        <v>1331</v>
      </c>
      <c r="J411" s="13" t="s">
        <v>135</v>
      </c>
      <c r="K411" s="13" t="s">
        <v>127</v>
      </c>
      <c r="L411" s="13" t="s">
        <v>46</v>
      </c>
      <c r="M411" s="6" t="s">
        <v>111</v>
      </c>
      <c r="N411" s="13" t="s">
        <v>87</v>
      </c>
    </row>
    <row r="412" spans="1:14" x14ac:dyDescent="0.25">
      <c r="A412" s="14" t="s">
        <v>1406</v>
      </c>
      <c r="B412" s="13" t="s">
        <v>4</v>
      </c>
      <c r="C412" s="13" t="s">
        <v>637</v>
      </c>
      <c r="D412" s="13" t="s">
        <v>419</v>
      </c>
      <c r="E412" s="14" t="s">
        <v>255</v>
      </c>
      <c r="F412" s="13">
        <v>2021</v>
      </c>
      <c r="G412" s="13" t="s">
        <v>1407</v>
      </c>
      <c r="H412" s="13" t="s">
        <v>1408</v>
      </c>
      <c r="I412" s="13" t="s">
        <v>1409</v>
      </c>
      <c r="J412" s="13" t="s">
        <v>16</v>
      </c>
      <c r="K412" s="13" t="s">
        <v>120</v>
      </c>
      <c r="L412" s="13" t="s">
        <v>46</v>
      </c>
      <c r="M412" s="6" t="s">
        <v>105</v>
      </c>
      <c r="N412" s="13" t="s">
        <v>266</v>
      </c>
    </row>
    <row r="413" spans="1:14" x14ac:dyDescent="0.25">
      <c r="A413" s="14" t="s">
        <v>1410</v>
      </c>
      <c r="B413" s="13" t="s">
        <v>4</v>
      </c>
      <c r="C413" s="13" t="s">
        <v>637</v>
      </c>
      <c r="D413" s="13" t="s">
        <v>837</v>
      </c>
      <c r="E413" s="14" t="s">
        <v>255</v>
      </c>
      <c r="F413" s="13">
        <v>2021</v>
      </c>
      <c r="G413" s="13" t="s">
        <v>52</v>
      </c>
      <c r="H413" s="13" t="s">
        <v>1405</v>
      </c>
      <c r="I413" s="13" t="s">
        <v>1331</v>
      </c>
      <c r="J413" s="13" t="s">
        <v>135</v>
      </c>
      <c r="K413" s="13" t="s">
        <v>120</v>
      </c>
      <c r="L413" s="13" t="s">
        <v>46</v>
      </c>
      <c r="M413" s="6" t="s">
        <v>111</v>
      </c>
      <c r="N413" s="13" t="s">
        <v>87</v>
      </c>
    </row>
    <row r="414" spans="1:14" x14ac:dyDescent="0.25">
      <c r="A414" s="14" t="s">
        <v>1411</v>
      </c>
      <c r="B414" s="13" t="s">
        <v>4</v>
      </c>
      <c r="C414" s="13" t="s">
        <v>637</v>
      </c>
      <c r="D414" s="13" t="s">
        <v>837</v>
      </c>
      <c r="E414" s="14" t="s">
        <v>255</v>
      </c>
      <c r="F414" s="13">
        <v>2021</v>
      </c>
      <c r="G414" s="13" t="s">
        <v>52</v>
      </c>
      <c r="H414" s="13" t="s">
        <v>1412</v>
      </c>
      <c r="I414" s="13" t="s">
        <v>1413</v>
      </c>
      <c r="J414" s="13" t="s">
        <v>135</v>
      </c>
      <c r="K414" s="13" t="s">
        <v>132</v>
      </c>
      <c r="L414" s="13" t="s">
        <v>46</v>
      </c>
      <c r="M414" s="6" t="s">
        <v>111</v>
      </c>
      <c r="N414" s="13" t="s">
        <v>87</v>
      </c>
    </row>
    <row r="415" spans="1:14" x14ac:dyDescent="0.25">
      <c r="A415" s="14" t="s">
        <v>1414</v>
      </c>
      <c r="B415" s="13" t="s">
        <v>8</v>
      </c>
      <c r="C415" s="13" t="s">
        <v>637</v>
      </c>
      <c r="D415" s="13" t="s">
        <v>451</v>
      </c>
      <c r="E415" s="14" t="s">
        <v>255</v>
      </c>
      <c r="F415" s="13">
        <v>2021</v>
      </c>
      <c r="G415" s="13" t="s">
        <v>74</v>
      </c>
      <c r="H415" s="13" t="s">
        <v>1415</v>
      </c>
      <c r="I415" s="13" t="s">
        <v>1416</v>
      </c>
      <c r="J415" s="13" t="s">
        <v>15</v>
      </c>
      <c r="K415" s="13" t="s">
        <v>208</v>
      </c>
      <c r="L415" s="13" t="s">
        <v>46</v>
      </c>
      <c r="M415" s="6" t="s">
        <v>113</v>
      </c>
      <c r="N415" s="13" t="s">
        <v>87</v>
      </c>
    </row>
    <row r="416" spans="1:14" x14ac:dyDescent="0.25">
      <c r="A416" s="14" t="s">
        <v>1417</v>
      </c>
      <c r="B416" s="13" t="s">
        <v>8</v>
      </c>
      <c r="C416" s="13" t="s">
        <v>491</v>
      </c>
      <c r="D416" s="13" t="s">
        <v>641</v>
      </c>
      <c r="E416" s="14" t="s">
        <v>255</v>
      </c>
      <c r="F416" s="13">
        <v>2021</v>
      </c>
      <c r="G416" s="13" t="s">
        <v>1418</v>
      </c>
      <c r="H416" s="13" t="s">
        <v>1419</v>
      </c>
      <c r="I416" s="13" t="s">
        <v>1420</v>
      </c>
      <c r="J416" s="13" t="s">
        <v>1</v>
      </c>
      <c r="K416" s="13" t="s">
        <v>126</v>
      </c>
      <c r="L416" s="13" t="s">
        <v>46</v>
      </c>
      <c r="M416" s="6" t="s">
        <v>140</v>
      </c>
      <c r="N416" s="13" t="s">
        <v>87</v>
      </c>
    </row>
    <row r="417" spans="1:14" x14ac:dyDescent="0.25">
      <c r="A417" s="14" t="s">
        <v>1421</v>
      </c>
      <c r="B417" s="13" t="s">
        <v>4</v>
      </c>
      <c r="C417" s="13" t="s">
        <v>491</v>
      </c>
      <c r="D417" s="13" t="s">
        <v>268</v>
      </c>
      <c r="E417" s="14" t="s">
        <v>255</v>
      </c>
      <c r="F417" s="13">
        <v>2021</v>
      </c>
      <c r="G417" s="13" t="s">
        <v>193</v>
      </c>
      <c r="H417" s="13" t="s">
        <v>1422</v>
      </c>
      <c r="I417" s="13" t="s">
        <v>1423</v>
      </c>
      <c r="J417" s="13" t="s">
        <v>92</v>
      </c>
      <c r="K417" s="13" t="s">
        <v>126</v>
      </c>
      <c r="L417" s="13" t="s">
        <v>46</v>
      </c>
      <c r="M417" s="6" t="s">
        <v>141</v>
      </c>
      <c r="N417" s="13" t="s">
        <v>87</v>
      </c>
    </row>
    <row r="418" spans="1:14" x14ac:dyDescent="0.25">
      <c r="A418" s="14" t="s">
        <v>1424</v>
      </c>
      <c r="B418" s="13" t="s">
        <v>4</v>
      </c>
      <c r="C418" s="13" t="s">
        <v>491</v>
      </c>
      <c r="D418" s="13" t="s">
        <v>693</v>
      </c>
      <c r="E418" s="14" t="s">
        <v>255</v>
      </c>
      <c r="F418" s="13">
        <v>2021</v>
      </c>
      <c r="G418" s="13" t="s">
        <v>166</v>
      </c>
      <c r="H418" s="13" t="s">
        <v>1425</v>
      </c>
      <c r="I418" s="13" t="s">
        <v>1426</v>
      </c>
      <c r="J418" s="13" t="s">
        <v>116</v>
      </c>
      <c r="K418" s="13" t="s">
        <v>96</v>
      </c>
      <c r="L418" s="13" t="s">
        <v>46</v>
      </c>
      <c r="M418" s="6" t="s">
        <v>102</v>
      </c>
      <c r="N418" s="13" t="s">
        <v>87</v>
      </c>
    </row>
    <row r="419" spans="1:14" x14ac:dyDescent="0.25">
      <c r="A419" s="14" t="s">
        <v>1427</v>
      </c>
      <c r="B419" s="13" t="s">
        <v>4</v>
      </c>
      <c r="C419" s="13" t="s">
        <v>491</v>
      </c>
      <c r="D419" s="13" t="s">
        <v>491</v>
      </c>
      <c r="E419" s="14" t="s">
        <v>255</v>
      </c>
      <c r="F419" s="13">
        <v>2021</v>
      </c>
      <c r="G419" s="13" t="s">
        <v>229</v>
      </c>
      <c r="H419" s="13" t="s">
        <v>1428</v>
      </c>
      <c r="I419" s="13" t="s">
        <v>1429</v>
      </c>
      <c r="J419" s="13" t="s">
        <v>2</v>
      </c>
      <c r="K419" s="13" t="s">
        <v>93</v>
      </c>
      <c r="L419" s="13" t="s">
        <v>46</v>
      </c>
      <c r="M419" s="6" t="s">
        <v>103</v>
      </c>
      <c r="N419" s="13" t="s">
        <v>87</v>
      </c>
    </row>
    <row r="420" spans="1:14" x14ac:dyDescent="0.25">
      <c r="A420" s="14" t="s">
        <v>1430</v>
      </c>
      <c r="B420" s="13" t="s">
        <v>4</v>
      </c>
      <c r="C420" s="13" t="s">
        <v>491</v>
      </c>
      <c r="D420" s="13" t="s">
        <v>681</v>
      </c>
      <c r="E420" s="14" t="s">
        <v>255</v>
      </c>
      <c r="F420" s="13">
        <v>2021</v>
      </c>
      <c r="G420" s="13" t="s">
        <v>229</v>
      </c>
      <c r="H420" s="13" t="s">
        <v>1428</v>
      </c>
      <c r="I420" s="13" t="s">
        <v>1431</v>
      </c>
      <c r="J420" s="13" t="s">
        <v>2</v>
      </c>
      <c r="K420" s="13" t="s">
        <v>93</v>
      </c>
      <c r="L420" s="13" t="s">
        <v>46</v>
      </c>
      <c r="M420" s="6" t="s">
        <v>113</v>
      </c>
      <c r="N420" s="13" t="s">
        <v>87</v>
      </c>
    </row>
    <row r="421" spans="1:14" x14ac:dyDescent="0.25">
      <c r="A421" s="14" t="s">
        <v>1432</v>
      </c>
      <c r="B421" s="13" t="s">
        <v>4</v>
      </c>
      <c r="C421" s="13" t="s">
        <v>491</v>
      </c>
      <c r="D421" s="13" t="s">
        <v>419</v>
      </c>
      <c r="E421" s="14" t="s">
        <v>255</v>
      </c>
      <c r="F421" s="13">
        <v>2021</v>
      </c>
      <c r="G421" s="13" t="s">
        <v>166</v>
      </c>
      <c r="H421" s="13" t="s">
        <v>1433</v>
      </c>
      <c r="I421" s="13" t="s">
        <v>1434</v>
      </c>
      <c r="J421" s="13" t="s">
        <v>10</v>
      </c>
      <c r="K421" s="13" t="s">
        <v>120</v>
      </c>
      <c r="L421" s="13" t="s">
        <v>46</v>
      </c>
      <c r="M421" s="6" t="s">
        <v>114</v>
      </c>
      <c r="N421" s="13" t="s">
        <v>87</v>
      </c>
    </row>
    <row r="422" spans="1:14" x14ac:dyDescent="0.25">
      <c r="A422" s="14" t="s">
        <v>1435</v>
      </c>
      <c r="B422" s="13" t="s">
        <v>4</v>
      </c>
      <c r="C422" s="13" t="s">
        <v>491</v>
      </c>
      <c r="D422" s="13" t="s">
        <v>693</v>
      </c>
      <c r="E422" s="14" t="s">
        <v>255</v>
      </c>
      <c r="F422" s="13">
        <v>2021</v>
      </c>
      <c r="G422" s="13" t="s">
        <v>36</v>
      </c>
      <c r="H422" s="13" t="s">
        <v>1436</v>
      </c>
      <c r="I422" s="13" t="s">
        <v>1437</v>
      </c>
      <c r="J422" s="13" t="s">
        <v>2</v>
      </c>
      <c r="K422" s="13" t="s">
        <v>93</v>
      </c>
      <c r="L422" s="13" t="s">
        <v>46</v>
      </c>
      <c r="M422" s="6" t="s">
        <v>102</v>
      </c>
      <c r="N422" s="13" t="s">
        <v>87</v>
      </c>
    </row>
    <row r="423" spans="1:14" x14ac:dyDescent="0.25">
      <c r="A423" s="14" t="s">
        <v>1438</v>
      </c>
      <c r="B423" s="13" t="s">
        <v>4</v>
      </c>
      <c r="C423" s="13" t="s">
        <v>491</v>
      </c>
      <c r="D423" s="13" t="s">
        <v>344</v>
      </c>
      <c r="E423" s="14" t="s">
        <v>255</v>
      </c>
      <c r="F423" s="13">
        <v>2021</v>
      </c>
      <c r="G423" s="13" t="s">
        <v>151</v>
      </c>
      <c r="H423" s="13" t="s">
        <v>1439</v>
      </c>
      <c r="I423" s="13" t="s">
        <v>1440</v>
      </c>
      <c r="J423" s="13" t="s">
        <v>2</v>
      </c>
      <c r="K423" s="13" t="s">
        <v>147</v>
      </c>
      <c r="L423" s="13" t="s">
        <v>46</v>
      </c>
      <c r="M423" s="6" t="s">
        <v>138</v>
      </c>
      <c r="N423" s="13" t="s">
        <v>87</v>
      </c>
    </row>
    <row r="424" spans="1:14" x14ac:dyDescent="0.25">
      <c r="A424" s="14" t="s">
        <v>1441</v>
      </c>
      <c r="B424" s="13" t="s">
        <v>4</v>
      </c>
      <c r="C424" s="13" t="s">
        <v>491</v>
      </c>
      <c r="D424" s="13" t="s">
        <v>419</v>
      </c>
      <c r="E424" s="14" t="s">
        <v>255</v>
      </c>
      <c r="F424" s="13">
        <v>2021</v>
      </c>
      <c r="G424" s="13" t="s">
        <v>39</v>
      </c>
      <c r="H424" s="13" t="s">
        <v>1442</v>
      </c>
      <c r="I424" s="13" t="s">
        <v>1443</v>
      </c>
      <c r="J424" s="13" t="s">
        <v>119</v>
      </c>
      <c r="K424" s="13" t="s">
        <v>132</v>
      </c>
      <c r="L424" s="13" t="s">
        <v>46</v>
      </c>
      <c r="M424" s="6" t="s">
        <v>114</v>
      </c>
      <c r="N424" s="13" t="s">
        <v>266</v>
      </c>
    </row>
    <row r="425" spans="1:14" x14ac:dyDescent="0.25">
      <c r="A425" s="14" t="s">
        <v>1444</v>
      </c>
      <c r="B425" s="13" t="s">
        <v>4</v>
      </c>
      <c r="C425" s="13" t="s">
        <v>491</v>
      </c>
      <c r="D425" s="13" t="s">
        <v>693</v>
      </c>
      <c r="E425" s="14" t="s">
        <v>255</v>
      </c>
      <c r="F425" s="13">
        <v>2021</v>
      </c>
      <c r="G425" s="13" t="s">
        <v>174</v>
      </c>
      <c r="H425" s="13" t="s">
        <v>1445</v>
      </c>
      <c r="I425" s="13" t="s">
        <v>1446</v>
      </c>
      <c r="J425" s="13" t="s">
        <v>2</v>
      </c>
      <c r="K425" s="13" t="s">
        <v>12</v>
      </c>
      <c r="L425" s="13" t="s">
        <v>46</v>
      </c>
      <c r="M425" s="6" t="s">
        <v>102</v>
      </c>
      <c r="N425" s="13" t="s">
        <v>87</v>
      </c>
    </row>
    <row r="426" spans="1:14" x14ac:dyDescent="0.25">
      <c r="A426" s="14" t="s">
        <v>1447</v>
      </c>
      <c r="B426" s="13" t="s">
        <v>4</v>
      </c>
      <c r="C426" s="13" t="s">
        <v>491</v>
      </c>
      <c r="D426" s="13" t="s">
        <v>837</v>
      </c>
      <c r="E426" s="14" t="s">
        <v>255</v>
      </c>
      <c r="F426" s="13">
        <v>2021</v>
      </c>
      <c r="G426" s="13" t="s">
        <v>52</v>
      </c>
      <c r="H426" s="13" t="s">
        <v>1448</v>
      </c>
      <c r="I426" s="13" t="s">
        <v>1449</v>
      </c>
      <c r="J426" s="13" t="s">
        <v>135</v>
      </c>
      <c r="K426" s="13" t="s">
        <v>132</v>
      </c>
      <c r="L426" s="13" t="s">
        <v>46</v>
      </c>
      <c r="M426" s="6" t="s">
        <v>106</v>
      </c>
      <c r="N426" s="13" t="s">
        <v>87</v>
      </c>
    </row>
    <row r="427" spans="1:14" x14ac:dyDescent="0.25">
      <c r="A427" s="14" t="s">
        <v>1450</v>
      </c>
      <c r="B427" s="13" t="s">
        <v>4</v>
      </c>
      <c r="C427" s="13" t="s">
        <v>491</v>
      </c>
      <c r="D427" s="13" t="s">
        <v>1451</v>
      </c>
      <c r="E427" s="14" t="s">
        <v>255</v>
      </c>
      <c r="F427" s="13">
        <v>2021</v>
      </c>
      <c r="G427" s="13" t="s">
        <v>179</v>
      </c>
      <c r="H427" s="13" t="s">
        <v>1452</v>
      </c>
      <c r="I427" s="13" t="s">
        <v>1453</v>
      </c>
      <c r="J427" s="13" t="s">
        <v>1</v>
      </c>
      <c r="K427" s="13" t="s">
        <v>12</v>
      </c>
      <c r="L427" s="13" t="s">
        <v>46</v>
      </c>
      <c r="M427" s="6" t="s">
        <v>1454</v>
      </c>
      <c r="N427" s="13" t="s">
        <v>266</v>
      </c>
    </row>
    <row r="428" spans="1:14" x14ac:dyDescent="0.25">
      <c r="A428" s="14" t="s">
        <v>1455</v>
      </c>
      <c r="B428" s="13" t="s">
        <v>4</v>
      </c>
      <c r="C428" s="13" t="s">
        <v>491</v>
      </c>
      <c r="D428" s="13" t="s">
        <v>942</v>
      </c>
      <c r="E428" s="14" t="s">
        <v>255</v>
      </c>
      <c r="F428" s="13">
        <v>2021</v>
      </c>
      <c r="G428" s="13" t="s">
        <v>29</v>
      </c>
      <c r="H428" s="13" t="s">
        <v>1456</v>
      </c>
      <c r="I428" s="13" t="s">
        <v>1457</v>
      </c>
      <c r="J428" s="13" t="s">
        <v>2</v>
      </c>
      <c r="K428" s="13" t="s">
        <v>120</v>
      </c>
      <c r="L428" s="13" t="s">
        <v>46</v>
      </c>
      <c r="M428" s="6" t="s">
        <v>112</v>
      </c>
      <c r="N428" s="13" t="s">
        <v>87</v>
      </c>
    </row>
    <row r="429" spans="1:14" x14ac:dyDescent="0.25">
      <c r="A429" s="14" t="s">
        <v>1458</v>
      </c>
      <c r="B429" s="13" t="s">
        <v>4</v>
      </c>
      <c r="C429" s="13" t="s">
        <v>491</v>
      </c>
      <c r="D429" s="13" t="s">
        <v>451</v>
      </c>
      <c r="E429" s="14" t="s">
        <v>255</v>
      </c>
      <c r="F429" s="13">
        <v>2021</v>
      </c>
      <c r="G429" s="13" t="s">
        <v>74</v>
      </c>
      <c r="H429" s="13" t="s">
        <v>1459</v>
      </c>
      <c r="I429" s="13" t="s">
        <v>1460</v>
      </c>
      <c r="J429" s="13" t="s">
        <v>2</v>
      </c>
      <c r="K429" s="13" t="s">
        <v>208</v>
      </c>
      <c r="L429" s="13" t="s">
        <v>46</v>
      </c>
      <c r="M429" s="6" t="s">
        <v>118</v>
      </c>
      <c r="N429" s="13" t="s">
        <v>87</v>
      </c>
    </row>
    <row r="430" spans="1:14" x14ac:dyDescent="0.25">
      <c r="A430" s="14" t="s">
        <v>1461</v>
      </c>
      <c r="B430" s="13" t="s">
        <v>4</v>
      </c>
      <c r="C430" s="13" t="s">
        <v>491</v>
      </c>
      <c r="D430" s="13" t="s">
        <v>837</v>
      </c>
      <c r="E430" s="14" t="s">
        <v>255</v>
      </c>
      <c r="F430" s="13">
        <v>2021</v>
      </c>
      <c r="G430" s="13" t="s">
        <v>52</v>
      </c>
      <c r="H430" s="13" t="s">
        <v>1462</v>
      </c>
      <c r="I430" s="13" t="s">
        <v>1463</v>
      </c>
      <c r="J430" s="13" t="s">
        <v>135</v>
      </c>
      <c r="K430" s="13" t="s">
        <v>120</v>
      </c>
      <c r="L430" s="13" t="s">
        <v>46</v>
      </c>
      <c r="M430" s="6" t="s">
        <v>106</v>
      </c>
      <c r="N430" s="13" t="s">
        <v>87</v>
      </c>
    </row>
    <row r="431" spans="1:14" x14ac:dyDescent="0.25">
      <c r="A431" s="14" t="s">
        <v>1464</v>
      </c>
      <c r="B431" s="13" t="s">
        <v>4</v>
      </c>
      <c r="C431" s="13" t="s">
        <v>491</v>
      </c>
      <c r="D431" s="13" t="s">
        <v>756</v>
      </c>
      <c r="E431" s="14" t="s">
        <v>255</v>
      </c>
      <c r="F431" s="13">
        <v>2021</v>
      </c>
      <c r="G431" s="13" t="s">
        <v>74</v>
      </c>
      <c r="H431" s="13" t="s">
        <v>1465</v>
      </c>
      <c r="I431" s="13" t="s">
        <v>1466</v>
      </c>
      <c r="J431" s="13" t="s">
        <v>18</v>
      </c>
      <c r="K431" s="13" t="s">
        <v>143</v>
      </c>
      <c r="L431" s="13" t="s">
        <v>46</v>
      </c>
      <c r="M431" s="6" t="s">
        <v>142</v>
      </c>
      <c r="N431" s="13" t="s">
        <v>87</v>
      </c>
    </row>
    <row r="432" spans="1:14" x14ac:dyDescent="0.25">
      <c r="A432" s="14" t="s">
        <v>1467</v>
      </c>
      <c r="B432" s="13" t="s">
        <v>4</v>
      </c>
      <c r="C432" s="13" t="s">
        <v>491</v>
      </c>
      <c r="D432" s="13" t="s">
        <v>268</v>
      </c>
      <c r="E432" s="14" t="s">
        <v>255</v>
      </c>
      <c r="F432" s="13">
        <v>2021</v>
      </c>
      <c r="G432" s="13" t="s">
        <v>36</v>
      </c>
      <c r="H432" s="13" t="s">
        <v>1468</v>
      </c>
      <c r="I432" s="13" t="s">
        <v>209</v>
      </c>
      <c r="J432" s="13" t="s">
        <v>2</v>
      </c>
      <c r="K432" s="13" t="s">
        <v>82</v>
      </c>
      <c r="L432" s="13" t="s">
        <v>46</v>
      </c>
      <c r="M432" s="6" t="s">
        <v>141</v>
      </c>
      <c r="N432" s="13" t="s">
        <v>89</v>
      </c>
    </row>
    <row r="433" spans="1:14" x14ac:dyDescent="0.25">
      <c r="A433" s="14" t="s">
        <v>1469</v>
      </c>
      <c r="B433" s="13" t="s">
        <v>4</v>
      </c>
      <c r="C433" s="13" t="s">
        <v>491</v>
      </c>
      <c r="D433" s="13" t="s">
        <v>693</v>
      </c>
      <c r="E433" s="14" t="s">
        <v>255</v>
      </c>
      <c r="F433" s="13">
        <v>2021</v>
      </c>
      <c r="G433" s="13" t="s">
        <v>78</v>
      </c>
      <c r="H433" s="13" t="s">
        <v>1470</v>
      </c>
      <c r="I433" s="13" t="s">
        <v>1471</v>
      </c>
      <c r="J433" s="13" t="s">
        <v>2</v>
      </c>
      <c r="K433" s="13" t="s">
        <v>126</v>
      </c>
      <c r="L433" s="13" t="s">
        <v>46</v>
      </c>
      <c r="M433" s="6" t="s">
        <v>102</v>
      </c>
      <c r="N433" s="13" t="s">
        <v>87</v>
      </c>
    </row>
    <row r="434" spans="1:14" x14ac:dyDescent="0.25">
      <c r="A434" s="14" t="s">
        <v>1472</v>
      </c>
      <c r="B434" s="13" t="s">
        <v>4</v>
      </c>
      <c r="C434" s="13" t="s">
        <v>491</v>
      </c>
      <c r="D434" s="13" t="s">
        <v>419</v>
      </c>
      <c r="E434" s="14" t="s">
        <v>255</v>
      </c>
      <c r="F434" s="13">
        <v>2021</v>
      </c>
      <c r="G434" s="13" t="s">
        <v>166</v>
      </c>
      <c r="H434" s="13" t="s">
        <v>1473</v>
      </c>
      <c r="I434" s="13" t="s">
        <v>1474</v>
      </c>
      <c r="J434" s="13" t="s">
        <v>2</v>
      </c>
      <c r="K434" s="13" t="s">
        <v>93</v>
      </c>
      <c r="L434" s="13" t="s">
        <v>46</v>
      </c>
      <c r="M434" s="6" t="s">
        <v>114</v>
      </c>
      <c r="N434" s="13" t="s">
        <v>266</v>
      </c>
    </row>
    <row r="435" spans="1:14" x14ac:dyDescent="0.25">
      <c r="A435" s="14" t="s">
        <v>1475</v>
      </c>
      <c r="B435" s="13" t="s">
        <v>4</v>
      </c>
      <c r="C435" s="13" t="s">
        <v>491</v>
      </c>
      <c r="D435" s="13" t="s">
        <v>419</v>
      </c>
      <c r="E435" s="14" t="s">
        <v>255</v>
      </c>
      <c r="F435" s="13">
        <v>2021</v>
      </c>
      <c r="G435" s="13" t="s">
        <v>83</v>
      </c>
      <c r="H435" s="13" t="s">
        <v>1476</v>
      </c>
      <c r="I435" s="13" t="s">
        <v>1477</v>
      </c>
      <c r="J435" s="13" t="s">
        <v>2</v>
      </c>
      <c r="K435" s="13" t="s">
        <v>120</v>
      </c>
      <c r="L435" s="13" t="s">
        <v>46</v>
      </c>
      <c r="M435" s="6" t="s">
        <v>114</v>
      </c>
      <c r="N435" s="13" t="s">
        <v>87</v>
      </c>
    </row>
    <row r="436" spans="1:14" x14ac:dyDescent="0.25">
      <c r="A436" s="14" t="s">
        <v>1478</v>
      </c>
      <c r="B436" s="13" t="s">
        <v>4</v>
      </c>
      <c r="C436" s="13" t="s">
        <v>491</v>
      </c>
      <c r="D436" s="13" t="s">
        <v>942</v>
      </c>
      <c r="E436" s="14" t="s">
        <v>255</v>
      </c>
      <c r="F436" s="13">
        <v>2021</v>
      </c>
      <c r="G436" s="13" t="s">
        <v>29</v>
      </c>
      <c r="H436" s="13" t="s">
        <v>1479</v>
      </c>
      <c r="I436" s="13" t="s">
        <v>1457</v>
      </c>
      <c r="J436" s="13" t="s">
        <v>6</v>
      </c>
      <c r="K436" s="13" t="s">
        <v>120</v>
      </c>
      <c r="L436" s="13" t="s">
        <v>46</v>
      </c>
      <c r="M436" s="6" t="s">
        <v>112</v>
      </c>
      <c r="N436" s="13" t="s">
        <v>87</v>
      </c>
    </row>
    <row r="437" spans="1:14" x14ac:dyDescent="0.25">
      <c r="A437" s="14" t="s">
        <v>1480</v>
      </c>
      <c r="B437" s="13" t="s">
        <v>4</v>
      </c>
      <c r="C437" s="13" t="s">
        <v>491</v>
      </c>
      <c r="D437" s="13" t="s">
        <v>1187</v>
      </c>
      <c r="E437" s="14" t="s">
        <v>255</v>
      </c>
      <c r="F437" s="13">
        <v>2021</v>
      </c>
      <c r="G437" s="13" t="s">
        <v>39</v>
      </c>
      <c r="H437" s="13" t="s">
        <v>1481</v>
      </c>
      <c r="I437" s="13" t="s">
        <v>1482</v>
      </c>
      <c r="J437" s="13" t="s">
        <v>17</v>
      </c>
      <c r="K437" s="13" t="s">
        <v>120</v>
      </c>
      <c r="L437" s="13" t="s">
        <v>155</v>
      </c>
      <c r="M437" s="6" t="s">
        <v>816</v>
      </c>
      <c r="N437" s="13" t="s">
        <v>266</v>
      </c>
    </row>
    <row r="438" spans="1:14" x14ac:dyDescent="0.25">
      <c r="A438" s="14" t="s">
        <v>1483</v>
      </c>
      <c r="B438" s="13" t="s">
        <v>4</v>
      </c>
      <c r="C438" s="13" t="s">
        <v>693</v>
      </c>
      <c r="D438" s="13" t="s">
        <v>387</v>
      </c>
      <c r="E438" s="14" t="s">
        <v>255</v>
      </c>
      <c r="F438" s="13">
        <v>2021</v>
      </c>
      <c r="G438" s="13" t="s">
        <v>197</v>
      </c>
      <c r="H438" s="13" t="s">
        <v>1484</v>
      </c>
      <c r="I438" s="13" t="s">
        <v>389</v>
      </c>
      <c r="J438" s="13" t="s">
        <v>0</v>
      </c>
      <c r="K438" s="13" t="s">
        <v>147</v>
      </c>
      <c r="L438" s="13" t="s">
        <v>44</v>
      </c>
      <c r="M438" s="6" t="s">
        <v>158</v>
      </c>
      <c r="N438" s="13" t="s">
        <v>87</v>
      </c>
    </row>
    <row r="439" spans="1:14" x14ac:dyDescent="0.25">
      <c r="A439" s="14" t="s">
        <v>1485</v>
      </c>
      <c r="B439" s="13" t="s">
        <v>4</v>
      </c>
      <c r="C439" s="13" t="s">
        <v>693</v>
      </c>
      <c r="D439" s="13" t="s">
        <v>1348</v>
      </c>
      <c r="E439" s="14" t="s">
        <v>255</v>
      </c>
      <c r="F439" s="13">
        <v>2021</v>
      </c>
      <c r="G439" s="13" t="s">
        <v>172</v>
      </c>
      <c r="H439" s="13" t="s">
        <v>1486</v>
      </c>
      <c r="I439" s="13" t="s">
        <v>332</v>
      </c>
      <c r="J439" s="13" t="s">
        <v>16</v>
      </c>
      <c r="K439" s="13" t="s">
        <v>120</v>
      </c>
      <c r="L439" s="13" t="s">
        <v>46</v>
      </c>
      <c r="M439" s="6" t="s">
        <v>108</v>
      </c>
      <c r="N439" s="13" t="s">
        <v>87</v>
      </c>
    </row>
    <row r="440" spans="1:14" x14ac:dyDescent="0.25">
      <c r="A440" s="14" t="s">
        <v>1487</v>
      </c>
      <c r="B440" s="13" t="s">
        <v>58</v>
      </c>
      <c r="C440" s="13" t="s">
        <v>693</v>
      </c>
      <c r="D440" s="13" t="s">
        <v>344</v>
      </c>
      <c r="E440" s="14" t="s">
        <v>255</v>
      </c>
      <c r="F440" s="13">
        <v>2021</v>
      </c>
      <c r="G440" s="13" t="s">
        <v>1488</v>
      </c>
      <c r="H440" s="13" t="s">
        <v>1489</v>
      </c>
      <c r="I440" s="13" t="s">
        <v>40</v>
      </c>
      <c r="J440" s="13" t="s">
        <v>1</v>
      </c>
      <c r="K440" s="13" t="s">
        <v>93</v>
      </c>
      <c r="L440" s="13" t="s">
        <v>43</v>
      </c>
      <c r="M440" s="6" t="s">
        <v>113</v>
      </c>
      <c r="N440" s="13" t="s">
        <v>87</v>
      </c>
    </row>
    <row r="441" spans="1:14" x14ac:dyDescent="0.25">
      <c r="A441" s="14" t="s">
        <v>1490</v>
      </c>
      <c r="B441" s="13" t="s">
        <v>8</v>
      </c>
      <c r="C441" s="13" t="s">
        <v>693</v>
      </c>
      <c r="D441" s="13" t="s">
        <v>942</v>
      </c>
      <c r="E441" s="14" t="s">
        <v>255</v>
      </c>
      <c r="F441" s="13">
        <v>2021</v>
      </c>
      <c r="G441" s="13" t="s">
        <v>29</v>
      </c>
      <c r="H441" s="13" t="s">
        <v>1491</v>
      </c>
      <c r="I441" s="13" t="s">
        <v>1457</v>
      </c>
      <c r="J441" s="13" t="s">
        <v>6</v>
      </c>
      <c r="K441" s="13" t="s">
        <v>126</v>
      </c>
      <c r="L441" s="13" t="s">
        <v>46</v>
      </c>
      <c r="M441" s="6" t="s">
        <v>117</v>
      </c>
      <c r="N441" s="13" t="s">
        <v>87</v>
      </c>
    </row>
    <row r="442" spans="1:14" x14ac:dyDescent="0.25">
      <c r="A442" s="14" t="s">
        <v>1492</v>
      </c>
      <c r="B442" s="13" t="s">
        <v>4</v>
      </c>
      <c r="C442" s="13" t="s">
        <v>693</v>
      </c>
      <c r="D442" s="13" t="s">
        <v>344</v>
      </c>
      <c r="E442" s="14" t="s">
        <v>255</v>
      </c>
      <c r="F442" s="13">
        <v>2021</v>
      </c>
      <c r="G442" s="13" t="s">
        <v>165</v>
      </c>
      <c r="H442" s="13" t="s">
        <v>1493</v>
      </c>
      <c r="I442" s="13" t="s">
        <v>198</v>
      </c>
      <c r="J442" s="13" t="s">
        <v>1</v>
      </c>
      <c r="K442" s="13" t="s">
        <v>147</v>
      </c>
      <c r="L442" s="13" t="s">
        <v>46</v>
      </c>
      <c r="M442" s="6" t="s">
        <v>113</v>
      </c>
      <c r="N442" s="13" t="s">
        <v>87</v>
      </c>
    </row>
    <row r="443" spans="1:14" x14ac:dyDescent="0.25">
      <c r="A443" s="14" t="s">
        <v>1494</v>
      </c>
      <c r="B443" s="13" t="s">
        <v>4</v>
      </c>
      <c r="C443" s="13" t="s">
        <v>693</v>
      </c>
      <c r="D443" s="13" t="s">
        <v>837</v>
      </c>
      <c r="E443" s="14" t="s">
        <v>255</v>
      </c>
      <c r="F443" s="13">
        <v>2021</v>
      </c>
      <c r="G443" s="13" t="s">
        <v>52</v>
      </c>
      <c r="H443" s="13" t="s">
        <v>1495</v>
      </c>
      <c r="I443" s="13" t="s">
        <v>1496</v>
      </c>
      <c r="J443" s="13" t="s">
        <v>135</v>
      </c>
      <c r="K443" s="13" t="s">
        <v>120</v>
      </c>
      <c r="L443" s="13" t="s">
        <v>46</v>
      </c>
      <c r="M443" s="6" t="s">
        <v>148</v>
      </c>
      <c r="N443" s="13" t="s">
        <v>87</v>
      </c>
    </row>
    <row r="444" spans="1:14" x14ac:dyDescent="0.25">
      <c r="A444" s="14" t="s">
        <v>1497</v>
      </c>
      <c r="B444" s="13" t="s">
        <v>4</v>
      </c>
      <c r="C444" s="13" t="s">
        <v>693</v>
      </c>
      <c r="D444" s="13" t="s">
        <v>451</v>
      </c>
      <c r="E444" s="14" t="s">
        <v>255</v>
      </c>
      <c r="F444" s="13">
        <v>2021</v>
      </c>
      <c r="G444" s="13" t="s">
        <v>74</v>
      </c>
      <c r="H444" s="13" t="s">
        <v>1498</v>
      </c>
      <c r="I444" s="13" t="s">
        <v>1499</v>
      </c>
      <c r="J444" s="13" t="s">
        <v>55</v>
      </c>
      <c r="K444" s="13" t="s">
        <v>144</v>
      </c>
      <c r="L444" s="13" t="s">
        <v>46</v>
      </c>
      <c r="M444" s="6" t="s">
        <v>115</v>
      </c>
      <c r="N444" s="13" t="s">
        <v>87</v>
      </c>
    </row>
    <row r="445" spans="1:14" x14ac:dyDescent="0.25">
      <c r="A445" s="14" t="s">
        <v>1500</v>
      </c>
      <c r="B445" s="13" t="s">
        <v>4</v>
      </c>
      <c r="C445" s="13" t="s">
        <v>693</v>
      </c>
      <c r="D445" s="13" t="s">
        <v>419</v>
      </c>
      <c r="E445" s="14" t="s">
        <v>255</v>
      </c>
      <c r="F445" s="13">
        <v>2021</v>
      </c>
      <c r="G445" s="13" t="s">
        <v>166</v>
      </c>
      <c r="H445" s="13" t="s">
        <v>1501</v>
      </c>
      <c r="I445" s="13" t="s">
        <v>1502</v>
      </c>
      <c r="J445" s="13" t="s">
        <v>1</v>
      </c>
      <c r="K445" s="13" t="s">
        <v>120</v>
      </c>
      <c r="L445" s="13" t="s">
        <v>46</v>
      </c>
      <c r="M445" s="6" t="s">
        <v>102</v>
      </c>
      <c r="N445" s="13" t="s">
        <v>87</v>
      </c>
    </row>
    <row r="446" spans="1:14" x14ac:dyDescent="0.25">
      <c r="A446" s="14" t="s">
        <v>1503</v>
      </c>
      <c r="B446" s="13" t="s">
        <v>4</v>
      </c>
      <c r="C446" s="13" t="s">
        <v>693</v>
      </c>
      <c r="D446" s="13" t="s">
        <v>693</v>
      </c>
      <c r="E446" s="14" t="s">
        <v>255</v>
      </c>
      <c r="F446" s="13">
        <v>2021</v>
      </c>
      <c r="G446" s="13" t="s">
        <v>27</v>
      </c>
      <c r="H446" s="13" t="s">
        <v>1504</v>
      </c>
      <c r="I446" s="13" t="s">
        <v>1505</v>
      </c>
      <c r="J446" s="13" t="s">
        <v>2</v>
      </c>
      <c r="K446" s="13" t="s">
        <v>1506</v>
      </c>
      <c r="L446" s="13" t="s">
        <v>47</v>
      </c>
      <c r="M446" s="6" t="s">
        <v>103</v>
      </c>
      <c r="N446" s="13" t="s">
        <v>89</v>
      </c>
    </row>
    <row r="447" spans="1:14" x14ac:dyDescent="0.25">
      <c r="A447" s="14" t="s">
        <v>1507</v>
      </c>
      <c r="B447" s="13" t="s">
        <v>8</v>
      </c>
      <c r="C447" s="13" t="s">
        <v>693</v>
      </c>
      <c r="D447" s="13" t="s">
        <v>419</v>
      </c>
      <c r="E447" s="14" t="s">
        <v>255</v>
      </c>
      <c r="F447" s="13">
        <v>2021</v>
      </c>
      <c r="G447" s="13" t="s">
        <v>166</v>
      </c>
      <c r="H447" s="13" t="s">
        <v>1508</v>
      </c>
      <c r="I447" s="13" t="s">
        <v>1509</v>
      </c>
      <c r="J447" s="13" t="s">
        <v>1</v>
      </c>
      <c r="K447" s="13" t="s">
        <v>144</v>
      </c>
      <c r="L447" s="13" t="s">
        <v>46</v>
      </c>
      <c r="M447" s="6" t="s">
        <v>102</v>
      </c>
      <c r="N447" s="13" t="s">
        <v>87</v>
      </c>
    </row>
    <row r="448" spans="1:14" x14ac:dyDescent="0.25">
      <c r="A448" s="14" t="s">
        <v>1510</v>
      </c>
      <c r="B448" s="13" t="s">
        <v>4</v>
      </c>
      <c r="C448" s="13" t="s">
        <v>693</v>
      </c>
      <c r="D448" s="13" t="s">
        <v>451</v>
      </c>
      <c r="E448" s="14" t="s">
        <v>255</v>
      </c>
      <c r="F448" s="13">
        <v>2021</v>
      </c>
      <c r="G448" s="13" t="s">
        <v>74</v>
      </c>
      <c r="H448" s="13" t="s">
        <v>1511</v>
      </c>
      <c r="I448" s="13" t="s">
        <v>1512</v>
      </c>
      <c r="J448" s="13" t="s">
        <v>2</v>
      </c>
      <c r="K448" s="13" t="s">
        <v>208</v>
      </c>
      <c r="L448" s="13" t="s">
        <v>46</v>
      </c>
      <c r="M448" s="6" t="s">
        <v>115</v>
      </c>
      <c r="N448" s="13" t="s">
        <v>266</v>
      </c>
    </row>
    <row r="449" spans="1:14" x14ac:dyDescent="0.25">
      <c r="A449" s="14" t="s">
        <v>1513</v>
      </c>
      <c r="B449" s="13" t="s">
        <v>8</v>
      </c>
      <c r="C449" s="13" t="s">
        <v>693</v>
      </c>
      <c r="D449" s="13" t="s">
        <v>419</v>
      </c>
      <c r="E449" s="14" t="s">
        <v>255</v>
      </c>
      <c r="F449" s="13">
        <v>2021</v>
      </c>
      <c r="G449" s="13" t="s">
        <v>166</v>
      </c>
      <c r="H449" s="13" t="s">
        <v>1514</v>
      </c>
      <c r="I449" s="13" t="s">
        <v>1515</v>
      </c>
      <c r="J449" s="13" t="s">
        <v>2</v>
      </c>
      <c r="K449" s="13" t="s">
        <v>144</v>
      </c>
      <c r="L449" s="13" t="s">
        <v>46</v>
      </c>
      <c r="M449" s="6" t="s">
        <v>102</v>
      </c>
      <c r="N449" s="13" t="s">
        <v>87</v>
      </c>
    </row>
    <row r="450" spans="1:14" x14ac:dyDescent="0.25">
      <c r="A450" s="14" t="s">
        <v>1516</v>
      </c>
      <c r="B450" s="13" t="s">
        <v>4</v>
      </c>
      <c r="C450" s="13" t="s">
        <v>693</v>
      </c>
      <c r="D450" s="13" t="s">
        <v>942</v>
      </c>
      <c r="E450" s="14" t="s">
        <v>255</v>
      </c>
      <c r="F450" s="13">
        <v>2021</v>
      </c>
      <c r="G450" s="13" t="s">
        <v>29</v>
      </c>
      <c r="H450" s="13" t="s">
        <v>1517</v>
      </c>
      <c r="I450" s="13" t="s">
        <v>1457</v>
      </c>
      <c r="J450" s="13" t="s">
        <v>2</v>
      </c>
      <c r="K450" s="13" t="s">
        <v>144</v>
      </c>
      <c r="L450" s="13" t="s">
        <v>46</v>
      </c>
      <c r="M450" s="6" t="s">
        <v>117</v>
      </c>
      <c r="N450" s="13" t="s">
        <v>87</v>
      </c>
    </row>
    <row r="451" spans="1:14" x14ac:dyDescent="0.25">
      <c r="A451" s="14" t="s">
        <v>1518</v>
      </c>
      <c r="B451" s="13" t="s">
        <v>8</v>
      </c>
      <c r="C451" s="13" t="s">
        <v>693</v>
      </c>
      <c r="D451" s="13" t="s">
        <v>419</v>
      </c>
      <c r="E451" s="14" t="s">
        <v>255</v>
      </c>
      <c r="F451" s="13">
        <v>2021</v>
      </c>
      <c r="G451" s="13" t="s">
        <v>166</v>
      </c>
      <c r="H451" s="13" t="s">
        <v>1519</v>
      </c>
      <c r="I451" s="13" t="s">
        <v>1520</v>
      </c>
      <c r="J451" s="13" t="s">
        <v>20</v>
      </c>
      <c r="K451" s="13" t="s">
        <v>129</v>
      </c>
      <c r="L451" s="13" t="s">
        <v>46</v>
      </c>
      <c r="M451" s="6" t="s">
        <v>102</v>
      </c>
      <c r="N451" s="13" t="s">
        <v>87</v>
      </c>
    </row>
    <row r="452" spans="1:14" x14ac:dyDescent="0.25">
      <c r="A452" s="14" t="s">
        <v>1521</v>
      </c>
      <c r="B452" s="13" t="s">
        <v>4</v>
      </c>
      <c r="C452" s="13" t="s">
        <v>693</v>
      </c>
      <c r="D452" s="13" t="s">
        <v>419</v>
      </c>
      <c r="E452" s="14" t="s">
        <v>255</v>
      </c>
      <c r="F452" s="13">
        <v>2021</v>
      </c>
      <c r="G452" s="13" t="s">
        <v>166</v>
      </c>
      <c r="H452" s="13" t="s">
        <v>1522</v>
      </c>
      <c r="I452" s="13" t="s">
        <v>1523</v>
      </c>
      <c r="J452" s="13" t="s">
        <v>0</v>
      </c>
      <c r="K452" s="13" t="s">
        <v>120</v>
      </c>
      <c r="L452" s="13" t="s">
        <v>46</v>
      </c>
      <c r="M452" s="6" t="s">
        <v>102</v>
      </c>
      <c r="N452" s="13" t="s">
        <v>87</v>
      </c>
    </row>
    <row r="453" spans="1:14" x14ac:dyDescent="0.25">
      <c r="A453" s="14" t="s">
        <v>1524</v>
      </c>
      <c r="B453" s="13" t="s">
        <v>4</v>
      </c>
      <c r="C453" s="13" t="s">
        <v>693</v>
      </c>
      <c r="D453" s="13" t="s">
        <v>419</v>
      </c>
      <c r="E453" s="14" t="s">
        <v>255</v>
      </c>
      <c r="F453" s="13">
        <v>2021</v>
      </c>
      <c r="G453" s="13" t="s">
        <v>175</v>
      </c>
      <c r="H453" s="13" t="s">
        <v>1525</v>
      </c>
      <c r="I453" s="13" t="s">
        <v>1526</v>
      </c>
      <c r="J453" s="13" t="s">
        <v>1</v>
      </c>
      <c r="K453" s="13" t="s">
        <v>120</v>
      </c>
      <c r="L453" s="13" t="s">
        <v>46</v>
      </c>
      <c r="M453" s="6" t="s">
        <v>102</v>
      </c>
      <c r="N453" s="13" t="s">
        <v>266</v>
      </c>
    </row>
    <row r="454" spans="1:14" x14ac:dyDescent="0.25">
      <c r="A454" s="14" t="s">
        <v>1527</v>
      </c>
      <c r="B454" s="13" t="s">
        <v>4</v>
      </c>
      <c r="C454" s="13" t="s">
        <v>693</v>
      </c>
      <c r="D454" s="13" t="s">
        <v>419</v>
      </c>
      <c r="E454" s="14" t="s">
        <v>255</v>
      </c>
      <c r="F454" s="13">
        <v>2021</v>
      </c>
      <c r="G454" s="13" t="s">
        <v>166</v>
      </c>
      <c r="H454" s="13" t="s">
        <v>1528</v>
      </c>
      <c r="I454" s="13" t="s">
        <v>1529</v>
      </c>
      <c r="J454" s="13" t="s">
        <v>0</v>
      </c>
      <c r="K454" s="13" t="s">
        <v>120</v>
      </c>
      <c r="L454" s="13" t="s">
        <v>46</v>
      </c>
      <c r="M454" s="6" t="s">
        <v>102</v>
      </c>
      <c r="N454" s="13" t="s">
        <v>87</v>
      </c>
    </row>
    <row r="455" spans="1:14" x14ac:dyDescent="0.25">
      <c r="A455" s="14" t="s">
        <v>1530</v>
      </c>
      <c r="B455" s="13" t="s">
        <v>4</v>
      </c>
      <c r="C455" s="13" t="s">
        <v>693</v>
      </c>
      <c r="D455" s="13" t="s">
        <v>1348</v>
      </c>
      <c r="E455" s="14" t="s">
        <v>255</v>
      </c>
      <c r="F455" s="13">
        <v>2021</v>
      </c>
      <c r="G455" s="13" t="s">
        <v>165</v>
      </c>
      <c r="H455" s="13" t="s">
        <v>1531</v>
      </c>
      <c r="I455" s="13" t="s">
        <v>1532</v>
      </c>
      <c r="J455" s="13" t="s">
        <v>2</v>
      </c>
      <c r="K455" s="13" t="s">
        <v>120</v>
      </c>
      <c r="L455" s="13" t="s">
        <v>46</v>
      </c>
      <c r="M455" s="6" t="s">
        <v>108</v>
      </c>
      <c r="N455" s="13" t="s">
        <v>87</v>
      </c>
    </row>
    <row r="456" spans="1:14" x14ac:dyDescent="0.25">
      <c r="A456" s="14" t="s">
        <v>1533</v>
      </c>
      <c r="B456" s="13" t="s">
        <v>4</v>
      </c>
      <c r="C456" s="13" t="s">
        <v>693</v>
      </c>
      <c r="D456" s="13" t="s">
        <v>306</v>
      </c>
      <c r="E456" s="14" t="s">
        <v>255</v>
      </c>
      <c r="F456" s="13">
        <v>2021</v>
      </c>
      <c r="G456" s="13" t="s">
        <v>52</v>
      </c>
      <c r="H456" s="13" t="s">
        <v>1534</v>
      </c>
      <c r="I456" s="13" t="s">
        <v>1535</v>
      </c>
      <c r="J456" s="13" t="s">
        <v>5</v>
      </c>
      <c r="K456" s="13" t="s">
        <v>120</v>
      </c>
      <c r="L456" s="13" t="s">
        <v>155</v>
      </c>
      <c r="M456" s="6" t="s">
        <v>139</v>
      </c>
      <c r="N456" s="13" t="s">
        <v>87</v>
      </c>
    </row>
    <row r="457" spans="1:14" x14ac:dyDescent="0.25">
      <c r="A457" s="14" t="s">
        <v>1536</v>
      </c>
      <c r="B457" s="13" t="s">
        <v>4</v>
      </c>
      <c r="C457" s="13" t="s">
        <v>693</v>
      </c>
      <c r="D457" s="13" t="s">
        <v>641</v>
      </c>
      <c r="E457" s="14" t="s">
        <v>255</v>
      </c>
      <c r="F457" s="13">
        <v>2021</v>
      </c>
      <c r="G457" s="13" t="s">
        <v>74</v>
      </c>
      <c r="H457" s="13" t="s">
        <v>1537</v>
      </c>
      <c r="I457" s="13" t="s">
        <v>1466</v>
      </c>
      <c r="J457" s="13" t="s">
        <v>2</v>
      </c>
      <c r="K457" s="13" t="s">
        <v>120</v>
      </c>
      <c r="L457" s="13" t="s">
        <v>46</v>
      </c>
      <c r="M457" s="6" t="s">
        <v>141</v>
      </c>
      <c r="N457" s="13" t="s">
        <v>87</v>
      </c>
    </row>
    <row r="458" spans="1:14" x14ac:dyDescent="0.25">
      <c r="A458" s="14" t="s">
        <v>1538</v>
      </c>
      <c r="B458" s="13" t="s">
        <v>4</v>
      </c>
      <c r="C458" s="13" t="s">
        <v>693</v>
      </c>
      <c r="D458" s="13" t="s">
        <v>268</v>
      </c>
      <c r="E458" s="14" t="s">
        <v>255</v>
      </c>
      <c r="F458" s="13">
        <v>2021</v>
      </c>
      <c r="G458" s="13" t="s">
        <v>74</v>
      </c>
      <c r="H458" s="13" t="s">
        <v>1539</v>
      </c>
      <c r="I458" s="13" t="s">
        <v>1466</v>
      </c>
      <c r="J458" s="13" t="s">
        <v>1</v>
      </c>
      <c r="K458" s="13" t="s">
        <v>120</v>
      </c>
      <c r="L458" s="13" t="s">
        <v>46</v>
      </c>
      <c r="M458" s="6" t="s">
        <v>142</v>
      </c>
      <c r="N458" s="13" t="s">
        <v>87</v>
      </c>
    </row>
    <row r="459" spans="1:14" x14ac:dyDescent="0.25">
      <c r="A459" s="14" t="s">
        <v>1540</v>
      </c>
      <c r="B459" s="13" t="s">
        <v>4</v>
      </c>
      <c r="C459" s="13" t="s">
        <v>693</v>
      </c>
      <c r="D459" s="13" t="s">
        <v>693</v>
      </c>
      <c r="E459" s="14" t="s">
        <v>255</v>
      </c>
      <c r="F459" s="13">
        <v>2021</v>
      </c>
      <c r="G459" s="13" t="s">
        <v>33</v>
      </c>
      <c r="H459" s="13" t="s">
        <v>1541</v>
      </c>
      <c r="I459" s="13" t="s">
        <v>1542</v>
      </c>
      <c r="J459" s="13" t="s">
        <v>9</v>
      </c>
      <c r="K459" s="13" t="s">
        <v>120</v>
      </c>
      <c r="L459" s="13" t="s">
        <v>46</v>
      </c>
      <c r="M459" s="6" t="s">
        <v>103</v>
      </c>
      <c r="N459" s="13" t="s">
        <v>87</v>
      </c>
    </row>
    <row r="460" spans="1:14" x14ac:dyDescent="0.25">
      <c r="A460" s="14" t="s">
        <v>1543</v>
      </c>
      <c r="B460" s="13" t="s">
        <v>4</v>
      </c>
      <c r="C460" s="13" t="s">
        <v>693</v>
      </c>
      <c r="D460" s="13" t="s">
        <v>451</v>
      </c>
      <c r="E460" s="14" t="s">
        <v>255</v>
      </c>
      <c r="F460" s="13">
        <v>2021</v>
      </c>
      <c r="G460" s="13" t="s">
        <v>100</v>
      </c>
      <c r="H460" s="13" t="s">
        <v>1544</v>
      </c>
      <c r="I460" s="13" t="s">
        <v>1545</v>
      </c>
      <c r="J460" s="13" t="s">
        <v>0</v>
      </c>
      <c r="K460" s="13" t="s">
        <v>147</v>
      </c>
      <c r="L460" s="13" t="s">
        <v>46</v>
      </c>
      <c r="M460" s="6" t="s">
        <v>115</v>
      </c>
      <c r="N460" s="13" t="s">
        <v>87</v>
      </c>
    </row>
    <row r="461" spans="1:14" x14ac:dyDescent="0.25">
      <c r="A461" s="14" t="s">
        <v>1546</v>
      </c>
      <c r="B461" s="13" t="s">
        <v>4</v>
      </c>
      <c r="C461" s="13" t="s">
        <v>693</v>
      </c>
      <c r="D461" s="13" t="s">
        <v>419</v>
      </c>
      <c r="E461" s="14" t="s">
        <v>255</v>
      </c>
      <c r="F461" s="13">
        <v>2021</v>
      </c>
      <c r="G461" s="13" t="s">
        <v>36</v>
      </c>
      <c r="H461" s="13" t="s">
        <v>1547</v>
      </c>
      <c r="I461" s="13" t="s">
        <v>1548</v>
      </c>
      <c r="J461" s="13" t="s">
        <v>2</v>
      </c>
      <c r="K461" s="13" t="s">
        <v>127</v>
      </c>
      <c r="L461" s="13" t="s">
        <v>46</v>
      </c>
      <c r="M461" s="6" t="s">
        <v>102</v>
      </c>
      <c r="N461" s="13" t="s">
        <v>87</v>
      </c>
    </row>
    <row r="462" spans="1:14" x14ac:dyDescent="0.25">
      <c r="A462" s="14" t="s">
        <v>1549</v>
      </c>
      <c r="B462" s="13" t="s">
        <v>4</v>
      </c>
      <c r="C462" s="13" t="s">
        <v>693</v>
      </c>
      <c r="D462" s="13" t="s">
        <v>419</v>
      </c>
      <c r="E462" s="14" t="s">
        <v>255</v>
      </c>
      <c r="F462" s="13">
        <v>2021</v>
      </c>
      <c r="G462" s="13" t="s">
        <v>166</v>
      </c>
      <c r="H462" s="13" t="s">
        <v>1550</v>
      </c>
      <c r="I462" s="13" t="s">
        <v>1551</v>
      </c>
      <c r="J462" s="13" t="s">
        <v>7</v>
      </c>
      <c r="K462" s="13" t="s">
        <v>120</v>
      </c>
      <c r="L462" s="13" t="s">
        <v>46</v>
      </c>
      <c r="M462" s="6" t="s">
        <v>102</v>
      </c>
      <c r="N462" s="13" t="s">
        <v>266</v>
      </c>
    </row>
    <row r="463" spans="1:14" x14ac:dyDescent="0.25">
      <c r="A463" s="14" t="s">
        <v>1552</v>
      </c>
      <c r="B463" s="13" t="s">
        <v>4</v>
      </c>
      <c r="C463" s="13" t="s">
        <v>693</v>
      </c>
      <c r="D463" s="13" t="s">
        <v>641</v>
      </c>
      <c r="E463" s="14" t="s">
        <v>255</v>
      </c>
      <c r="F463" s="13">
        <v>2021</v>
      </c>
      <c r="G463" s="13" t="s">
        <v>74</v>
      </c>
      <c r="H463" s="13" t="s">
        <v>1553</v>
      </c>
      <c r="I463" s="13" t="s">
        <v>1554</v>
      </c>
      <c r="J463" s="13" t="s">
        <v>1</v>
      </c>
      <c r="K463" s="13" t="s">
        <v>93</v>
      </c>
      <c r="L463" s="13" t="s">
        <v>46</v>
      </c>
      <c r="M463" s="6" t="s">
        <v>141</v>
      </c>
      <c r="N463" s="13" t="s">
        <v>87</v>
      </c>
    </row>
    <row r="464" spans="1:14" x14ac:dyDescent="0.25">
      <c r="A464" s="14" t="s">
        <v>1555</v>
      </c>
      <c r="B464" s="13" t="s">
        <v>4</v>
      </c>
      <c r="C464" s="13" t="s">
        <v>419</v>
      </c>
      <c r="D464" s="13" t="s">
        <v>419</v>
      </c>
      <c r="E464" s="14" t="s">
        <v>255</v>
      </c>
      <c r="F464" s="13">
        <v>2021</v>
      </c>
      <c r="G464" s="13" t="s">
        <v>30</v>
      </c>
      <c r="H464" s="13" t="s">
        <v>1556</v>
      </c>
      <c r="I464" s="13" t="s">
        <v>1557</v>
      </c>
      <c r="J464" s="13" t="s">
        <v>0</v>
      </c>
      <c r="K464" s="13" t="s">
        <v>143</v>
      </c>
      <c r="L464" s="13" t="s">
        <v>46</v>
      </c>
      <c r="M464" s="6" t="s">
        <v>103</v>
      </c>
      <c r="N464" s="13" t="s">
        <v>87</v>
      </c>
    </row>
    <row r="465" spans="1:14" x14ac:dyDescent="0.25">
      <c r="A465" s="14" t="s">
        <v>1558</v>
      </c>
      <c r="B465" s="13" t="s">
        <v>4</v>
      </c>
      <c r="C465" s="13" t="s">
        <v>419</v>
      </c>
      <c r="D465" s="13" t="s">
        <v>268</v>
      </c>
      <c r="E465" s="14" t="s">
        <v>255</v>
      </c>
      <c r="F465" s="13">
        <v>2021</v>
      </c>
      <c r="G465" s="13" t="s">
        <v>74</v>
      </c>
      <c r="H465" s="13" t="s">
        <v>1559</v>
      </c>
      <c r="I465" s="13" t="s">
        <v>1560</v>
      </c>
      <c r="J465" s="13" t="s">
        <v>1</v>
      </c>
      <c r="K465" s="13" t="s">
        <v>208</v>
      </c>
      <c r="L465" s="13" t="s">
        <v>46</v>
      </c>
      <c r="M465" s="6" t="s">
        <v>111</v>
      </c>
      <c r="N465" s="13" t="s">
        <v>87</v>
      </c>
    </row>
    <row r="466" spans="1:14" x14ac:dyDescent="0.25">
      <c r="A466" s="14" t="s">
        <v>1561</v>
      </c>
      <c r="B466" s="13" t="s">
        <v>4</v>
      </c>
      <c r="C466" s="13" t="s">
        <v>419</v>
      </c>
      <c r="D466" s="13" t="s">
        <v>641</v>
      </c>
      <c r="E466" s="14" t="s">
        <v>255</v>
      </c>
      <c r="F466" s="13">
        <v>2021</v>
      </c>
      <c r="G466" s="13" t="s">
        <v>219</v>
      </c>
      <c r="H466" s="13" t="s">
        <v>1562</v>
      </c>
      <c r="I466" s="13" t="s">
        <v>1563</v>
      </c>
      <c r="J466" s="13" t="s">
        <v>9</v>
      </c>
      <c r="K466" s="13" t="s">
        <v>208</v>
      </c>
      <c r="L466" s="13" t="s">
        <v>46</v>
      </c>
      <c r="M466" s="6" t="s">
        <v>142</v>
      </c>
      <c r="N466" s="13" t="s">
        <v>266</v>
      </c>
    </row>
    <row r="467" spans="1:14" x14ac:dyDescent="0.25">
      <c r="A467" s="14" t="s">
        <v>1564</v>
      </c>
      <c r="B467" s="13" t="s">
        <v>4</v>
      </c>
      <c r="C467" s="13" t="s">
        <v>419</v>
      </c>
      <c r="D467" s="13" t="s">
        <v>419</v>
      </c>
      <c r="E467" s="14" t="s">
        <v>255</v>
      </c>
      <c r="F467" s="13">
        <v>2021</v>
      </c>
      <c r="G467" s="13" t="s">
        <v>166</v>
      </c>
      <c r="H467" s="13" t="s">
        <v>1565</v>
      </c>
      <c r="I467" s="13" t="s">
        <v>1566</v>
      </c>
      <c r="J467" s="13" t="s">
        <v>55</v>
      </c>
      <c r="K467" s="13" t="s">
        <v>208</v>
      </c>
      <c r="L467" s="13" t="s">
        <v>46</v>
      </c>
      <c r="M467" s="6" t="s">
        <v>103</v>
      </c>
      <c r="N467" s="13" t="s">
        <v>87</v>
      </c>
    </row>
    <row r="468" spans="1:14" x14ac:dyDescent="0.25">
      <c r="A468" s="14" t="s">
        <v>1567</v>
      </c>
      <c r="B468" s="13" t="s">
        <v>4</v>
      </c>
      <c r="C468" s="13" t="s">
        <v>419</v>
      </c>
      <c r="D468" s="13" t="s">
        <v>569</v>
      </c>
      <c r="E468" s="14" t="s">
        <v>255</v>
      </c>
      <c r="F468" s="13">
        <v>2021</v>
      </c>
      <c r="G468" s="13" t="s">
        <v>172</v>
      </c>
      <c r="H468" s="13" t="s">
        <v>1568</v>
      </c>
      <c r="I468" s="13" t="s">
        <v>332</v>
      </c>
      <c r="J468" s="13" t="s">
        <v>0</v>
      </c>
      <c r="K468" s="13" t="s">
        <v>208</v>
      </c>
      <c r="L468" s="13" t="s">
        <v>46</v>
      </c>
      <c r="M468" s="6" t="s">
        <v>108</v>
      </c>
      <c r="N468" s="13" t="s">
        <v>87</v>
      </c>
    </row>
    <row r="469" spans="1:14" x14ac:dyDescent="0.25">
      <c r="A469" s="14" t="s">
        <v>1569</v>
      </c>
      <c r="B469" s="13" t="s">
        <v>4</v>
      </c>
      <c r="C469" s="13" t="s">
        <v>419</v>
      </c>
      <c r="D469" s="13" t="s">
        <v>1570</v>
      </c>
      <c r="E469" s="14" t="s">
        <v>255</v>
      </c>
      <c r="F469" s="13">
        <v>2021</v>
      </c>
      <c r="G469" s="13" t="s">
        <v>83</v>
      </c>
      <c r="H469" s="13" t="s">
        <v>1571</v>
      </c>
      <c r="I469" s="13" t="s">
        <v>1572</v>
      </c>
      <c r="J469" s="13" t="s">
        <v>2</v>
      </c>
      <c r="K469" s="13" t="s">
        <v>208</v>
      </c>
      <c r="L469" s="13" t="s">
        <v>46</v>
      </c>
      <c r="M469" s="6" t="s">
        <v>113</v>
      </c>
      <c r="N469" s="13" t="s">
        <v>87</v>
      </c>
    </row>
    <row r="470" spans="1:14" x14ac:dyDescent="0.25">
      <c r="A470" s="14" t="s">
        <v>1573</v>
      </c>
      <c r="B470" s="13" t="s">
        <v>4</v>
      </c>
      <c r="C470" s="13" t="s">
        <v>419</v>
      </c>
      <c r="D470" s="13" t="s">
        <v>1451</v>
      </c>
      <c r="E470" s="14" t="s">
        <v>255</v>
      </c>
      <c r="F470" s="13">
        <v>2021</v>
      </c>
      <c r="G470" s="13" t="s">
        <v>39</v>
      </c>
      <c r="H470" s="13" t="s">
        <v>1574</v>
      </c>
      <c r="I470" s="13" t="s">
        <v>1575</v>
      </c>
      <c r="J470" s="13" t="s">
        <v>2</v>
      </c>
      <c r="K470" s="13" t="s">
        <v>208</v>
      </c>
      <c r="L470" s="13" t="s">
        <v>46</v>
      </c>
      <c r="M470" s="6" t="s">
        <v>203</v>
      </c>
      <c r="N470" s="13" t="s">
        <v>87</v>
      </c>
    </row>
    <row r="471" spans="1:14" x14ac:dyDescent="0.25">
      <c r="A471" s="14" t="s">
        <v>1576</v>
      </c>
      <c r="B471" s="13" t="s">
        <v>4</v>
      </c>
      <c r="C471" s="13" t="s">
        <v>419</v>
      </c>
      <c r="D471" s="13" t="s">
        <v>812</v>
      </c>
      <c r="E471" s="14" t="s">
        <v>255</v>
      </c>
      <c r="F471" s="13">
        <v>2021</v>
      </c>
      <c r="G471" s="13" t="s">
        <v>175</v>
      </c>
      <c r="H471" s="13" t="s">
        <v>1577</v>
      </c>
      <c r="I471" s="13" t="s">
        <v>1578</v>
      </c>
      <c r="J471" s="13" t="s">
        <v>15</v>
      </c>
      <c r="K471" s="13" t="s">
        <v>208</v>
      </c>
      <c r="L471" s="13" t="s">
        <v>46</v>
      </c>
      <c r="M471" s="6" t="s">
        <v>109</v>
      </c>
      <c r="N471" s="13" t="s">
        <v>87</v>
      </c>
    </row>
    <row r="472" spans="1:14" x14ac:dyDescent="0.25">
      <c r="A472" s="14" t="s">
        <v>1579</v>
      </c>
      <c r="B472" s="13" t="s">
        <v>4</v>
      </c>
      <c r="C472" s="13" t="s">
        <v>419</v>
      </c>
      <c r="D472" s="13" t="s">
        <v>942</v>
      </c>
      <c r="E472" s="14" t="s">
        <v>255</v>
      </c>
      <c r="F472" s="13">
        <v>2021</v>
      </c>
      <c r="G472" s="13" t="s">
        <v>29</v>
      </c>
      <c r="H472" s="13" t="s">
        <v>1580</v>
      </c>
      <c r="I472" s="13" t="s">
        <v>1457</v>
      </c>
      <c r="J472" s="13" t="s">
        <v>2</v>
      </c>
      <c r="K472" s="13" t="s">
        <v>208</v>
      </c>
      <c r="L472" s="13" t="s">
        <v>46</v>
      </c>
      <c r="M472" s="6" t="s">
        <v>138</v>
      </c>
      <c r="N472" s="13" t="s">
        <v>87</v>
      </c>
    </row>
    <row r="473" spans="1:14" x14ac:dyDescent="0.25">
      <c r="A473" s="14" t="s">
        <v>1581</v>
      </c>
      <c r="B473" s="13" t="s">
        <v>58</v>
      </c>
      <c r="C473" s="13" t="s">
        <v>419</v>
      </c>
      <c r="D473" s="13" t="s">
        <v>1061</v>
      </c>
      <c r="E473" s="14" t="s">
        <v>255</v>
      </c>
      <c r="F473" s="13">
        <v>2021</v>
      </c>
      <c r="G473" s="13" t="s">
        <v>91</v>
      </c>
      <c r="H473" s="13" t="s">
        <v>1582</v>
      </c>
      <c r="I473" s="13" t="s">
        <v>1583</v>
      </c>
      <c r="J473" s="13" t="s">
        <v>2</v>
      </c>
      <c r="K473" s="13" t="s">
        <v>208</v>
      </c>
      <c r="L473" s="13" t="s">
        <v>46</v>
      </c>
      <c r="M473" s="6" t="s">
        <v>148</v>
      </c>
      <c r="N473" s="13" t="s">
        <v>266</v>
      </c>
    </row>
    <row r="474" spans="1:14" x14ac:dyDescent="0.25">
      <c r="A474" s="14" t="s">
        <v>1584</v>
      </c>
      <c r="B474" s="13" t="s">
        <v>8</v>
      </c>
      <c r="C474" s="13" t="s">
        <v>419</v>
      </c>
      <c r="D474" s="13" t="s">
        <v>1061</v>
      </c>
      <c r="E474" s="14" t="s">
        <v>255</v>
      </c>
      <c r="F474" s="13">
        <v>2021</v>
      </c>
      <c r="G474" s="13" t="s">
        <v>91</v>
      </c>
      <c r="H474" s="13" t="s">
        <v>1585</v>
      </c>
      <c r="I474" s="13" t="s">
        <v>1586</v>
      </c>
      <c r="J474" s="13" t="s">
        <v>2</v>
      </c>
      <c r="K474" s="13" t="s">
        <v>208</v>
      </c>
      <c r="L474" s="13" t="s">
        <v>46</v>
      </c>
      <c r="M474" s="6" t="s">
        <v>148</v>
      </c>
      <c r="N474" s="13" t="s">
        <v>87</v>
      </c>
    </row>
    <row r="475" spans="1:14" x14ac:dyDescent="0.25">
      <c r="A475" s="14" t="s">
        <v>1587</v>
      </c>
      <c r="B475" s="13" t="s">
        <v>4</v>
      </c>
      <c r="C475" s="13" t="s">
        <v>419</v>
      </c>
      <c r="D475" s="13" t="s">
        <v>942</v>
      </c>
      <c r="E475" s="14" t="s">
        <v>255</v>
      </c>
      <c r="F475" s="13">
        <v>2021</v>
      </c>
      <c r="G475" s="13" t="s">
        <v>29</v>
      </c>
      <c r="H475" s="13" t="s">
        <v>1588</v>
      </c>
      <c r="I475" s="13" t="s">
        <v>1457</v>
      </c>
      <c r="J475" s="13" t="s">
        <v>55</v>
      </c>
      <c r="K475" s="13" t="s">
        <v>208</v>
      </c>
      <c r="L475" s="13" t="s">
        <v>46</v>
      </c>
      <c r="M475" s="6" t="s">
        <v>138</v>
      </c>
      <c r="N475" s="13" t="s">
        <v>266</v>
      </c>
    </row>
    <row r="476" spans="1:14" x14ac:dyDescent="0.25">
      <c r="A476" s="14" t="s">
        <v>1589</v>
      </c>
      <c r="B476" s="13" t="s">
        <v>4</v>
      </c>
      <c r="C476" s="13" t="s">
        <v>419</v>
      </c>
      <c r="D476" s="13" t="s">
        <v>942</v>
      </c>
      <c r="E476" s="14" t="s">
        <v>255</v>
      </c>
      <c r="F476" s="13">
        <v>2021</v>
      </c>
      <c r="G476" s="13" t="s">
        <v>29</v>
      </c>
      <c r="H476" s="13" t="s">
        <v>1590</v>
      </c>
      <c r="I476" s="13" t="s">
        <v>1457</v>
      </c>
      <c r="J476" s="13" t="s">
        <v>6</v>
      </c>
      <c r="K476" s="13" t="s">
        <v>208</v>
      </c>
      <c r="L476" s="13" t="s">
        <v>46</v>
      </c>
      <c r="M476" s="6" t="s">
        <v>138</v>
      </c>
      <c r="N476" s="13" t="s">
        <v>87</v>
      </c>
    </row>
    <row r="477" spans="1:14" x14ac:dyDescent="0.25">
      <c r="A477" s="14" t="s">
        <v>1591</v>
      </c>
      <c r="B477" s="13" t="s">
        <v>8</v>
      </c>
      <c r="C477" s="13" t="s">
        <v>419</v>
      </c>
      <c r="D477" s="13" t="s">
        <v>681</v>
      </c>
      <c r="E477" s="14" t="s">
        <v>255</v>
      </c>
      <c r="F477" s="13">
        <v>2021</v>
      </c>
      <c r="G477" s="13" t="s">
        <v>167</v>
      </c>
      <c r="H477" s="13" t="s">
        <v>1592</v>
      </c>
      <c r="I477" s="13" t="s">
        <v>1593</v>
      </c>
      <c r="J477" s="13" t="s">
        <v>20</v>
      </c>
      <c r="K477" s="13" t="s">
        <v>208</v>
      </c>
      <c r="L477" s="13" t="s">
        <v>46</v>
      </c>
      <c r="M477" s="6" t="s">
        <v>115</v>
      </c>
      <c r="N477" s="13" t="s">
        <v>266</v>
      </c>
    </row>
    <row r="478" spans="1:14" x14ac:dyDescent="0.25">
      <c r="A478" s="14" t="s">
        <v>1594</v>
      </c>
      <c r="B478" s="13" t="s">
        <v>4</v>
      </c>
      <c r="C478" s="13" t="s">
        <v>419</v>
      </c>
      <c r="D478" s="13" t="s">
        <v>1061</v>
      </c>
      <c r="E478" s="14" t="s">
        <v>255</v>
      </c>
      <c r="F478" s="13">
        <v>2021</v>
      </c>
      <c r="G478" s="13" t="s">
        <v>74</v>
      </c>
      <c r="H478" s="13" t="s">
        <v>1595</v>
      </c>
      <c r="I478" s="13" t="s">
        <v>1596</v>
      </c>
      <c r="J478" s="13" t="s">
        <v>19</v>
      </c>
      <c r="K478" s="13" t="s">
        <v>208</v>
      </c>
      <c r="L478" s="13" t="s">
        <v>46</v>
      </c>
      <c r="M478" s="6" t="s">
        <v>148</v>
      </c>
      <c r="N478" s="13" t="s">
        <v>266</v>
      </c>
    </row>
    <row r="479" spans="1:14" x14ac:dyDescent="0.25">
      <c r="A479" s="14" t="s">
        <v>1597</v>
      </c>
      <c r="B479" s="13" t="s">
        <v>4</v>
      </c>
      <c r="C479" s="13" t="s">
        <v>419</v>
      </c>
      <c r="D479" s="13" t="s">
        <v>344</v>
      </c>
      <c r="E479" s="14" t="s">
        <v>255</v>
      </c>
      <c r="F479" s="13">
        <v>2021</v>
      </c>
      <c r="G479" s="13" t="s">
        <v>157</v>
      </c>
      <c r="H479" s="13" t="s">
        <v>1598</v>
      </c>
      <c r="I479" s="13" t="s">
        <v>1599</v>
      </c>
      <c r="J479" s="13" t="s">
        <v>5</v>
      </c>
      <c r="K479" s="13" t="s">
        <v>208</v>
      </c>
      <c r="L479" s="13" t="s">
        <v>46</v>
      </c>
      <c r="M479" s="6" t="s">
        <v>118</v>
      </c>
      <c r="N479" s="13" t="s">
        <v>87</v>
      </c>
    </row>
    <row r="480" spans="1:14" x14ac:dyDescent="0.25">
      <c r="A480" s="14" t="s">
        <v>1600</v>
      </c>
      <c r="B480" s="13" t="s">
        <v>4</v>
      </c>
      <c r="C480" s="13" t="s">
        <v>419</v>
      </c>
      <c r="D480" s="13" t="s">
        <v>451</v>
      </c>
      <c r="E480" s="14" t="s">
        <v>255</v>
      </c>
      <c r="F480" s="13">
        <v>2021</v>
      </c>
      <c r="G480" s="13" t="s">
        <v>166</v>
      </c>
      <c r="H480" s="13" t="s">
        <v>1601</v>
      </c>
      <c r="I480" s="13" t="s">
        <v>1602</v>
      </c>
      <c r="J480" s="13" t="s">
        <v>2</v>
      </c>
      <c r="K480" s="13" t="s">
        <v>208</v>
      </c>
      <c r="L480" s="13" t="s">
        <v>46</v>
      </c>
      <c r="M480" s="6" t="s">
        <v>105</v>
      </c>
      <c r="N480" s="13" t="s">
        <v>87</v>
      </c>
    </row>
    <row r="481" spans="1:14" x14ac:dyDescent="0.25">
      <c r="A481" s="14" t="s">
        <v>1603</v>
      </c>
      <c r="B481" s="13" t="s">
        <v>4</v>
      </c>
      <c r="C481" s="13" t="s">
        <v>419</v>
      </c>
      <c r="D481" s="13" t="s">
        <v>837</v>
      </c>
      <c r="E481" s="14" t="s">
        <v>255</v>
      </c>
      <c r="F481" s="13">
        <v>2021</v>
      </c>
      <c r="G481" s="13" t="s">
        <v>52</v>
      </c>
      <c r="H481" s="13" t="s">
        <v>1604</v>
      </c>
      <c r="I481" s="13" t="s">
        <v>1605</v>
      </c>
      <c r="J481" s="13" t="s">
        <v>135</v>
      </c>
      <c r="K481" s="13" t="s">
        <v>208</v>
      </c>
      <c r="L481" s="13" t="s">
        <v>46</v>
      </c>
      <c r="M481" s="6" t="s">
        <v>107</v>
      </c>
      <c r="N481" s="13" t="s">
        <v>87</v>
      </c>
    </row>
    <row r="482" spans="1:14" x14ac:dyDescent="0.25">
      <c r="A482" s="14" t="s">
        <v>1606</v>
      </c>
      <c r="B482" s="13" t="s">
        <v>8</v>
      </c>
      <c r="C482" s="13" t="s">
        <v>419</v>
      </c>
      <c r="D482" s="13" t="s">
        <v>306</v>
      </c>
      <c r="E482" s="14" t="s">
        <v>255</v>
      </c>
      <c r="F482" s="13">
        <v>2021</v>
      </c>
      <c r="G482" s="13" t="s">
        <v>74</v>
      </c>
      <c r="H482" s="13" t="s">
        <v>1607</v>
      </c>
      <c r="I482" s="13" t="s">
        <v>1608</v>
      </c>
      <c r="J482" s="13" t="s">
        <v>6</v>
      </c>
      <c r="K482" s="13" t="s">
        <v>208</v>
      </c>
      <c r="L482" s="13" t="s">
        <v>46</v>
      </c>
      <c r="M482" s="6" t="s">
        <v>110</v>
      </c>
      <c r="N482" s="13" t="s">
        <v>87</v>
      </c>
    </row>
    <row r="483" spans="1:14" x14ac:dyDescent="0.25">
      <c r="A483" s="14" t="s">
        <v>1609</v>
      </c>
      <c r="B483" s="13" t="s">
        <v>4</v>
      </c>
      <c r="C483" s="13" t="s">
        <v>419</v>
      </c>
      <c r="D483" s="13" t="s">
        <v>1610</v>
      </c>
      <c r="E483" s="14" t="s">
        <v>255</v>
      </c>
      <c r="F483" s="13">
        <v>2021</v>
      </c>
      <c r="G483" s="13" t="s">
        <v>175</v>
      </c>
      <c r="H483" s="13" t="s">
        <v>1611</v>
      </c>
      <c r="I483" s="13" t="s">
        <v>1612</v>
      </c>
      <c r="J483" s="13" t="s">
        <v>55</v>
      </c>
      <c r="K483" s="13" t="s">
        <v>120</v>
      </c>
      <c r="L483" s="13" t="s">
        <v>46</v>
      </c>
      <c r="M483" s="6" t="s">
        <v>327</v>
      </c>
      <c r="N483" s="13" t="s">
        <v>87</v>
      </c>
    </row>
    <row r="484" spans="1:14" x14ac:dyDescent="0.25">
      <c r="A484" s="14" t="s">
        <v>1613</v>
      </c>
      <c r="B484" s="13" t="s">
        <v>8</v>
      </c>
      <c r="C484" s="13" t="s">
        <v>451</v>
      </c>
      <c r="D484" s="13" t="s">
        <v>344</v>
      </c>
      <c r="E484" s="14" t="s">
        <v>1614</v>
      </c>
      <c r="F484" s="13">
        <v>2021</v>
      </c>
      <c r="G484" s="13" t="s">
        <v>79</v>
      </c>
      <c r="H484" s="13" t="s">
        <v>1615</v>
      </c>
      <c r="I484" s="13" t="s">
        <v>1616</v>
      </c>
      <c r="J484" s="13" t="s">
        <v>2</v>
      </c>
      <c r="K484" s="13" t="s">
        <v>126</v>
      </c>
      <c r="L484" s="13" t="s">
        <v>46</v>
      </c>
      <c r="M484" s="6" t="s">
        <v>114</v>
      </c>
      <c r="N484" s="13" t="s">
        <v>85</v>
      </c>
    </row>
    <row r="485" spans="1:14" x14ac:dyDescent="0.25">
      <c r="A485" s="14" t="s">
        <v>1617</v>
      </c>
      <c r="B485" s="13" t="s">
        <v>4</v>
      </c>
      <c r="C485" s="13" t="s">
        <v>451</v>
      </c>
      <c r="D485" s="13" t="s">
        <v>268</v>
      </c>
      <c r="E485" s="14" t="s">
        <v>1614</v>
      </c>
      <c r="F485" s="13">
        <v>2021</v>
      </c>
      <c r="G485" s="13" t="s">
        <v>74</v>
      </c>
      <c r="H485" s="13" t="s">
        <v>1618</v>
      </c>
      <c r="I485" s="13" t="s">
        <v>1466</v>
      </c>
      <c r="J485" s="13" t="s">
        <v>2</v>
      </c>
      <c r="K485" s="13" t="s">
        <v>120</v>
      </c>
      <c r="L485" s="13" t="s">
        <v>46</v>
      </c>
      <c r="M485" s="6" t="s">
        <v>107</v>
      </c>
      <c r="N485" s="13" t="s">
        <v>266</v>
      </c>
    </row>
    <row r="486" spans="1:14" x14ac:dyDescent="0.25">
      <c r="A486" s="14" t="s">
        <v>1619</v>
      </c>
      <c r="B486" s="13" t="s">
        <v>4</v>
      </c>
      <c r="C486" s="13" t="s">
        <v>451</v>
      </c>
      <c r="D486" s="13" t="s">
        <v>569</v>
      </c>
      <c r="E486" s="14" t="s">
        <v>1614</v>
      </c>
      <c r="F486" s="13">
        <v>2021</v>
      </c>
      <c r="G486" s="13" t="s">
        <v>172</v>
      </c>
      <c r="H486" s="13" t="s">
        <v>1620</v>
      </c>
      <c r="I486" s="13" t="s">
        <v>332</v>
      </c>
      <c r="J486" s="13" t="s">
        <v>0</v>
      </c>
      <c r="K486" s="13" t="s">
        <v>50</v>
      </c>
      <c r="L486" s="13" t="s">
        <v>46</v>
      </c>
      <c r="M486" s="6" t="s">
        <v>139</v>
      </c>
      <c r="N486" s="13" t="s">
        <v>87</v>
      </c>
    </row>
    <row r="487" spans="1:14" x14ac:dyDescent="0.25">
      <c r="A487" s="14" t="s">
        <v>1621</v>
      </c>
      <c r="B487" s="13" t="s">
        <v>4</v>
      </c>
      <c r="C487" s="13" t="s">
        <v>451</v>
      </c>
      <c r="D487" s="13" t="s">
        <v>681</v>
      </c>
      <c r="E487" s="14" t="s">
        <v>1614</v>
      </c>
      <c r="F487" s="13">
        <v>2021</v>
      </c>
      <c r="G487" s="13" t="s">
        <v>166</v>
      </c>
      <c r="H487" s="13" t="s">
        <v>1622</v>
      </c>
      <c r="I487" s="13" t="s">
        <v>1623</v>
      </c>
      <c r="J487" s="13" t="s">
        <v>2</v>
      </c>
      <c r="K487" s="13" t="s">
        <v>120</v>
      </c>
      <c r="L487" s="13" t="s">
        <v>46</v>
      </c>
      <c r="M487" s="6" t="s">
        <v>102</v>
      </c>
      <c r="N487" s="13" t="s">
        <v>87</v>
      </c>
    </row>
    <row r="488" spans="1:14" x14ac:dyDescent="0.25">
      <c r="A488" s="14" t="s">
        <v>1624</v>
      </c>
      <c r="B488" s="13" t="s">
        <v>4</v>
      </c>
      <c r="C488" s="13" t="s">
        <v>451</v>
      </c>
      <c r="D488" s="13" t="s">
        <v>344</v>
      </c>
      <c r="E488" s="14" t="s">
        <v>1614</v>
      </c>
      <c r="F488" s="13">
        <v>2021</v>
      </c>
      <c r="G488" s="13" t="s">
        <v>166</v>
      </c>
      <c r="H488" s="13" t="s">
        <v>1625</v>
      </c>
      <c r="I488" s="13" t="s">
        <v>1626</v>
      </c>
      <c r="J488" s="13" t="s">
        <v>53</v>
      </c>
      <c r="K488" s="13" t="s">
        <v>120</v>
      </c>
      <c r="L488" s="13" t="s">
        <v>46</v>
      </c>
      <c r="M488" s="6" t="s">
        <v>114</v>
      </c>
      <c r="N488" s="13" t="s">
        <v>87</v>
      </c>
    </row>
    <row r="489" spans="1:14" x14ac:dyDescent="0.25">
      <c r="A489" s="14" t="s">
        <v>1627</v>
      </c>
      <c r="B489" s="13" t="s">
        <v>4</v>
      </c>
      <c r="C489" s="13" t="s">
        <v>451</v>
      </c>
      <c r="D489" s="13" t="s">
        <v>1000</v>
      </c>
      <c r="E489" s="14" t="s">
        <v>1614</v>
      </c>
      <c r="F489" s="13">
        <v>2021</v>
      </c>
      <c r="G489" s="13" t="s">
        <v>39</v>
      </c>
      <c r="H489" s="13" t="s">
        <v>1628</v>
      </c>
      <c r="I489" s="13" t="s">
        <v>1629</v>
      </c>
      <c r="J489" s="13" t="s">
        <v>2</v>
      </c>
      <c r="K489" s="13" t="s">
        <v>59</v>
      </c>
      <c r="L489" s="13" t="s">
        <v>46</v>
      </c>
      <c r="M489" s="6" t="s">
        <v>186</v>
      </c>
      <c r="N489" s="13" t="s">
        <v>87</v>
      </c>
    </row>
    <row r="490" spans="1:14" x14ac:dyDescent="0.25">
      <c r="A490" s="14" t="s">
        <v>1630</v>
      </c>
      <c r="B490" s="13" t="s">
        <v>4</v>
      </c>
      <c r="C490" s="13" t="s">
        <v>451</v>
      </c>
      <c r="D490" s="13" t="s">
        <v>837</v>
      </c>
      <c r="E490" s="14" t="s">
        <v>1614</v>
      </c>
      <c r="F490" s="13">
        <v>2021</v>
      </c>
      <c r="G490" s="13" t="s">
        <v>52</v>
      </c>
      <c r="H490" s="13" t="s">
        <v>1631</v>
      </c>
      <c r="I490" s="13" t="s">
        <v>1632</v>
      </c>
      <c r="J490" s="13" t="s">
        <v>2</v>
      </c>
      <c r="K490" s="13" t="s">
        <v>132</v>
      </c>
      <c r="L490" s="13" t="s">
        <v>46</v>
      </c>
      <c r="M490" s="6" t="s">
        <v>138</v>
      </c>
      <c r="N490" s="13" t="s">
        <v>87</v>
      </c>
    </row>
    <row r="491" spans="1:14" x14ac:dyDescent="0.25">
      <c r="A491" s="14" t="s">
        <v>1633</v>
      </c>
      <c r="B491" s="13" t="s">
        <v>8</v>
      </c>
      <c r="C491" s="13" t="s">
        <v>451</v>
      </c>
      <c r="D491" s="13" t="s">
        <v>306</v>
      </c>
      <c r="E491" s="14" t="s">
        <v>1614</v>
      </c>
      <c r="F491" s="13">
        <v>2021</v>
      </c>
      <c r="G491" s="13" t="s">
        <v>165</v>
      </c>
      <c r="H491" s="13" t="s">
        <v>1634</v>
      </c>
      <c r="I491" s="13" t="s">
        <v>230</v>
      </c>
      <c r="J491" s="13" t="s">
        <v>464</v>
      </c>
      <c r="K491" s="13" t="s">
        <v>126</v>
      </c>
      <c r="L491" s="13" t="s">
        <v>46</v>
      </c>
      <c r="M491" s="6" t="s">
        <v>142</v>
      </c>
      <c r="N491" s="13" t="s">
        <v>87</v>
      </c>
    </row>
    <row r="492" spans="1:14" x14ac:dyDescent="0.25">
      <c r="A492" s="14" t="s">
        <v>1635</v>
      </c>
      <c r="B492" s="13" t="s">
        <v>4</v>
      </c>
      <c r="C492" s="13" t="s">
        <v>451</v>
      </c>
      <c r="D492" s="13" t="s">
        <v>1045</v>
      </c>
      <c r="E492" s="14" t="s">
        <v>1614</v>
      </c>
      <c r="F492" s="13">
        <v>2021</v>
      </c>
      <c r="G492" s="13" t="s">
        <v>74</v>
      </c>
      <c r="H492" s="13" t="s">
        <v>1636</v>
      </c>
      <c r="I492" s="13" t="s">
        <v>1466</v>
      </c>
      <c r="J492" s="13" t="s">
        <v>2</v>
      </c>
      <c r="K492" s="13" t="s">
        <v>143</v>
      </c>
      <c r="L492" s="13" t="s">
        <v>46</v>
      </c>
      <c r="M492" s="6" t="s">
        <v>141</v>
      </c>
      <c r="N492" s="13" t="s">
        <v>87</v>
      </c>
    </row>
    <row r="493" spans="1:14" x14ac:dyDescent="0.25">
      <c r="A493" s="14" t="s">
        <v>1637</v>
      </c>
      <c r="B493" s="13" t="s">
        <v>4</v>
      </c>
      <c r="C493" s="13" t="s">
        <v>451</v>
      </c>
      <c r="D493" s="13" t="s">
        <v>268</v>
      </c>
      <c r="E493" s="14" t="s">
        <v>1614</v>
      </c>
      <c r="F493" s="13">
        <v>2021</v>
      </c>
      <c r="G493" s="13" t="s">
        <v>74</v>
      </c>
      <c r="H493" s="13" t="s">
        <v>1638</v>
      </c>
      <c r="I493" s="13" t="s">
        <v>1466</v>
      </c>
      <c r="J493" s="13" t="s">
        <v>1</v>
      </c>
      <c r="K493" s="13" t="s">
        <v>120</v>
      </c>
      <c r="L493" s="13" t="s">
        <v>46</v>
      </c>
      <c r="M493" s="6" t="s">
        <v>107</v>
      </c>
      <c r="N493" s="13" t="s">
        <v>87</v>
      </c>
    </row>
    <row r="494" spans="1:14" x14ac:dyDescent="0.25">
      <c r="A494" s="14" t="s">
        <v>1639</v>
      </c>
      <c r="B494" s="13" t="s">
        <v>58</v>
      </c>
      <c r="C494" s="13" t="s">
        <v>451</v>
      </c>
      <c r="D494" s="13" t="s">
        <v>1061</v>
      </c>
      <c r="E494" s="14" t="s">
        <v>1614</v>
      </c>
      <c r="F494" s="13">
        <v>2021</v>
      </c>
      <c r="G494" s="13" t="s">
        <v>91</v>
      </c>
      <c r="H494" s="13" t="s">
        <v>1640</v>
      </c>
      <c r="I494" s="13" t="s">
        <v>1641</v>
      </c>
      <c r="J494" s="13" t="s">
        <v>2</v>
      </c>
      <c r="K494" s="13" t="s">
        <v>120</v>
      </c>
      <c r="L494" s="13" t="s">
        <v>46</v>
      </c>
      <c r="M494" s="6" t="s">
        <v>117</v>
      </c>
      <c r="N494" s="13" t="s">
        <v>87</v>
      </c>
    </row>
    <row r="495" spans="1:14" x14ac:dyDescent="0.25">
      <c r="A495" s="14" t="s">
        <v>1642</v>
      </c>
      <c r="B495" s="13" t="s">
        <v>4</v>
      </c>
      <c r="C495" s="13" t="s">
        <v>451</v>
      </c>
      <c r="D495" s="13" t="s">
        <v>1187</v>
      </c>
      <c r="E495" s="14" t="s">
        <v>1614</v>
      </c>
      <c r="F495" s="13">
        <v>2021</v>
      </c>
      <c r="G495" s="13" t="s">
        <v>39</v>
      </c>
      <c r="H495" s="13" t="s">
        <v>1643</v>
      </c>
      <c r="I495" s="13" t="s">
        <v>1644</v>
      </c>
      <c r="J495" s="13" t="s">
        <v>97</v>
      </c>
      <c r="K495" s="13" t="s">
        <v>122</v>
      </c>
      <c r="L495" s="13" t="s">
        <v>155</v>
      </c>
      <c r="M495" s="6" t="s">
        <v>145</v>
      </c>
      <c r="N495" s="13" t="s">
        <v>87</v>
      </c>
    </row>
    <row r="496" spans="1:14" x14ac:dyDescent="0.25">
      <c r="A496" s="14" t="s">
        <v>1645</v>
      </c>
      <c r="B496" s="13" t="s">
        <v>4</v>
      </c>
      <c r="C496" s="13" t="s">
        <v>451</v>
      </c>
      <c r="D496" s="13" t="s">
        <v>344</v>
      </c>
      <c r="E496" s="14" t="s">
        <v>1614</v>
      </c>
      <c r="F496" s="13">
        <v>2021</v>
      </c>
      <c r="G496" s="13" t="s">
        <v>166</v>
      </c>
      <c r="H496" s="13" t="s">
        <v>1646</v>
      </c>
      <c r="I496" s="13" t="s">
        <v>1647</v>
      </c>
      <c r="J496" s="13" t="s">
        <v>1</v>
      </c>
      <c r="K496" s="13" t="s">
        <v>96</v>
      </c>
      <c r="L496" s="13" t="s">
        <v>46</v>
      </c>
      <c r="M496" s="6" t="s">
        <v>114</v>
      </c>
      <c r="N496" s="13" t="s">
        <v>87</v>
      </c>
    </row>
    <row r="497" spans="1:14" x14ac:dyDescent="0.25">
      <c r="A497" s="14" t="s">
        <v>1648</v>
      </c>
      <c r="B497" s="13" t="s">
        <v>4</v>
      </c>
      <c r="C497" s="13" t="s">
        <v>451</v>
      </c>
      <c r="D497" s="13" t="s">
        <v>1061</v>
      </c>
      <c r="E497" s="14" t="s">
        <v>1614</v>
      </c>
      <c r="F497" s="13">
        <v>2021</v>
      </c>
      <c r="G497" s="13" t="s">
        <v>29</v>
      </c>
      <c r="H497" s="13" t="s">
        <v>1649</v>
      </c>
      <c r="I497" s="13" t="s">
        <v>207</v>
      </c>
      <c r="J497" s="13" t="s">
        <v>2</v>
      </c>
      <c r="K497" s="13" t="s">
        <v>120</v>
      </c>
      <c r="L497" s="13" t="s">
        <v>46</v>
      </c>
      <c r="M497" s="6" t="s">
        <v>117</v>
      </c>
      <c r="N497" s="13" t="s">
        <v>266</v>
      </c>
    </row>
    <row r="498" spans="1:14" x14ac:dyDescent="0.25">
      <c r="A498" s="14" t="s">
        <v>1650</v>
      </c>
      <c r="B498" s="13" t="s">
        <v>4</v>
      </c>
      <c r="C498" s="13" t="s">
        <v>451</v>
      </c>
      <c r="D498" s="13" t="s">
        <v>344</v>
      </c>
      <c r="E498" s="14" t="s">
        <v>1614</v>
      </c>
      <c r="F498" s="13">
        <v>2021</v>
      </c>
      <c r="G498" s="13" t="s">
        <v>33</v>
      </c>
      <c r="H498" s="13" t="s">
        <v>1651</v>
      </c>
      <c r="I498" s="13" t="s">
        <v>1652</v>
      </c>
      <c r="J498" s="13" t="s">
        <v>2</v>
      </c>
      <c r="K498" s="13" t="s">
        <v>143</v>
      </c>
      <c r="L498" s="13" t="s">
        <v>46</v>
      </c>
      <c r="M498" s="6" t="s">
        <v>114</v>
      </c>
      <c r="N498" s="13" t="s">
        <v>87</v>
      </c>
    </row>
    <row r="499" spans="1:14" x14ac:dyDescent="0.25">
      <c r="A499" s="14" t="s">
        <v>1653</v>
      </c>
      <c r="B499" s="13" t="s">
        <v>4</v>
      </c>
      <c r="C499" s="13" t="s">
        <v>451</v>
      </c>
      <c r="D499" s="13" t="s">
        <v>1110</v>
      </c>
      <c r="E499" s="14" t="s">
        <v>1614</v>
      </c>
      <c r="F499" s="13">
        <v>2021</v>
      </c>
      <c r="G499" s="13" t="s">
        <v>74</v>
      </c>
      <c r="H499" s="13" t="s">
        <v>1654</v>
      </c>
      <c r="I499" s="13" t="s">
        <v>1466</v>
      </c>
      <c r="J499" s="13" t="s">
        <v>2</v>
      </c>
      <c r="K499" s="13" t="s">
        <v>51</v>
      </c>
      <c r="L499" s="13" t="s">
        <v>46</v>
      </c>
      <c r="M499" s="6" t="s">
        <v>217</v>
      </c>
      <c r="N499" s="13" t="s">
        <v>87</v>
      </c>
    </row>
    <row r="500" spans="1:14" x14ac:dyDescent="0.25">
      <c r="A500" s="14" t="s">
        <v>1655</v>
      </c>
      <c r="B500" s="13" t="s">
        <v>4</v>
      </c>
      <c r="C500" s="13" t="s">
        <v>451</v>
      </c>
      <c r="D500" s="13" t="s">
        <v>1570</v>
      </c>
      <c r="E500" s="14" t="s">
        <v>1614</v>
      </c>
      <c r="F500" s="13">
        <v>2021</v>
      </c>
      <c r="G500" s="13" t="s">
        <v>157</v>
      </c>
      <c r="H500" s="13" t="s">
        <v>1656</v>
      </c>
      <c r="I500" s="13" t="s">
        <v>1657</v>
      </c>
      <c r="J500" s="13" t="s">
        <v>2</v>
      </c>
      <c r="K500" s="13" t="s">
        <v>93</v>
      </c>
      <c r="L500" s="13" t="s">
        <v>46</v>
      </c>
      <c r="M500" s="6" t="s">
        <v>105</v>
      </c>
      <c r="N500" s="13" t="s">
        <v>87</v>
      </c>
    </row>
    <row r="501" spans="1:14" x14ac:dyDescent="0.25">
      <c r="A501" s="14" t="s">
        <v>1658</v>
      </c>
      <c r="B501" s="13" t="s">
        <v>4</v>
      </c>
      <c r="C501" s="13" t="s">
        <v>451</v>
      </c>
      <c r="D501" s="13" t="s">
        <v>1570</v>
      </c>
      <c r="E501" s="14" t="s">
        <v>1614</v>
      </c>
      <c r="F501" s="13">
        <v>2021</v>
      </c>
      <c r="G501" s="13" t="s">
        <v>166</v>
      </c>
      <c r="H501" s="13" t="s">
        <v>1659</v>
      </c>
      <c r="I501" s="13" t="s">
        <v>1660</v>
      </c>
      <c r="J501" s="13" t="s">
        <v>53</v>
      </c>
      <c r="K501" s="13" t="s">
        <v>93</v>
      </c>
      <c r="L501" s="13" t="s">
        <v>46</v>
      </c>
      <c r="M501" s="6" t="s">
        <v>105</v>
      </c>
      <c r="N501" s="13" t="s">
        <v>87</v>
      </c>
    </row>
    <row r="502" spans="1:14" x14ac:dyDescent="0.25">
      <c r="A502" s="14" t="s">
        <v>1661</v>
      </c>
      <c r="B502" s="13" t="s">
        <v>4</v>
      </c>
      <c r="C502" s="13" t="s">
        <v>451</v>
      </c>
      <c r="D502" s="13" t="s">
        <v>1061</v>
      </c>
      <c r="E502" s="14" t="s">
        <v>1614</v>
      </c>
      <c r="F502" s="13">
        <v>2021</v>
      </c>
      <c r="G502" s="13" t="s">
        <v>29</v>
      </c>
      <c r="H502" s="13" t="s">
        <v>1662</v>
      </c>
      <c r="I502" s="13" t="s">
        <v>207</v>
      </c>
      <c r="J502" s="13" t="s">
        <v>2</v>
      </c>
      <c r="K502" s="13" t="s">
        <v>120</v>
      </c>
      <c r="L502" s="13" t="s">
        <v>46</v>
      </c>
      <c r="M502" s="6" t="s">
        <v>117</v>
      </c>
      <c r="N502" s="13" t="s">
        <v>87</v>
      </c>
    </row>
    <row r="503" spans="1:14" x14ac:dyDescent="0.25">
      <c r="A503" s="14" t="s">
        <v>1663</v>
      </c>
      <c r="B503" s="13" t="s">
        <v>8</v>
      </c>
      <c r="C503" s="13" t="s">
        <v>451</v>
      </c>
      <c r="D503" s="13" t="s">
        <v>681</v>
      </c>
      <c r="E503" s="14" t="s">
        <v>1614</v>
      </c>
      <c r="F503" s="13">
        <v>2021</v>
      </c>
      <c r="G503" s="13" t="s">
        <v>27</v>
      </c>
      <c r="H503" s="13" t="s">
        <v>1664</v>
      </c>
      <c r="I503" s="13" t="s">
        <v>1665</v>
      </c>
      <c r="J503" s="13" t="s">
        <v>2</v>
      </c>
      <c r="K503" s="13" t="s">
        <v>144</v>
      </c>
      <c r="L503" s="13" t="s">
        <v>46</v>
      </c>
      <c r="M503" s="6" t="s">
        <v>102</v>
      </c>
      <c r="N503" s="13" t="s">
        <v>87</v>
      </c>
    </row>
    <row r="504" spans="1:14" x14ac:dyDescent="0.25">
      <c r="A504" s="14" t="s">
        <v>1666</v>
      </c>
      <c r="B504" s="13" t="s">
        <v>4</v>
      </c>
      <c r="C504" s="13" t="s">
        <v>451</v>
      </c>
      <c r="D504" s="13" t="s">
        <v>1570</v>
      </c>
      <c r="E504" s="14" t="s">
        <v>1614</v>
      </c>
      <c r="F504" s="13">
        <v>2021</v>
      </c>
      <c r="G504" s="13" t="s">
        <v>166</v>
      </c>
      <c r="H504" s="13" t="s">
        <v>1667</v>
      </c>
      <c r="I504" s="13" t="s">
        <v>1668</v>
      </c>
      <c r="J504" s="13" t="s">
        <v>15</v>
      </c>
      <c r="K504" s="13" t="s">
        <v>127</v>
      </c>
      <c r="L504" s="13" t="s">
        <v>46</v>
      </c>
      <c r="M504" s="6" t="s">
        <v>105</v>
      </c>
      <c r="N504" s="13" t="s">
        <v>266</v>
      </c>
    </row>
    <row r="505" spans="1:14" x14ac:dyDescent="0.25">
      <c r="A505" s="14" t="s">
        <v>1669</v>
      </c>
      <c r="B505" s="13" t="s">
        <v>4</v>
      </c>
      <c r="C505" s="13" t="s">
        <v>451</v>
      </c>
      <c r="D505" s="13" t="s">
        <v>1061</v>
      </c>
      <c r="E505" s="14" t="s">
        <v>1614</v>
      </c>
      <c r="F505" s="13">
        <v>2021</v>
      </c>
      <c r="G505" s="13" t="s">
        <v>233</v>
      </c>
      <c r="H505" s="13" t="s">
        <v>1670</v>
      </c>
      <c r="I505" s="13" t="s">
        <v>1671</v>
      </c>
      <c r="J505" s="13" t="s">
        <v>1</v>
      </c>
      <c r="K505" s="13" t="s">
        <v>12</v>
      </c>
      <c r="L505" s="13" t="s">
        <v>46</v>
      </c>
      <c r="M505" s="6" t="s">
        <v>117</v>
      </c>
      <c r="N505" s="13" t="s">
        <v>87</v>
      </c>
    </row>
    <row r="506" spans="1:14" x14ac:dyDescent="0.25">
      <c r="A506" s="14" t="s">
        <v>1672</v>
      </c>
      <c r="B506" s="13" t="s">
        <v>4</v>
      </c>
      <c r="C506" s="13" t="s">
        <v>451</v>
      </c>
      <c r="D506" s="13" t="s">
        <v>1187</v>
      </c>
      <c r="E506" s="14" t="s">
        <v>1614</v>
      </c>
      <c r="F506" s="13">
        <v>2021</v>
      </c>
      <c r="G506" s="13" t="s">
        <v>39</v>
      </c>
      <c r="H506" s="13" t="s">
        <v>1673</v>
      </c>
      <c r="I506" s="13" t="s">
        <v>1674</v>
      </c>
      <c r="J506" s="13" t="s">
        <v>54</v>
      </c>
      <c r="K506" s="13" t="s">
        <v>120</v>
      </c>
      <c r="L506" s="13" t="s">
        <v>155</v>
      </c>
      <c r="M506" s="6" t="s">
        <v>145</v>
      </c>
      <c r="N506" s="13" t="s">
        <v>87</v>
      </c>
    </row>
    <row r="507" spans="1:14" x14ac:dyDescent="0.25">
      <c r="A507" s="14" t="s">
        <v>1675</v>
      </c>
      <c r="B507" s="13" t="s">
        <v>4</v>
      </c>
      <c r="C507" s="13" t="s">
        <v>451</v>
      </c>
      <c r="D507" s="13" t="s">
        <v>1570</v>
      </c>
      <c r="E507" s="14" t="s">
        <v>1614</v>
      </c>
      <c r="F507" s="13">
        <v>2021</v>
      </c>
      <c r="G507" s="13" t="s">
        <v>166</v>
      </c>
      <c r="H507" s="13" t="s">
        <v>1676</v>
      </c>
      <c r="I507" s="13" t="s">
        <v>1677</v>
      </c>
      <c r="J507" s="13" t="s">
        <v>464</v>
      </c>
      <c r="K507" s="13" t="s">
        <v>120</v>
      </c>
      <c r="L507" s="13" t="s">
        <v>46</v>
      </c>
      <c r="M507" s="6" t="s">
        <v>105</v>
      </c>
      <c r="N507" s="13" t="s">
        <v>266</v>
      </c>
    </row>
    <row r="508" spans="1:14" x14ac:dyDescent="0.25">
      <c r="A508" s="14" t="s">
        <v>1678</v>
      </c>
      <c r="B508" s="13" t="s">
        <v>4</v>
      </c>
      <c r="C508" s="13" t="s">
        <v>451</v>
      </c>
      <c r="D508" s="13" t="s">
        <v>641</v>
      </c>
      <c r="E508" s="14" t="s">
        <v>1614</v>
      </c>
      <c r="F508" s="13">
        <v>2021</v>
      </c>
      <c r="G508" s="13" t="s">
        <v>52</v>
      </c>
      <c r="H508" s="13" t="s">
        <v>1679</v>
      </c>
      <c r="I508" s="13" t="s">
        <v>1680</v>
      </c>
      <c r="J508" s="13" t="s">
        <v>2</v>
      </c>
      <c r="K508" s="13" t="s">
        <v>144</v>
      </c>
      <c r="L508" s="13" t="s">
        <v>46</v>
      </c>
      <c r="M508" s="6" t="s">
        <v>148</v>
      </c>
      <c r="N508" s="13" t="s">
        <v>87</v>
      </c>
    </row>
    <row r="509" spans="1:14" x14ac:dyDescent="0.25">
      <c r="A509" s="14" t="s">
        <v>1681</v>
      </c>
      <c r="B509" s="13" t="s">
        <v>4</v>
      </c>
      <c r="C509" s="13" t="s">
        <v>681</v>
      </c>
      <c r="D509" s="13" t="s">
        <v>1045</v>
      </c>
      <c r="E509" s="14" t="s">
        <v>1614</v>
      </c>
      <c r="F509" s="13">
        <v>2021</v>
      </c>
      <c r="G509" s="13" t="s">
        <v>74</v>
      </c>
      <c r="H509" s="13" t="s">
        <v>1682</v>
      </c>
      <c r="I509" s="13" t="s">
        <v>1466</v>
      </c>
      <c r="J509" s="13" t="s">
        <v>1</v>
      </c>
      <c r="K509" s="13" t="s">
        <v>120</v>
      </c>
      <c r="L509" s="13" t="s">
        <v>46</v>
      </c>
      <c r="M509" s="6" t="s">
        <v>142</v>
      </c>
      <c r="N509" s="13" t="s">
        <v>87</v>
      </c>
    </row>
    <row r="510" spans="1:14" x14ac:dyDescent="0.25">
      <c r="A510" s="14" t="s">
        <v>1683</v>
      </c>
      <c r="B510" s="13" t="s">
        <v>4</v>
      </c>
      <c r="C510" s="13" t="s">
        <v>681</v>
      </c>
      <c r="D510" s="13" t="s">
        <v>1570</v>
      </c>
      <c r="E510" s="14" t="s">
        <v>1614</v>
      </c>
      <c r="F510" s="13">
        <v>2021</v>
      </c>
      <c r="G510" s="13" t="s">
        <v>166</v>
      </c>
      <c r="H510" s="13" t="s">
        <v>1684</v>
      </c>
      <c r="I510" s="13" t="s">
        <v>1685</v>
      </c>
      <c r="J510" s="13" t="s">
        <v>2</v>
      </c>
      <c r="K510" s="13" t="s">
        <v>120</v>
      </c>
      <c r="L510" s="13" t="s">
        <v>46</v>
      </c>
      <c r="M510" s="6" t="s">
        <v>114</v>
      </c>
      <c r="N510" s="13" t="s">
        <v>87</v>
      </c>
    </row>
    <row r="511" spans="1:14" x14ac:dyDescent="0.25">
      <c r="A511" s="14" t="s">
        <v>1686</v>
      </c>
      <c r="B511" s="13" t="s">
        <v>8</v>
      </c>
      <c r="C511" s="13" t="s">
        <v>681</v>
      </c>
      <c r="D511" s="13" t="s">
        <v>344</v>
      </c>
      <c r="E511" s="14" t="s">
        <v>1614</v>
      </c>
      <c r="F511" s="13">
        <v>2021</v>
      </c>
      <c r="G511" s="13" t="s">
        <v>38</v>
      </c>
      <c r="H511" s="13" t="s">
        <v>1687</v>
      </c>
      <c r="I511" s="13" t="s">
        <v>1688</v>
      </c>
      <c r="J511" s="13" t="s">
        <v>1</v>
      </c>
      <c r="K511" s="13" t="s">
        <v>144</v>
      </c>
      <c r="L511" s="13" t="s">
        <v>46</v>
      </c>
      <c r="M511" s="6" t="s">
        <v>102</v>
      </c>
      <c r="N511" s="13" t="s">
        <v>266</v>
      </c>
    </row>
    <row r="512" spans="1:14" x14ac:dyDescent="0.25">
      <c r="A512" s="14" t="s">
        <v>1689</v>
      </c>
      <c r="B512" s="13" t="s">
        <v>4</v>
      </c>
      <c r="C512" s="13" t="s">
        <v>681</v>
      </c>
      <c r="D512" s="13" t="s">
        <v>1690</v>
      </c>
      <c r="E512" s="14" t="s">
        <v>1614</v>
      </c>
      <c r="F512" s="13">
        <v>2021</v>
      </c>
      <c r="G512" s="13" t="s">
        <v>39</v>
      </c>
      <c r="H512" s="13" t="s">
        <v>1691</v>
      </c>
      <c r="I512" s="13" t="s">
        <v>1692</v>
      </c>
      <c r="J512" s="13" t="s">
        <v>1</v>
      </c>
      <c r="K512" s="13" t="s">
        <v>120</v>
      </c>
      <c r="L512" s="13" t="s">
        <v>46</v>
      </c>
      <c r="M512" s="6" t="s">
        <v>232</v>
      </c>
      <c r="N512" s="13" t="s">
        <v>87</v>
      </c>
    </row>
    <row r="513" spans="1:14" x14ac:dyDescent="0.25">
      <c r="A513" s="14" t="s">
        <v>1693</v>
      </c>
      <c r="B513" s="13" t="s">
        <v>4</v>
      </c>
      <c r="C513" s="13" t="s">
        <v>681</v>
      </c>
      <c r="D513" s="13" t="s">
        <v>1000</v>
      </c>
      <c r="E513" s="14" t="s">
        <v>1614</v>
      </c>
      <c r="F513" s="13">
        <v>2021</v>
      </c>
      <c r="G513" s="13" t="s">
        <v>39</v>
      </c>
      <c r="H513" s="13" t="s">
        <v>1694</v>
      </c>
      <c r="I513" s="13" t="s">
        <v>1695</v>
      </c>
      <c r="J513" s="13" t="s">
        <v>55</v>
      </c>
      <c r="K513" s="13" t="s">
        <v>59</v>
      </c>
      <c r="L513" s="13" t="s">
        <v>46</v>
      </c>
      <c r="M513" s="6" t="s">
        <v>146</v>
      </c>
      <c r="N513" s="13" t="s">
        <v>87</v>
      </c>
    </row>
    <row r="514" spans="1:14" x14ac:dyDescent="0.25">
      <c r="A514" s="14" t="s">
        <v>1696</v>
      </c>
      <c r="B514" s="13" t="s">
        <v>4</v>
      </c>
      <c r="C514" s="13" t="s">
        <v>681</v>
      </c>
      <c r="D514" s="13" t="s">
        <v>942</v>
      </c>
      <c r="E514" s="14" t="s">
        <v>1614</v>
      </c>
      <c r="F514" s="13">
        <v>2021</v>
      </c>
      <c r="G514" s="13" t="s">
        <v>157</v>
      </c>
      <c r="H514" s="13" t="s">
        <v>1697</v>
      </c>
      <c r="I514" s="13" t="s">
        <v>1698</v>
      </c>
      <c r="J514" s="13" t="s">
        <v>135</v>
      </c>
      <c r="K514" s="13" t="s">
        <v>93</v>
      </c>
      <c r="L514" s="13" t="s">
        <v>46</v>
      </c>
      <c r="M514" s="6" t="s">
        <v>105</v>
      </c>
      <c r="N514" s="13" t="s">
        <v>87</v>
      </c>
    </row>
    <row r="515" spans="1:14" x14ac:dyDescent="0.25">
      <c r="A515" s="14" t="s">
        <v>1699</v>
      </c>
      <c r="B515" s="13" t="s">
        <v>4</v>
      </c>
      <c r="C515" s="13" t="s">
        <v>681</v>
      </c>
      <c r="D515" s="13" t="s">
        <v>1700</v>
      </c>
      <c r="E515" s="14" t="s">
        <v>1614</v>
      </c>
      <c r="F515" s="13">
        <v>2021</v>
      </c>
      <c r="G515" s="13" t="s">
        <v>98</v>
      </c>
      <c r="H515" s="13" t="s">
        <v>1701</v>
      </c>
      <c r="I515" s="13" t="s">
        <v>1702</v>
      </c>
      <c r="J515" s="13" t="s">
        <v>2</v>
      </c>
      <c r="K515" s="13" t="s">
        <v>144</v>
      </c>
      <c r="L515" s="13" t="s">
        <v>46</v>
      </c>
      <c r="M515" s="6" t="s">
        <v>216</v>
      </c>
      <c r="N515" s="13" t="s">
        <v>87</v>
      </c>
    </row>
    <row r="516" spans="1:14" x14ac:dyDescent="0.25">
      <c r="A516" s="14" t="s">
        <v>1703</v>
      </c>
      <c r="B516" s="13" t="s">
        <v>4</v>
      </c>
      <c r="C516" s="13" t="s">
        <v>681</v>
      </c>
      <c r="D516" s="13" t="s">
        <v>1570</v>
      </c>
      <c r="E516" s="14" t="s">
        <v>1614</v>
      </c>
      <c r="F516" s="13">
        <v>2021</v>
      </c>
      <c r="G516" s="13" t="s">
        <v>165</v>
      </c>
      <c r="H516" s="13" t="s">
        <v>1704</v>
      </c>
      <c r="I516" s="13" t="s">
        <v>198</v>
      </c>
      <c r="J516" s="13" t="s">
        <v>2</v>
      </c>
      <c r="K516" s="13" t="s">
        <v>93</v>
      </c>
      <c r="L516" s="13" t="s">
        <v>46</v>
      </c>
      <c r="M516" s="6" t="s">
        <v>114</v>
      </c>
      <c r="N516" s="13" t="s">
        <v>87</v>
      </c>
    </row>
    <row r="517" spans="1:14" x14ac:dyDescent="0.25">
      <c r="A517" s="14" t="s">
        <v>1705</v>
      </c>
      <c r="B517" s="13" t="s">
        <v>4</v>
      </c>
      <c r="C517" s="13" t="s">
        <v>681</v>
      </c>
      <c r="D517" s="13" t="s">
        <v>387</v>
      </c>
      <c r="E517" s="14" t="s">
        <v>1614</v>
      </c>
      <c r="F517" s="13">
        <v>2021</v>
      </c>
      <c r="G517" s="13" t="s">
        <v>197</v>
      </c>
      <c r="H517" s="13" t="s">
        <v>1706</v>
      </c>
      <c r="I517" s="13" t="s">
        <v>389</v>
      </c>
      <c r="J517" s="13" t="s">
        <v>1</v>
      </c>
      <c r="K517" s="13" t="s">
        <v>120</v>
      </c>
      <c r="L517" s="13" t="s">
        <v>44</v>
      </c>
      <c r="M517" s="6" t="s">
        <v>108</v>
      </c>
      <c r="N517" s="13" t="s">
        <v>87</v>
      </c>
    </row>
    <row r="518" spans="1:14" x14ac:dyDescent="0.25">
      <c r="A518" s="14" t="s">
        <v>1707</v>
      </c>
      <c r="B518" s="13" t="s">
        <v>4</v>
      </c>
      <c r="C518" s="13" t="s">
        <v>681</v>
      </c>
      <c r="D518" s="13" t="s">
        <v>1570</v>
      </c>
      <c r="E518" s="14" t="s">
        <v>1614</v>
      </c>
      <c r="F518" s="13">
        <v>2021</v>
      </c>
      <c r="G518" s="13" t="s">
        <v>174</v>
      </c>
      <c r="H518" s="13" t="s">
        <v>1708</v>
      </c>
      <c r="I518" s="13" t="s">
        <v>1709</v>
      </c>
      <c r="J518" s="13" t="s">
        <v>1</v>
      </c>
      <c r="K518" s="13" t="s">
        <v>93</v>
      </c>
      <c r="L518" s="13" t="s">
        <v>46</v>
      </c>
      <c r="M518" s="6" t="s">
        <v>114</v>
      </c>
      <c r="N518" s="13" t="s">
        <v>266</v>
      </c>
    </row>
    <row r="519" spans="1:14" x14ac:dyDescent="0.25">
      <c r="A519" s="14" t="s">
        <v>1710</v>
      </c>
      <c r="B519" s="13" t="s">
        <v>4</v>
      </c>
      <c r="C519" s="13" t="s">
        <v>681</v>
      </c>
      <c r="D519" s="13" t="s">
        <v>1570</v>
      </c>
      <c r="E519" s="14" t="s">
        <v>1614</v>
      </c>
      <c r="F519" s="13">
        <v>2021</v>
      </c>
      <c r="G519" s="13" t="s">
        <v>166</v>
      </c>
      <c r="H519" s="13" t="s">
        <v>1711</v>
      </c>
      <c r="I519" s="13" t="s">
        <v>1712</v>
      </c>
      <c r="J519" s="13" t="s">
        <v>2</v>
      </c>
      <c r="K519" s="13" t="s">
        <v>93</v>
      </c>
      <c r="L519" s="13" t="s">
        <v>46</v>
      </c>
      <c r="M519" s="6" t="s">
        <v>114</v>
      </c>
      <c r="N519" s="13" t="s">
        <v>87</v>
      </c>
    </row>
    <row r="520" spans="1:14" x14ac:dyDescent="0.25">
      <c r="A520" s="14" t="s">
        <v>1713</v>
      </c>
      <c r="B520" s="13" t="s">
        <v>4</v>
      </c>
      <c r="C520" s="13" t="s">
        <v>681</v>
      </c>
      <c r="D520" s="13" t="s">
        <v>837</v>
      </c>
      <c r="E520" s="14" t="s">
        <v>1614</v>
      </c>
      <c r="F520" s="13">
        <v>2021</v>
      </c>
      <c r="G520" s="13" t="s">
        <v>78</v>
      </c>
      <c r="H520" s="13" t="s">
        <v>1714</v>
      </c>
      <c r="I520" s="13" t="s">
        <v>1715</v>
      </c>
      <c r="J520" s="13" t="s">
        <v>2</v>
      </c>
      <c r="K520" s="13" t="s">
        <v>126</v>
      </c>
      <c r="L520" s="13" t="s">
        <v>46</v>
      </c>
      <c r="M520" s="6" t="s">
        <v>113</v>
      </c>
      <c r="N520" s="13" t="s">
        <v>87</v>
      </c>
    </row>
    <row r="521" spans="1:14" x14ac:dyDescent="0.25">
      <c r="A521" s="14" t="s">
        <v>1716</v>
      </c>
      <c r="B521" s="13" t="s">
        <v>4</v>
      </c>
      <c r="C521" s="13" t="s">
        <v>681</v>
      </c>
      <c r="D521" s="13" t="s">
        <v>1187</v>
      </c>
      <c r="E521" s="14" t="s">
        <v>1614</v>
      </c>
      <c r="F521" s="13">
        <v>2021</v>
      </c>
      <c r="G521" s="13" t="s">
        <v>39</v>
      </c>
      <c r="H521" s="13" t="s">
        <v>1717</v>
      </c>
      <c r="I521" s="13" t="s">
        <v>1718</v>
      </c>
      <c r="J521" s="13" t="s">
        <v>10</v>
      </c>
      <c r="K521" s="13" t="s">
        <v>120</v>
      </c>
      <c r="L521" s="13" t="s">
        <v>155</v>
      </c>
      <c r="M521" s="6" t="s">
        <v>150</v>
      </c>
      <c r="N521" s="13" t="s">
        <v>87</v>
      </c>
    </row>
    <row r="522" spans="1:14" x14ac:dyDescent="0.25">
      <c r="A522" s="14" t="s">
        <v>1719</v>
      </c>
      <c r="B522" s="13" t="s">
        <v>4</v>
      </c>
      <c r="C522" s="13" t="s">
        <v>681</v>
      </c>
      <c r="D522" s="13" t="s">
        <v>1061</v>
      </c>
      <c r="E522" s="14" t="s">
        <v>1614</v>
      </c>
      <c r="F522" s="13">
        <v>2021</v>
      </c>
      <c r="G522" s="13" t="s">
        <v>151</v>
      </c>
      <c r="H522" s="13" t="s">
        <v>1720</v>
      </c>
      <c r="I522" s="13" t="s">
        <v>1721</v>
      </c>
      <c r="J522" s="13" t="s">
        <v>2</v>
      </c>
      <c r="K522" s="13" t="s">
        <v>143</v>
      </c>
      <c r="L522" s="13" t="s">
        <v>46</v>
      </c>
      <c r="M522" s="6" t="s">
        <v>138</v>
      </c>
      <c r="N522" s="13" t="s">
        <v>87</v>
      </c>
    </row>
    <row r="523" spans="1:14" x14ac:dyDescent="0.25">
      <c r="A523" s="14" t="s">
        <v>1722</v>
      </c>
      <c r="B523" s="13" t="s">
        <v>4</v>
      </c>
      <c r="C523" s="13" t="s">
        <v>681</v>
      </c>
      <c r="D523" s="13" t="s">
        <v>1061</v>
      </c>
      <c r="E523" s="14" t="s">
        <v>1614</v>
      </c>
      <c r="F523" s="13">
        <v>2021</v>
      </c>
      <c r="G523" s="13" t="s">
        <v>29</v>
      </c>
      <c r="H523" s="13" t="s">
        <v>1723</v>
      </c>
      <c r="I523" s="13" t="s">
        <v>1724</v>
      </c>
      <c r="J523" s="13" t="s">
        <v>1</v>
      </c>
      <c r="K523" s="13" t="s">
        <v>12</v>
      </c>
      <c r="L523" s="13" t="s">
        <v>46</v>
      </c>
      <c r="M523" s="6" t="s">
        <v>138</v>
      </c>
      <c r="N523" s="13" t="s">
        <v>266</v>
      </c>
    </row>
    <row r="524" spans="1:14" x14ac:dyDescent="0.25">
      <c r="A524" s="14" t="s">
        <v>1725</v>
      </c>
      <c r="B524" s="13" t="s">
        <v>4</v>
      </c>
      <c r="C524" s="13" t="s">
        <v>344</v>
      </c>
      <c r="D524" s="13" t="s">
        <v>641</v>
      </c>
      <c r="E524" s="14" t="s">
        <v>1614</v>
      </c>
      <c r="F524" s="13">
        <v>2021</v>
      </c>
      <c r="G524" s="13" t="s">
        <v>75</v>
      </c>
      <c r="H524" s="13" t="s">
        <v>1726</v>
      </c>
      <c r="I524" s="13" t="s">
        <v>1727</v>
      </c>
      <c r="J524" s="13" t="s">
        <v>92</v>
      </c>
      <c r="K524" s="13" t="s">
        <v>120</v>
      </c>
      <c r="L524" s="13" t="s">
        <v>46</v>
      </c>
      <c r="M524" s="6" t="s">
        <v>112</v>
      </c>
      <c r="N524" s="13" t="s">
        <v>87</v>
      </c>
    </row>
    <row r="525" spans="1:14" x14ac:dyDescent="0.25">
      <c r="A525" s="14" t="s">
        <v>1728</v>
      </c>
      <c r="B525" s="13" t="s">
        <v>58</v>
      </c>
      <c r="C525" s="13" t="s">
        <v>344</v>
      </c>
      <c r="D525" s="13" t="s">
        <v>344</v>
      </c>
      <c r="E525" s="14" t="s">
        <v>1614</v>
      </c>
      <c r="F525" s="13">
        <v>2021</v>
      </c>
      <c r="G525" s="13" t="s">
        <v>175</v>
      </c>
      <c r="H525" s="13" t="s">
        <v>1729</v>
      </c>
      <c r="I525" s="13" t="s">
        <v>1730</v>
      </c>
      <c r="J525" s="13" t="s">
        <v>1</v>
      </c>
      <c r="K525" s="13" t="s">
        <v>93</v>
      </c>
      <c r="L525" s="13" t="s">
        <v>46</v>
      </c>
      <c r="M525" s="6" t="s">
        <v>103</v>
      </c>
      <c r="N525" s="13" t="s">
        <v>266</v>
      </c>
    </row>
    <row r="526" spans="1:14" x14ac:dyDescent="0.25">
      <c r="A526" s="14" t="s">
        <v>1731</v>
      </c>
      <c r="B526" s="13" t="s">
        <v>4</v>
      </c>
      <c r="C526" s="13" t="s">
        <v>344</v>
      </c>
      <c r="D526" s="13" t="s">
        <v>1570</v>
      </c>
      <c r="E526" s="14" t="s">
        <v>1614</v>
      </c>
      <c r="F526" s="13">
        <v>2021</v>
      </c>
      <c r="G526" s="13" t="s">
        <v>166</v>
      </c>
      <c r="H526" s="13" t="s">
        <v>1732</v>
      </c>
      <c r="I526" s="13" t="s">
        <v>1733</v>
      </c>
      <c r="J526" s="13" t="s">
        <v>2</v>
      </c>
      <c r="K526" s="13" t="s">
        <v>143</v>
      </c>
      <c r="L526" s="13" t="s">
        <v>46</v>
      </c>
      <c r="M526" s="6" t="s">
        <v>102</v>
      </c>
      <c r="N526" s="13" t="s">
        <v>87</v>
      </c>
    </row>
    <row r="527" spans="1:14" x14ac:dyDescent="0.25">
      <c r="A527" s="14" t="s">
        <v>1734</v>
      </c>
      <c r="B527" s="13" t="s">
        <v>4</v>
      </c>
      <c r="C527" s="13" t="s">
        <v>344</v>
      </c>
      <c r="D527" s="13" t="s">
        <v>942</v>
      </c>
      <c r="E527" s="14" t="s">
        <v>1614</v>
      </c>
      <c r="F527" s="13">
        <v>2021</v>
      </c>
      <c r="G527" s="13" t="s">
        <v>157</v>
      </c>
      <c r="H527" s="13" t="s">
        <v>1735</v>
      </c>
      <c r="I527" s="13" t="s">
        <v>1736</v>
      </c>
      <c r="J527" s="13" t="s">
        <v>15</v>
      </c>
      <c r="K527" s="13" t="s">
        <v>93</v>
      </c>
      <c r="L527" s="13" t="s">
        <v>46</v>
      </c>
      <c r="M527" s="6" t="s">
        <v>114</v>
      </c>
      <c r="N527" s="13" t="s">
        <v>87</v>
      </c>
    </row>
    <row r="528" spans="1:14" x14ac:dyDescent="0.25">
      <c r="A528" s="14" t="s">
        <v>1737</v>
      </c>
      <c r="B528" s="13" t="s">
        <v>4</v>
      </c>
      <c r="C528" s="13" t="s">
        <v>344</v>
      </c>
      <c r="D528" s="13" t="s">
        <v>756</v>
      </c>
      <c r="E528" s="14" t="s">
        <v>1614</v>
      </c>
      <c r="F528" s="13">
        <v>2021</v>
      </c>
      <c r="G528" s="13" t="s">
        <v>77</v>
      </c>
      <c r="H528" s="13" t="s">
        <v>1738</v>
      </c>
      <c r="I528" s="13" t="s">
        <v>1739</v>
      </c>
      <c r="J528" s="13" t="s">
        <v>1</v>
      </c>
      <c r="K528" s="13" t="s">
        <v>120</v>
      </c>
      <c r="L528" s="13" t="s">
        <v>46</v>
      </c>
      <c r="M528" s="6" t="s">
        <v>138</v>
      </c>
      <c r="N528" s="13" t="s">
        <v>266</v>
      </c>
    </row>
    <row r="529" spans="1:14" x14ac:dyDescent="0.25">
      <c r="A529" s="14" t="s">
        <v>1740</v>
      </c>
      <c r="B529" s="13" t="s">
        <v>4</v>
      </c>
      <c r="C529" s="13" t="s">
        <v>344</v>
      </c>
      <c r="D529" s="13" t="s">
        <v>1348</v>
      </c>
      <c r="E529" s="14" t="s">
        <v>1614</v>
      </c>
      <c r="F529" s="13">
        <v>2021</v>
      </c>
      <c r="G529" s="13" t="s">
        <v>151</v>
      </c>
      <c r="H529" s="13" t="s">
        <v>1741</v>
      </c>
      <c r="I529" s="13" t="s">
        <v>1742</v>
      </c>
      <c r="J529" s="13" t="s">
        <v>2</v>
      </c>
      <c r="K529" s="13" t="s">
        <v>12</v>
      </c>
      <c r="L529" s="13" t="s">
        <v>46</v>
      </c>
      <c r="M529" s="6" t="s">
        <v>141</v>
      </c>
      <c r="N529" s="13" t="s">
        <v>266</v>
      </c>
    </row>
    <row r="530" spans="1:14" x14ac:dyDescent="0.25">
      <c r="A530" s="14" t="s">
        <v>1743</v>
      </c>
      <c r="B530" s="13" t="s">
        <v>4</v>
      </c>
      <c r="C530" s="13" t="s">
        <v>344</v>
      </c>
      <c r="D530" s="13" t="s">
        <v>1187</v>
      </c>
      <c r="E530" s="14" t="s">
        <v>1614</v>
      </c>
      <c r="F530" s="13">
        <v>2021</v>
      </c>
      <c r="G530" s="13" t="s">
        <v>74</v>
      </c>
      <c r="H530" s="13" t="s">
        <v>1744</v>
      </c>
      <c r="I530" s="13" t="s">
        <v>1745</v>
      </c>
      <c r="J530" s="13" t="s">
        <v>2</v>
      </c>
      <c r="K530" s="13" t="s">
        <v>124</v>
      </c>
      <c r="L530" s="13" t="s">
        <v>46</v>
      </c>
      <c r="M530" s="6" t="s">
        <v>158</v>
      </c>
      <c r="N530" s="13" t="s">
        <v>87</v>
      </c>
    </row>
    <row r="531" spans="1:14" x14ac:dyDescent="0.25">
      <c r="A531" s="14" t="s">
        <v>1746</v>
      </c>
      <c r="B531" s="13" t="s">
        <v>4</v>
      </c>
      <c r="C531" s="13" t="s">
        <v>344</v>
      </c>
      <c r="D531" s="13" t="s">
        <v>569</v>
      </c>
      <c r="E531" s="14" t="s">
        <v>1614</v>
      </c>
      <c r="F531" s="13">
        <v>2021</v>
      </c>
      <c r="G531" s="13" t="s">
        <v>39</v>
      </c>
      <c r="H531" s="13" t="s">
        <v>1747</v>
      </c>
      <c r="I531" s="13" t="s">
        <v>1748</v>
      </c>
      <c r="J531" s="13" t="s">
        <v>0</v>
      </c>
      <c r="K531" s="13" t="s">
        <v>59</v>
      </c>
      <c r="L531" s="13" t="s">
        <v>46</v>
      </c>
      <c r="M531" s="6" t="s">
        <v>140</v>
      </c>
      <c r="N531" s="13" t="s">
        <v>87</v>
      </c>
    </row>
    <row r="532" spans="1:14" x14ac:dyDescent="0.25">
      <c r="A532" s="14" t="s">
        <v>1749</v>
      </c>
      <c r="B532" s="13" t="s">
        <v>4</v>
      </c>
      <c r="C532" s="13" t="s">
        <v>344</v>
      </c>
      <c r="D532" s="13" t="s">
        <v>1570</v>
      </c>
      <c r="E532" s="14" t="s">
        <v>1614</v>
      </c>
      <c r="F532" s="13">
        <v>2021</v>
      </c>
      <c r="G532" s="13" t="s">
        <v>191</v>
      </c>
      <c r="H532" s="13" t="s">
        <v>1750</v>
      </c>
      <c r="I532" s="13" t="s">
        <v>1751</v>
      </c>
      <c r="J532" s="13" t="s">
        <v>17</v>
      </c>
      <c r="K532" s="13" t="s">
        <v>93</v>
      </c>
      <c r="L532" s="13" t="s">
        <v>46</v>
      </c>
      <c r="M532" s="6" t="s">
        <v>102</v>
      </c>
      <c r="N532" s="13" t="s">
        <v>87</v>
      </c>
    </row>
    <row r="533" spans="1:14" x14ac:dyDescent="0.25">
      <c r="A533" s="14" t="s">
        <v>1752</v>
      </c>
      <c r="B533" s="13" t="s">
        <v>4</v>
      </c>
      <c r="C533" s="13" t="s">
        <v>344</v>
      </c>
      <c r="D533" s="13" t="s">
        <v>344</v>
      </c>
      <c r="E533" s="14" t="s">
        <v>1614</v>
      </c>
      <c r="F533" s="13">
        <v>2021</v>
      </c>
      <c r="G533" s="13" t="s">
        <v>33</v>
      </c>
      <c r="H533" s="13" t="s">
        <v>1753</v>
      </c>
      <c r="I533" s="13" t="s">
        <v>1754</v>
      </c>
      <c r="J533" s="13" t="s">
        <v>10</v>
      </c>
      <c r="K533" s="13" t="s">
        <v>120</v>
      </c>
      <c r="L533" s="13" t="s">
        <v>46</v>
      </c>
      <c r="M533" s="6" t="s">
        <v>103</v>
      </c>
      <c r="N533" s="13" t="s">
        <v>87</v>
      </c>
    </row>
    <row r="534" spans="1:14" x14ac:dyDescent="0.25">
      <c r="A534" s="14" t="s">
        <v>1755</v>
      </c>
      <c r="B534" s="13" t="s">
        <v>4</v>
      </c>
      <c r="C534" s="13" t="s">
        <v>344</v>
      </c>
      <c r="D534" s="13" t="s">
        <v>268</v>
      </c>
      <c r="E534" s="14" t="s">
        <v>1614</v>
      </c>
      <c r="F534" s="13">
        <v>2021</v>
      </c>
      <c r="G534" s="13" t="s">
        <v>52</v>
      </c>
      <c r="H534" s="13" t="s">
        <v>1756</v>
      </c>
      <c r="I534" s="13" t="s">
        <v>1757</v>
      </c>
      <c r="J534" s="13" t="s">
        <v>15</v>
      </c>
      <c r="K534" s="13" t="s">
        <v>120</v>
      </c>
      <c r="L534" s="13" t="s">
        <v>46</v>
      </c>
      <c r="M534" s="6" t="s">
        <v>117</v>
      </c>
      <c r="N534" s="13" t="s">
        <v>266</v>
      </c>
    </row>
    <row r="535" spans="1:14" x14ac:dyDescent="0.25">
      <c r="A535" s="14" t="s">
        <v>1758</v>
      </c>
      <c r="B535" s="13" t="s">
        <v>4</v>
      </c>
      <c r="C535" s="13" t="s">
        <v>344</v>
      </c>
      <c r="D535" s="13" t="s">
        <v>1061</v>
      </c>
      <c r="E535" s="14" t="s">
        <v>1614</v>
      </c>
      <c r="F535" s="13">
        <v>2021</v>
      </c>
      <c r="G535" s="13" t="s">
        <v>29</v>
      </c>
      <c r="H535" s="13" t="s">
        <v>1759</v>
      </c>
      <c r="I535" s="13" t="s">
        <v>207</v>
      </c>
      <c r="J535" s="13" t="s">
        <v>2</v>
      </c>
      <c r="K535" s="13" t="s">
        <v>93</v>
      </c>
      <c r="L535" s="13" t="s">
        <v>46</v>
      </c>
      <c r="M535" s="6" t="s">
        <v>113</v>
      </c>
      <c r="N535" s="13" t="s">
        <v>87</v>
      </c>
    </row>
    <row r="536" spans="1:14" x14ac:dyDescent="0.25">
      <c r="A536" s="14" t="s">
        <v>1760</v>
      </c>
      <c r="B536" s="13" t="s">
        <v>4</v>
      </c>
      <c r="C536" s="13" t="s">
        <v>344</v>
      </c>
      <c r="D536" s="13" t="s">
        <v>1570</v>
      </c>
      <c r="E536" s="14" t="s">
        <v>1614</v>
      </c>
      <c r="F536" s="13">
        <v>2021</v>
      </c>
      <c r="G536" s="13" t="s">
        <v>26</v>
      </c>
      <c r="H536" s="13" t="s">
        <v>1761</v>
      </c>
      <c r="I536" s="13" t="s">
        <v>1762</v>
      </c>
      <c r="J536" s="13" t="s">
        <v>2</v>
      </c>
      <c r="K536" s="13" t="s">
        <v>93</v>
      </c>
      <c r="L536" s="13" t="s">
        <v>46</v>
      </c>
      <c r="M536" s="6" t="s">
        <v>102</v>
      </c>
      <c r="N536" s="13" t="s">
        <v>87</v>
      </c>
    </row>
    <row r="537" spans="1:14" x14ac:dyDescent="0.25">
      <c r="A537" s="14" t="s">
        <v>1763</v>
      </c>
      <c r="B537" s="13" t="s">
        <v>4</v>
      </c>
      <c r="C537" s="13" t="s">
        <v>344</v>
      </c>
      <c r="D537" s="13" t="s">
        <v>1348</v>
      </c>
      <c r="E537" s="14" t="s">
        <v>1614</v>
      </c>
      <c r="F537" s="13">
        <v>2021</v>
      </c>
      <c r="G537" s="13" t="s">
        <v>179</v>
      </c>
      <c r="H537" s="13" t="s">
        <v>1764</v>
      </c>
      <c r="I537" s="13" t="s">
        <v>1765</v>
      </c>
      <c r="J537" s="13" t="s">
        <v>2</v>
      </c>
      <c r="K537" s="13" t="s">
        <v>152</v>
      </c>
      <c r="L537" s="13" t="s">
        <v>46</v>
      </c>
      <c r="M537" s="6" t="s">
        <v>141</v>
      </c>
      <c r="N537" s="13" t="s">
        <v>87</v>
      </c>
    </row>
    <row r="538" spans="1:14" x14ac:dyDescent="0.25">
      <c r="A538" s="14" t="s">
        <v>1766</v>
      </c>
      <c r="B538" s="13" t="s">
        <v>4</v>
      </c>
      <c r="C538" s="13" t="s">
        <v>344</v>
      </c>
      <c r="D538" s="13" t="s">
        <v>1061</v>
      </c>
      <c r="E538" s="14" t="s">
        <v>1614</v>
      </c>
      <c r="F538" s="13">
        <v>2021</v>
      </c>
      <c r="G538" s="13" t="s">
        <v>29</v>
      </c>
      <c r="H538" s="13" t="s">
        <v>1767</v>
      </c>
      <c r="I538" s="13" t="s">
        <v>207</v>
      </c>
      <c r="J538" s="13" t="s">
        <v>2</v>
      </c>
      <c r="K538" s="13" t="s">
        <v>93</v>
      </c>
      <c r="L538" s="13" t="s">
        <v>46</v>
      </c>
      <c r="M538" s="6" t="s">
        <v>113</v>
      </c>
      <c r="N538" s="13" t="s">
        <v>87</v>
      </c>
    </row>
    <row r="539" spans="1:14" x14ac:dyDescent="0.25">
      <c r="A539" s="14" t="s">
        <v>1768</v>
      </c>
      <c r="B539" s="13" t="s">
        <v>4</v>
      </c>
      <c r="C539" s="13" t="s">
        <v>344</v>
      </c>
      <c r="D539" s="13" t="s">
        <v>387</v>
      </c>
      <c r="E539" s="14" t="s">
        <v>1614</v>
      </c>
      <c r="F539" s="13">
        <v>2021</v>
      </c>
      <c r="G539" s="13" t="s">
        <v>74</v>
      </c>
      <c r="H539" s="13" t="s">
        <v>1769</v>
      </c>
      <c r="I539" s="13" t="s">
        <v>1770</v>
      </c>
      <c r="J539" s="13" t="s">
        <v>1</v>
      </c>
      <c r="K539" s="13" t="s">
        <v>120</v>
      </c>
      <c r="L539" s="13" t="s">
        <v>46</v>
      </c>
      <c r="M539" s="6" t="s">
        <v>154</v>
      </c>
      <c r="N539" s="13" t="s">
        <v>87</v>
      </c>
    </row>
    <row r="540" spans="1:14" x14ac:dyDescent="0.25">
      <c r="A540" s="14" t="s">
        <v>1771</v>
      </c>
      <c r="B540" s="13" t="s">
        <v>4</v>
      </c>
      <c r="C540" s="13" t="s">
        <v>344</v>
      </c>
      <c r="D540" s="13" t="s">
        <v>1570</v>
      </c>
      <c r="E540" s="14" t="s">
        <v>1614</v>
      </c>
      <c r="F540" s="13">
        <v>2021</v>
      </c>
      <c r="G540" s="13" t="s">
        <v>176</v>
      </c>
      <c r="H540" s="13" t="s">
        <v>1772</v>
      </c>
      <c r="I540" s="13" t="s">
        <v>1773</v>
      </c>
      <c r="J540" s="13" t="s">
        <v>119</v>
      </c>
      <c r="K540" s="13" t="s">
        <v>93</v>
      </c>
      <c r="L540" s="13" t="s">
        <v>46</v>
      </c>
      <c r="M540" s="6" t="s">
        <v>102</v>
      </c>
      <c r="N540" s="13" t="s">
        <v>266</v>
      </c>
    </row>
    <row r="541" spans="1:14" x14ac:dyDescent="0.25">
      <c r="A541" s="14" t="s">
        <v>1774</v>
      </c>
      <c r="B541" s="13" t="s">
        <v>4</v>
      </c>
      <c r="C541" s="13" t="s">
        <v>344</v>
      </c>
      <c r="D541" s="13" t="s">
        <v>1570</v>
      </c>
      <c r="E541" s="14" t="s">
        <v>1614</v>
      </c>
      <c r="F541" s="13">
        <v>2021</v>
      </c>
      <c r="G541" s="13" t="s">
        <v>77</v>
      </c>
      <c r="H541" s="13" t="s">
        <v>1775</v>
      </c>
      <c r="I541" s="13" t="s">
        <v>1776</v>
      </c>
      <c r="J541" s="13" t="s">
        <v>119</v>
      </c>
      <c r="K541" s="13" t="s">
        <v>93</v>
      </c>
      <c r="L541" s="13" t="s">
        <v>46</v>
      </c>
      <c r="M541" s="6" t="s">
        <v>102</v>
      </c>
      <c r="N541" s="13" t="s">
        <v>266</v>
      </c>
    </row>
    <row r="542" spans="1:14" x14ac:dyDescent="0.25">
      <c r="A542" s="14" t="s">
        <v>1777</v>
      </c>
      <c r="B542" s="13" t="s">
        <v>4</v>
      </c>
      <c r="C542" s="13" t="s">
        <v>344</v>
      </c>
      <c r="D542" s="13" t="s">
        <v>756</v>
      </c>
      <c r="E542" s="14" t="s">
        <v>1614</v>
      </c>
      <c r="F542" s="13">
        <v>2021</v>
      </c>
      <c r="G542" s="13" t="s">
        <v>1778</v>
      </c>
      <c r="H542" s="13" t="s">
        <v>1779</v>
      </c>
      <c r="I542" s="13" t="s">
        <v>1780</v>
      </c>
      <c r="J542" s="13" t="s">
        <v>18</v>
      </c>
      <c r="K542" s="13" t="s">
        <v>144</v>
      </c>
      <c r="L542" s="13" t="s">
        <v>46</v>
      </c>
      <c r="M542" s="6" t="s">
        <v>138</v>
      </c>
      <c r="N542" s="13" t="s">
        <v>87</v>
      </c>
    </row>
    <row r="543" spans="1:14" x14ac:dyDescent="0.25">
      <c r="A543" s="14" t="s">
        <v>1781</v>
      </c>
      <c r="B543" s="13" t="s">
        <v>4</v>
      </c>
      <c r="C543" s="13" t="s">
        <v>344</v>
      </c>
      <c r="D543" s="13" t="s">
        <v>942</v>
      </c>
      <c r="E543" s="14" t="s">
        <v>1614</v>
      </c>
      <c r="F543" s="13">
        <v>2021</v>
      </c>
      <c r="G543" s="13" t="s">
        <v>52</v>
      </c>
      <c r="H543" s="13" t="s">
        <v>1782</v>
      </c>
      <c r="I543" s="13" t="s">
        <v>1783</v>
      </c>
      <c r="J543" s="13" t="s">
        <v>16</v>
      </c>
      <c r="K543" s="13" t="s">
        <v>132</v>
      </c>
      <c r="L543" s="13" t="s">
        <v>46</v>
      </c>
      <c r="M543" s="6" t="s">
        <v>114</v>
      </c>
      <c r="N543" s="13" t="s">
        <v>87</v>
      </c>
    </row>
    <row r="544" spans="1:14" x14ac:dyDescent="0.25">
      <c r="A544" s="14" t="s">
        <v>1784</v>
      </c>
      <c r="B544" s="13" t="s">
        <v>4</v>
      </c>
      <c r="C544" s="13" t="s">
        <v>1570</v>
      </c>
      <c r="D544" s="13" t="s">
        <v>1348</v>
      </c>
      <c r="E544" s="14" t="s">
        <v>1614</v>
      </c>
      <c r="F544" s="13">
        <v>2021</v>
      </c>
      <c r="G544" s="13" t="s">
        <v>52</v>
      </c>
      <c r="H544" s="13" t="s">
        <v>1785</v>
      </c>
      <c r="I544" s="13" t="s">
        <v>1786</v>
      </c>
      <c r="J544" s="13" t="s">
        <v>0</v>
      </c>
      <c r="K544" s="13" t="s">
        <v>12</v>
      </c>
      <c r="L544" s="13" t="s">
        <v>46</v>
      </c>
      <c r="M544" s="6" t="s">
        <v>142</v>
      </c>
      <c r="N544" s="13" t="s">
        <v>87</v>
      </c>
    </row>
    <row r="545" spans="1:14" x14ac:dyDescent="0.25">
      <c r="A545" s="14" t="s">
        <v>1787</v>
      </c>
      <c r="B545" s="13" t="s">
        <v>4</v>
      </c>
      <c r="C545" s="13" t="s">
        <v>1570</v>
      </c>
      <c r="D545" s="13" t="s">
        <v>1451</v>
      </c>
      <c r="E545" s="14" t="s">
        <v>1614</v>
      </c>
      <c r="F545" s="13">
        <v>2021</v>
      </c>
      <c r="G545" s="13" t="s">
        <v>74</v>
      </c>
      <c r="H545" s="13" t="s">
        <v>1788</v>
      </c>
      <c r="I545" s="13" t="s">
        <v>156</v>
      </c>
      <c r="J545" s="13" t="s">
        <v>1</v>
      </c>
      <c r="K545" s="13" t="s">
        <v>147</v>
      </c>
      <c r="L545" s="13" t="s">
        <v>46</v>
      </c>
      <c r="M545" s="6" t="s">
        <v>158</v>
      </c>
      <c r="N545" s="13" t="s">
        <v>87</v>
      </c>
    </row>
    <row r="546" spans="1:14" x14ac:dyDescent="0.25">
      <c r="A546" s="14" t="s">
        <v>1789</v>
      </c>
      <c r="B546" s="13" t="s">
        <v>4</v>
      </c>
      <c r="C546" s="13" t="s">
        <v>1570</v>
      </c>
      <c r="D546" s="13" t="s">
        <v>1790</v>
      </c>
      <c r="E546" s="14" t="s">
        <v>1614</v>
      </c>
      <c r="F546" s="13">
        <v>2021</v>
      </c>
      <c r="G546" s="13" t="s">
        <v>36</v>
      </c>
      <c r="H546" s="13" t="s">
        <v>1791</v>
      </c>
      <c r="I546" s="13" t="s">
        <v>247</v>
      </c>
      <c r="J546" s="13" t="s">
        <v>2</v>
      </c>
      <c r="K546" s="13" t="s">
        <v>120</v>
      </c>
      <c r="L546" s="13" t="s">
        <v>155</v>
      </c>
      <c r="M546" s="6" t="s">
        <v>139</v>
      </c>
      <c r="N546" s="13" t="s">
        <v>87</v>
      </c>
    </row>
    <row r="547" spans="1:14" x14ac:dyDescent="0.25">
      <c r="A547" s="14" t="s">
        <v>1792</v>
      </c>
      <c r="B547" s="13" t="s">
        <v>4</v>
      </c>
      <c r="C547" s="13" t="s">
        <v>1570</v>
      </c>
      <c r="D547" s="13" t="s">
        <v>1451</v>
      </c>
      <c r="E547" s="14" t="s">
        <v>1614</v>
      </c>
      <c r="F547" s="13">
        <v>2021</v>
      </c>
      <c r="G547" s="13" t="s">
        <v>39</v>
      </c>
      <c r="H547" s="13" t="s">
        <v>1793</v>
      </c>
      <c r="I547" s="13" t="s">
        <v>1794</v>
      </c>
      <c r="J547" s="13" t="s">
        <v>2</v>
      </c>
      <c r="K547" s="13" t="s">
        <v>93</v>
      </c>
      <c r="L547" s="13" t="s">
        <v>46</v>
      </c>
      <c r="M547" s="6" t="s">
        <v>158</v>
      </c>
      <c r="N547" s="13" t="s">
        <v>87</v>
      </c>
    </row>
    <row r="548" spans="1:14" x14ac:dyDescent="0.25">
      <c r="A548" s="14" t="s">
        <v>1795</v>
      </c>
      <c r="B548" s="13" t="s">
        <v>4</v>
      </c>
      <c r="C548" s="13" t="s">
        <v>1570</v>
      </c>
      <c r="D548" s="13" t="s">
        <v>1451</v>
      </c>
      <c r="E548" s="14" t="s">
        <v>1614</v>
      </c>
      <c r="F548" s="13">
        <v>2021</v>
      </c>
      <c r="G548" s="13" t="s">
        <v>39</v>
      </c>
      <c r="H548" s="13" t="s">
        <v>1796</v>
      </c>
      <c r="I548" s="13" t="s">
        <v>1797</v>
      </c>
      <c r="J548" s="13" t="s">
        <v>1</v>
      </c>
      <c r="K548" s="13" t="s">
        <v>120</v>
      </c>
      <c r="L548" s="13" t="s">
        <v>46</v>
      </c>
      <c r="M548" s="6" t="s">
        <v>158</v>
      </c>
      <c r="N548" s="13" t="s">
        <v>266</v>
      </c>
    </row>
    <row r="549" spans="1:14" x14ac:dyDescent="0.25">
      <c r="A549" s="14" t="s">
        <v>1798</v>
      </c>
      <c r="B549" s="13" t="s">
        <v>4</v>
      </c>
      <c r="C549" s="13" t="s">
        <v>1570</v>
      </c>
      <c r="D549" s="13" t="s">
        <v>1000</v>
      </c>
      <c r="E549" s="14" t="s">
        <v>1614</v>
      </c>
      <c r="F549" s="13">
        <v>2021</v>
      </c>
      <c r="G549" s="13" t="s">
        <v>39</v>
      </c>
      <c r="H549" s="13" t="s">
        <v>1799</v>
      </c>
      <c r="I549" s="13" t="s">
        <v>1800</v>
      </c>
      <c r="J549" s="13" t="s">
        <v>2</v>
      </c>
      <c r="K549" s="13" t="s">
        <v>143</v>
      </c>
      <c r="L549" s="13" t="s">
        <v>46</v>
      </c>
      <c r="M549" s="6" t="s">
        <v>150</v>
      </c>
      <c r="N549" s="13" t="s">
        <v>87</v>
      </c>
    </row>
    <row r="550" spans="1:14" x14ac:dyDescent="0.25">
      <c r="A550" s="14" t="s">
        <v>1801</v>
      </c>
      <c r="B550" s="13" t="s">
        <v>4</v>
      </c>
      <c r="C550" s="13" t="s">
        <v>1570</v>
      </c>
      <c r="D550" s="13" t="s">
        <v>325</v>
      </c>
      <c r="E550" s="14" t="s">
        <v>1614</v>
      </c>
      <c r="F550" s="13">
        <v>2021</v>
      </c>
      <c r="G550" s="13" t="s">
        <v>39</v>
      </c>
      <c r="H550" s="13" t="s">
        <v>1802</v>
      </c>
      <c r="I550" s="13" t="s">
        <v>1803</v>
      </c>
      <c r="J550" s="13" t="s">
        <v>2</v>
      </c>
      <c r="K550" s="13" t="s">
        <v>143</v>
      </c>
      <c r="L550" s="13" t="s">
        <v>46</v>
      </c>
      <c r="M550" s="6" t="s">
        <v>108</v>
      </c>
      <c r="N550" s="13" t="s">
        <v>87</v>
      </c>
    </row>
    <row r="551" spans="1:14" x14ac:dyDescent="0.25">
      <c r="A551" s="14" t="s">
        <v>1804</v>
      </c>
      <c r="B551" s="13" t="s">
        <v>4</v>
      </c>
      <c r="C551" s="13" t="s">
        <v>1570</v>
      </c>
      <c r="D551" s="13" t="s">
        <v>1805</v>
      </c>
      <c r="E551" s="14" t="s">
        <v>1614</v>
      </c>
      <c r="F551" s="13">
        <v>2021</v>
      </c>
      <c r="G551" s="13" t="s">
        <v>74</v>
      </c>
      <c r="H551" s="13" t="s">
        <v>1806</v>
      </c>
      <c r="I551" s="13" t="s">
        <v>156</v>
      </c>
      <c r="J551" s="13" t="s">
        <v>2</v>
      </c>
      <c r="K551" s="13" t="s">
        <v>120</v>
      </c>
      <c r="L551" s="13" t="s">
        <v>46</v>
      </c>
      <c r="M551" s="6" t="s">
        <v>217</v>
      </c>
      <c r="N551" s="13" t="s">
        <v>87</v>
      </c>
    </row>
    <row r="552" spans="1:14" x14ac:dyDescent="0.25">
      <c r="A552" s="14" t="s">
        <v>1807</v>
      </c>
      <c r="B552" s="13" t="s">
        <v>4</v>
      </c>
      <c r="C552" s="13" t="s">
        <v>1570</v>
      </c>
      <c r="D552" s="13" t="s">
        <v>1061</v>
      </c>
      <c r="E552" s="14" t="s">
        <v>1614</v>
      </c>
      <c r="F552" s="13">
        <v>2021</v>
      </c>
      <c r="G552" s="13" t="s">
        <v>166</v>
      </c>
      <c r="H552" s="13" t="s">
        <v>1808</v>
      </c>
      <c r="I552" s="13" t="s">
        <v>1809</v>
      </c>
      <c r="J552" s="13" t="s">
        <v>90</v>
      </c>
      <c r="K552" s="13" t="s">
        <v>120</v>
      </c>
      <c r="L552" s="13" t="s">
        <v>46</v>
      </c>
      <c r="M552" s="6" t="s">
        <v>118</v>
      </c>
      <c r="N552" s="13" t="s">
        <v>87</v>
      </c>
    </row>
    <row r="553" spans="1:14" x14ac:dyDescent="0.25">
      <c r="A553" s="14" t="s">
        <v>1810</v>
      </c>
      <c r="B553" s="13" t="s">
        <v>4</v>
      </c>
      <c r="C553" s="13" t="s">
        <v>1570</v>
      </c>
      <c r="D553" s="13" t="s">
        <v>40</v>
      </c>
      <c r="E553" s="14" t="s">
        <v>1614</v>
      </c>
      <c r="F553" s="13">
        <v>2021</v>
      </c>
      <c r="G553" s="13" t="s">
        <v>41</v>
      </c>
      <c r="H553" s="13" t="s">
        <v>1811</v>
      </c>
      <c r="I553" s="13" t="s">
        <v>1812</v>
      </c>
      <c r="J553" s="13" t="s">
        <v>7</v>
      </c>
      <c r="K553" s="13" t="s">
        <v>93</v>
      </c>
      <c r="L553" s="13" t="s">
        <v>43</v>
      </c>
      <c r="M553" s="6" t="s">
        <v>40</v>
      </c>
      <c r="N553" s="13" t="s">
        <v>87</v>
      </c>
    </row>
    <row r="554" spans="1:14" x14ac:dyDescent="0.25">
      <c r="A554" s="14" t="s">
        <v>1813</v>
      </c>
      <c r="B554" s="13" t="s">
        <v>4</v>
      </c>
      <c r="C554" s="13" t="s">
        <v>1570</v>
      </c>
      <c r="D554" s="13" t="s">
        <v>387</v>
      </c>
      <c r="E554" s="14" t="s">
        <v>1614</v>
      </c>
      <c r="F554" s="13">
        <v>2021</v>
      </c>
      <c r="G554" s="13" t="s">
        <v>74</v>
      </c>
      <c r="H554" s="13" t="s">
        <v>1814</v>
      </c>
      <c r="I554" s="13" t="s">
        <v>1815</v>
      </c>
      <c r="J554" s="13" t="s">
        <v>16</v>
      </c>
      <c r="K554" s="13" t="s">
        <v>120</v>
      </c>
      <c r="L554" s="13" t="s">
        <v>46</v>
      </c>
      <c r="M554" s="6" t="s">
        <v>109</v>
      </c>
      <c r="N554" s="13" t="s">
        <v>87</v>
      </c>
    </row>
    <row r="555" spans="1:14" x14ac:dyDescent="0.25">
      <c r="A555" s="14" t="s">
        <v>1816</v>
      </c>
      <c r="B555" s="13" t="s">
        <v>4</v>
      </c>
      <c r="C555" s="13" t="s">
        <v>1570</v>
      </c>
      <c r="D555" s="13" t="s">
        <v>756</v>
      </c>
      <c r="E555" s="14" t="s">
        <v>1614</v>
      </c>
      <c r="F555" s="13">
        <v>2021</v>
      </c>
      <c r="G555" s="13" t="s">
        <v>1817</v>
      </c>
      <c r="H555" s="13" t="s">
        <v>1818</v>
      </c>
      <c r="I555" s="13" t="s">
        <v>1819</v>
      </c>
      <c r="J555" s="13" t="s">
        <v>19</v>
      </c>
      <c r="K555" s="13" t="s">
        <v>143</v>
      </c>
      <c r="L555" s="13" t="s">
        <v>46</v>
      </c>
      <c r="M555" s="6" t="s">
        <v>113</v>
      </c>
      <c r="N555" s="13" t="s">
        <v>87</v>
      </c>
    </row>
    <row r="556" spans="1:14" x14ac:dyDescent="0.25">
      <c r="A556" s="14" t="s">
        <v>1820</v>
      </c>
      <c r="B556" s="13" t="s">
        <v>4</v>
      </c>
      <c r="C556" s="13" t="s">
        <v>1570</v>
      </c>
      <c r="D556" s="13" t="s">
        <v>1821</v>
      </c>
      <c r="E556" s="14" t="s">
        <v>1614</v>
      </c>
      <c r="F556" s="13">
        <v>2021</v>
      </c>
      <c r="G556" s="13" t="s">
        <v>88</v>
      </c>
      <c r="H556" s="13" t="s">
        <v>1822</v>
      </c>
      <c r="I556" s="13" t="s">
        <v>1823</v>
      </c>
      <c r="J556" s="13" t="s">
        <v>2</v>
      </c>
      <c r="K556" s="13" t="s">
        <v>93</v>
      </c>
      <c r="L556" s="13" t="s">
        <v>46</v>
      </c>
      <c r="M556" s="6" t="s">
        <v>154</v>
      </c>
      <c r="N556" s="13" t="s">
        <v>87</v>
      </c>
    </row>
    <row r="557" spans="1:14" x14ac:dyDescent="0.25">
      <c r="A557" s="14" t="s">
        <v>1824</v>
      </c>
      <c r="B557" s="13" t="s">
        <v>4</v>
      </c>
      <c r="C557" s="13" t="s">
        <v>1570</v>
      </c>
      <c r="D557" s="13" t="s">
        <v>1061</v>
      </c>
      <c r="E557" s="14" t="s">
        <v>1614</v>
      </c>
      <c r="F557" s="13">
        <v>2021</v>
      </c>
      <c r="G557" s="13" t="s">
        <v>166</v>
      </c>
      <c r="H557" s="13" t="s">
        <v>1825</v>
      </c>
      <c r="I557" s="13" t="s">
        <v>1826</v>
      </c>
      <c r="J557" s="13" t="s">
        <v>16</v>
      </c>
      <c r="K557" s="13" t="s">
        <v>126</v>
      </c>
      <c r="L557" s="13" t="s">
        <v>46</v>
      </c>
      <c r="M557" s="6" t="s">
        <v>118</v>
      </c>
      <c r="N557" s="13" t="s">
        <v>87</v>
      </c>
    </row>
    <row r="558" spans="1:14" x14ac:dyDescent="0.25">
      <c r="A558" s="14" t="s">
        <v>1827</v>
      </c>
      <c r="B558" s="13" t="s">
        <v>4</v>
      </c>
      <c r="C558" s="13" t="s">
        <v>1570</v>
      </c>
      <c r="D558" s="13" t="s">
        <v>1061</v>
      </c>
      <c r="E558" s="14" t="s">
        <v>1614</v>
      </c>
      <c r="F558" s="13">
        <v>2021</v>
      </c>
      <c r="G558" s="13" t="s">
        <v>166</v>
      </c>
      <c r="H558" s="13" t="s">
        <v>1828</v>
      </c>
      <c r="I558" s="13" t="s">
        <v>1829</v>
      </c>
      <c r="J558" s="13" t="s">
        <v>17</v>
      </c>
      <c r="K558" s="13" t="s">
        <v>143</v>
      </c>
      <c r="L558" s="13" t="s">
        <v>46</v>
      </c>
      <c r="M558" s="6" t="s">
        <v>118</v>
      </c>
      <c r="N558" s="13" t="s">
        <v>87</v>
      </c>
    </row>
    <row r="559" spans="1:14" x14ac:dyDescent="0.25">
      <c r="A559" s="14" t="s">
        <v>1830</v>
      </c>
      <c r="B559" s="13" t="s">
        <v>4</v>
      </c>
      <c r="C559" s="13" t="s">
        <v>1570</v>
      </c>
      <c r="D559" s="13" t="s">
        <v>1061</v>
      </c>
      <c r="E559" s="14" t="s">
        <v>1614</v>
      </c>
      <c r="F559" s="13">
        <v>2021</v>
      </c>
      <c r="G559" s="13" t="s">
        <v>166</v>
      </c>
      <c r="H559" s="13" t="s">
        <v>1831</v>
      </c>
      <c r="I559" s="13" t="s">
        <v>1832</v>
      </c>
      <c r="J559" s="13" t="s">
        <v>53</v>
      </c>
      <c r="K559" s="13" t="s">
        <v>93</v>
      </c>
      <c r="L559" s="13" t="s">
        <v>46</v>
      </c>
      <c r="M559" s="6" t="s">
        <v>118</v>
      </c>
      <c r="N559" s="13" t="s">
        <v>87</v>
      </c>
    </row>
    <row r="560" spans="1:14" x14ac:dyDescent="0.25">
      <c r="A560" s="14" t="s">
        <v>1833</v>
      </c>
      <c r="B560" s="13" t="s">
        <v>4</v>
      </c>
      <c r="C560" s="13" t="s">
        <v>1570</v>
      </c>
      <c r="D560" s="13" t="s">
        <v>306</v>
      </c>
      <c r="E560" s="14" t="s">
        <v>1614</v>
      </c>
      <c r="F560" s="13">
        <v>2021</v>
      </c>
      <c r="G560" s="13" t="s">
        <v>32</v>
      </c>
      <c r="H560" s="13" t="s">
        <v>1834</v>
      </c>
      <c r="I560" s="13" t="s">
        <v>1835</v>
      </c>
      <c r="J560" s="13" t="s">
        <v>168</v>
      </c>
      <c r="K560" s="13" t="s">
        <v>126</v>
      </c>
      <c r="L560" s="13" t="s">
        <v>46</v>
      </c>
      <c r="M560" s="6" t="s">
        <v>148</v>
      </c>
      <c r="N560" s="13" t="s">
        <v>85</v>
      </c>
    </row>
    <row r="561" spans="1:14" x14ac:dyDescent="0.25">
      <c r="A561" s="14" t="s">
        <v>1836</v>
      </c>
      <c r="B561" s="13" t="s">
        <v>4</v>
      </c>
      <c r="C561" s="13" t="s">
        <v>1570</v>
      </c>
      <c r="D561" s="13" t="s">
        <v>306</v>
      </c>
      <c r="E561" s="14" t="s">
        <v>1614</v>
      </c>
      <c r="F561" s="13">
        <v>2021</v>
      </c>
      <c r="G561" s="13" t="s">
        <v>32</v>
      </c>
      <c r="H561" s="13" t="s">
        <v>1834</v>
      </c>
      <c r="I561" s="13" t="s">
        <v>1837</v>
      </c>
      <c r="J561" s="13" t="s">
        <v>168</v>
      </c>
      <c r="K561" s="13" t="s">
        <v>126</v>
      </c>
      <c r="L561" s="13" t="s">
        <v>46</v>
      </c>
      <c r="M561" s="6" t="s">
        <v>148</v>
      </c>
      <c r="N561" s="13" t="s">
        <v>85</v>
      </c>
    </row>
    <row r="562" spans="1:14" x14ac:dyDescent="0.25">
      <c r="A562" s="14" t="s">
        <v>1838</v>
      </c>
      <c r="B562" s="13" t="s">
        <v>4</v>
      </c>
      <c r="C562" s="13" t="s">
        <v>1570</v>
      </c>
      <c r="D562" s="13" t="s">
        <v>942</v>
      </c>
      <c r="E562" s="14" t="s">
        <v>1614</v>
      </c>
      <c r="F562" s="13">
        <v>2021</v>
      </c>
      <c r="G562" s="13" t="s">
        <v>38</v>
      </c>
      <c r="H562" s="13" t="s">
        <v>1839</v>
      </c>
      <c r="I562" s="13" t="s">
        <v>1840</v>
      </c>
      <c r="J562" s="13" t="s">
        <v>116</v>
      </c>
      <c r="K562" s="13" t="s">
        <v>144</v>
      </c>
      <c r="L562" s="13" t="s">
        <v>46</v>
      </c>
      <c r="M562" s="6" t="s">
        <v>102</v>
      </c>
      <c r="N562" s="13" t="s">
        <v>87</v>
      </c>
    </row>
    <row r="563" spans="1:14" x14ac:dyDescent="0.25">
      <c r="A563" s="14" t="s">
        <v>1841</v>
      </c>
      <c r="B563" s="13" t="s">
        <v>4</v>
      </c>
      <c r="C563" s="13" t="s">
        <v>1570</v>
      </c>
      <c r="D563" s="13" t="s">
        <v>268</v>
      </c>
      <c r="E563" s="14" t="s">
        <v>1614</v>
      </c>
      <c r="F563" s="13">
        <v>2021</v>
      </c>
      <c r="G563" s="13" t="s">
        <v>74</v>
      </c>
      <c r="H563" s="13" t="s">
        <v>1842</v>
      </c>
      <c r="I563" s="13" t="s">
        <v>1843</v>
      </c>
      <c r="J563" s="13" t="s">
        <v>2</v>
      </c>
      <c r="K563" s="13" t="s">
        <v>208</v>
      </c>
      <c r="L563" s="13" t="s">
        <v>46</v>
      </c>
      <c r="M563" s="6" t="s">
        <v>138</v>
      </c>
      <c r="N563" s="13" t="s">
        <v>87</v>
      </c>
    </row>
    <row r="564" spans="1:14" x14ac:dyDescent="0.25">
      <c r="A564" s="14" t="s">
        <v>1844</v>
      </c>
      <c r="B564" s="13" t="s">
        <v>4</v>
      </c>
      <c r="C564" s="13" t="s">
        <v>942</v>
      </c>
      <c r="D564" s="13" t="s">
        <v>1045</v>
      </c>
      <c r="E564" s="14" t="s">
        <v>1614</v>
      </c>
      <c r="F564" s="13">
        <v>2021</v>
      </c>
      <c r="G564" s="13" t="s">
        <v>100</v>
      </c>
      <c r="H564" s="13" t="s">
        <v>1845</v>
      </c>
      <c r="I564" s="13" t="s">
        <v>1846</v>
      </c>
      <c r="J564" s="13" t="s">
        <v>116</v>
      </c>
      <c r="K564" s="13" t="s">
        <v>93</v>
      </c>
      <c r="L564" s="13" t="s">
        <v>46</v>
      </c>
      <c r="M564" s="6" t="s">
        <v>148</v>
      </c>
      <c r="N564" s="13" t="s">
        <v>87</v>
      </c>
    </row>
    <row r="565" spans="1:14" x14ac:dyDescent="0.25">
      <c r="A565" s="14" t="s">
        <v>1847</v>
      </c>
      <c r="B565" s="13" t="s">
        <v>4</v>
      </c>
      <c r="C565" s="13" t="s">
        <v>942</v>
      </c>
      <c r="D565" s="13" t="s">
        <v>1848</v>
      </c>
      <c r="E565" s="14" t="s">
        <v>1614</v>
      </c>
      <c r="F565" s="13">
        <v>2021</v>
      </c>
      <c r="G565" s="13" t="s">
        <v>39</v>
      </c>
      <c r="H565" s="13" t="s">
        <v>1849</v>
      </c>
      <c r="I565" s="13" t="s">
        <v>1850</v>
      </c>
      <c r="J565" s="13" t="s">
        <v>2</v>
      </c>
      <c r="K565" s="13" t="s">
        <v>93</v>
      </c>
      <c r="L565" s="13" t="s">
        <v>44</v>
      </c>
      <c r="M565" s="6" t="s">
        <v>203</v>
      </c>
      <c r="N565" s="13" t="s">
        <v>87</v>
      </c>
    </row>
    <row r="566" spans="1:14" x14ac:dyDescent="0.25">
      <c r="A566" s="14" t="s">
        <v>1851</v>
      </c>
      <c r="B566" s="13" t="s">
        <v>4</v>
      </c>
      <c r="C566" s="13" t="s">
        <v>942</v>
      </c>
      <c r="D566" s="13" t="s">
        <v>1821</v>
      </c>
      <c r="E566" s="14" t="s">
        <v>1614</v>
      </c>
      <c r="F566" s="13">
        <v>2021</v>
      </c>
      <c r="G566" s="13" t="s">
        <v>98</v>
      </c>
      <c r="H566" s="13" t="s">
        <v>1852</v>
      </c>
      <c r="I566" s="13" t="s">
        <v>1853</v>
      </c>
      <c r="J566" s="13" t="s">
        <v>2</v>
      </c>
      <c r="K566" s="13" t="s">
        <v>144</v>
      </c>
      <c r="L566" s="13" t="s">
        <v>46</v>
      </c>
      <c r="M566" s="6" t="s">
        <v>109</v>
      </c>
      <c r="N566" s="13" t="s">
        <v>87</v>
      </c>
    </row>
    <row r="567" spans="1:14" x14ac:dyDescent="0.25">
      <c r="A567" s="14" t="s">
        <v>1854</v>
      </c>
      <c r="B567" s="13" t="s">
        <v>4</v>
      </c>
      <c r="C567" s="13" t="s">
        <v>942</v>
      </c>
      <c r="D567" s="13" t="s">
        <v>387</v>
      </c>
      <c r="E567" s="14" t="s">
        <v>1614</v>
      </c>
      <c r="F567" s="13">
        <v>2021</v>
      </c>
      <c r="G567" s="13" t="s">
        <v>130</v>
      </c>
      <c r="H567" s="13" t="s">
        <v>1855</v>
      </c>
      <c r="I567" s="13" t="s">
        <v>1856</v>
      </c>
      <c r="J567" s="13" t="s">
        <v>1</v>
      </c>
      <c r="K567" s="13" t="s">
        <v>144</v>
      </c>
      <c r="L567" s="13" t="s">
        <v>46</v>
      </c>
      <c r="M567" s="6" t="s">
        <v>139</v>
      </c>
      <c r="N567" s="13" t="s">
        <v>87</v>
      </c>
    </row>
    <row r="568" spans="1:14" x14ac:dyDescent="0.25">
      <c r="A568" s="14" t="s">
        <v>1857</v>
      </c>
      <c r="B568" s="13" t="s">
        <v>8</v>
      </c>
      <c r="C568" s="13" t="s">
        <v>942</v>
      </c>
      <c r="D568" s="13" t="s">
        <v>1821</v>
      </c>
      <c r="E568" s="14" t="s">
        <v>1614</v>
      </c>
      <c r="F568" s="13">
        <v>2021</v>
      </c>
      <c r="G568" s="13" t="s">
        <v>88</v>
      </c>
      <c r="H568" s="13" t="s">
        <v>1858</v>
      </c>
      <c r="I568" s="13" t="s">
        <v>1859</v>
      </c>
      <c r="J568" s="13" t="s">
        <v>2</v>
      </c>
      <c r="K568" s="13" t="s">
        <v>652</v>
      </c>
      <c r="L568" s="13" t="s">
        <v>46</v>
      </c>
      <c r="M568" s="6" t="s">
        <v>109</v>
      </c>
      <c r="N568" s="13" t="s">
        <v>89</v>
      </c>
    </row>
    <row r="569" spans="1:14" x14ac:dyDescent="0.25">
      <c r="A569" s="14" t="s">
        <v>1860</v>
      </c>
      <c r="B569" s="13" t="s">
        <v>4</v>
      </c>
      <c r="C569" s="13" t="s">
        <v>942</v>
      </c>
      <c r="D569" s="13" t="s">
        <v>942</v>
      </c>
      <c r="E569" s="14" t="s">
        <v>1614</v>
      </c>
      <c r="F569" s="13">
        <v>2021</v>
      </c>
      <c r="G569" s="13" t="s">
        <v>38</v>
      </c>
      <c r="H569" s="13" t="s">
        <v>1861</v>
      </c>
      <c r="I569" s="13" t="s">
        <v>195</v>
      </c>
      <c r="J569" s="13" t="s">
        <v>1</v>
      </c>
      <c r="K569" s="13" t="s">
        <v>93</v>
      </c>
      <c r="L569" s="13" t="s">
        <v>46</v>
      </c>
      <c r="M569" s="6" t="s">
        <v>103</v>
      </c>
      <c r="N569" s="13" t="s">
        <v>87</v>
      </c>
    </row>
    <row r="570" spans="1:14" x14ac:dyDescent="0.25">
      <c r="A570" s="14" t="s">
        <v>1862</v>
      </c>
      <c r="B570" s="13" t="s">
        <v>4</v>
      </c>
      <c r="C570" s="13" t="s">
        <v>942</v>
      </c>
      <c r="D570" s="13" t="s">
        <v>837</v>
      </c>
      <c r="E570" s="14" t="s">
        <v>1614</v>
      </c>
      <c r="F570" s="13">
        <v>2021</v>
      </c>
      <c r="G570" s="13" t="s">
        <v>28</v>
      </c>
      <c r="H570" s="13" t="s">
        <v>1863</v>
      </c>
      <c r="I570" s="13" t="s">
        <v>1864</v>
      </c>
      <c r="J570" s="13" t="s">
        <v>20</v>
      </c>
      <c r="K570" s="13" t="s">
        <v>143</v>
      </c>
      <c r="L570" s="13" t="s">
        <v>46</v>
      </c>
      <c r="M570" s="6" t="s">
        <v>105</v>
      </c>
      <c r="N570" s="13" t="s">
        <v>87</v>
      </c>
    </row>
    <row r="571" spans="1:14" x14ac:dyDescent="0.25">
      <c r="A571" s="14" t="s">
        <v>1865</v>
      </c>
      <c r="B571" s="13" t="s">
        <v>4</v>
      </c>
      <c r="C571" s="13" t="s">
        <v>942</v>
      </c>
      <c r="D571" s="13" t="s">
        <v>808</v>
      </c>
      <c r="E571" s="14" t="s">
        <v>1614</v>
      </c>
      <c r="F571" s="13">
        <v>2021</v>
      </c>
      <c r="G571" s="13" t="s">
        <v>39</v>
      </c>
      <c r="H571" s="13" t="s">
        <v>1866</v>
      </c>
      <c r="I571" s="13" t="s">
        <v>1867</v>
      </c>
      <c r="J571" s="13" t="s">
        <v>53</v>
      </c>
      <c r="K571" s="13" t="s">
        <v>93</v>
      </c>
      <c r="L571" s="13" t="s">
        <v>46</v>
      </c>
      <c r="M571" s="6" t="s">
        <v>188</v>
      </c>
      <c r="N571" s="13" t="s">
        <v>87</v>
      </c>
    </row>
    <row r="572" spans="1:14" x14ac:dyDescent="0.25">
      <c r="A572" s="14" t="s">
        <v>1868</v>
      </c>
      <c r="B572" s="13" t="s">
        <v>4</v>
      </c>
      <c r="C572" s="13" t="s">
        <v>942</v>
      </c>
      <c r="D572" s="13" t="s">
        <v>1061</v>
      </c>
      <c r="E572" s="14" t="s">
        <v>1614</v>
      </c>
      <c r="F572" s="13">
        <v>2021</v>
      </c>
      <c r="G572" s="13" t="s">
        <v>175</v>
      </c>
      <c r="H572" s="13" t="s">
        <v>1869</v>
      </c>
      <c r="I572" s="13" t="s">
        <v>1870</v>
      </c>
      <c r="J572" s="13" t="s">
        <v>20</v>
      </c>
      <c r="K572" s="13" t="s">
        <v>152</v>
      </c>
      <c r="L572" s="13" t="s">
        <v>46</v>
      </c>
      <c r="M572" s="6" t="s">
        <v>115</v>
      </c>
      <c r="N572" s="13" t="s">
        <v>87</v>
      </c>
    </row>
    <row r="573" spans="1:14" x14ac:dyDescent="0.25">
      <c r="A573" s="14" t="s">
        <v>1871</v>
      </c>
      <c r="B573" s="13" t="s">
        <v>4</v>
      </c>
      <c r="C573" s="13" t="s">
        <v>942</v>
      </c>
      <c r="D573" s="13" t="s">
        <v>40</v>
      </c>
      <c r="E573" s="14" t="s">
        <v>1614</v>
      </c>
      <c r="F573" s="13">
        <v>2021</v>
      </c>
      <c r="G573" s="13" t="s">
        <v>41</v>
      </c>
      <c r="H573" s="13" t="s">
        <v>1872</v>
      </c>
      <c r="I573" s="13" t="s">
        <v>40</v>
      </c>
      <c r="J573" s="13" t="s">
        <v>1</v>
      </c>
      <c r="K573" s="13" t="s">
        <v>50</v>
      </c>
      <c r="L573" s="13" t="s">
        <v>43</v>
      </c>
      <c r="M573" s="6" t="s">
        <v>40</v>
      </c>
      <c r="N573" s="13" t="s">
        <v>87</v>
      </c>
    </row>
    <row r="574" spans="1:14" x14ac:dyDescent="0.25">
      <c r="A574" s="14" t="s">
        <v>1873</v>
      </c>
      <c r="B574" s="13" t="s">
        <v>4</v>
      </c>
      <c r="C574" s="13" t="s">
        <v>942</v>
      </c>
      <c r="D574" s="13" t="s">
        <v>1061</v>
      </c>
      <c r="E574" s="14" t="s">
        <v>1614</v>
      </c>
      <c r="F574" s="13">
        <v>2021</v>
      </c>
      <c r="G574" s="13" t="s">
        <v>166</v>
      </c>
      <c r="H574" s="13" t="s">
        <v>1874</v>
      </c>
      <c r="I574" s="13" t="s">
        <v>1875</v>
      </c>
      <c r="J574" s="13" t="s">
        <v>1</v>
      </c>
      <c r="K574" s="13" t="s">
        <v>127</v>
      </c>
      <c r="L574" s="13" t="s">
        <v>46</v>
      </c>
      <c r="M574" s="6" t="s">
        <v>115</v>
      </c>
      <c r="N574" s="13" t="s">
        <v>266</v>
      </c>
    </row>
    <row r="575" spans="1:14" x14ac:dyDescent="0.25">
      <c r="A575" s="14" t="s">
        <v>1876</v>
      </c>
      <c r="B575" s="13" t="s">
        <v>4</v>
      </c>
      <c r="C575" s="13" t="s">
        <v>942</v>
      </c>
      <c r="D575" s="13" t="s">
        <v>533</v>
      </c>
      <c r="E575" s="14" t="s">
        <v>1614</v>
      </c>
      <c r="F575" s="13">
        <v>2021</v>
      </c>
      <c r="G575" s="13" t="s">
        <v>36</v>
      </c>
      <c r="H575" s="13" t="s">
        <v>1877</v>
      </c>
      <c r="I575" s="13" t="s">
        <v>1878</v>
      </c>
      <c r="J575" s="13" t="s">
        <v>1</v>
      </c>
      <c r="K575" s="13" t="s">
        <v>127</v>
      </c>
      <c r="L575" s="13" t="s">
        <v>46</v>
      </c>
      <c r="M575" s="6" t="s">
        <v>108</v>
      </c>
      <c r="N575" s="13" t="s">
        <v>87</v>
      </c>
    </row>
    <row r="576" spans="1:14" x14ac:dyDescent="0.25">
      <c r="A576" s="14" t="s">
        <v>1879</v>
      </c>
      <c r="B576" s="13" t="s">
        <v>4</v>
      </c>
      <c r="C576" s="13" t="s">
        <v>942</v>
      </c>
      <c r="D576" s="13" t="s">
        <v>837</v>
      </c>
      <c r="E576" s="14" t="s">
        <v>1614</v>
      </c>
      <c r="F576" s="13">
        <v>2021</v>
      </c>
      <c r="G576" s="13" t="s">
        <v>157</v>
      </c>
      <c r="H576" s="13" t="s">
        <v>1880</v>
      </c>
      <c r="I576" s="13" t="s">
        <v>1881</v>
      </c>
      <c r="J576" s="13" t="s">
        <v>53</v>
      </c>
      <c r="K576" s="13" t="s">
        <v>93</v>
      </c>
      <c r="L576" s="13" t="s">
        <v>46</v>
      </c>
      <c r="M576" s="6" t="s">
        <v>105</v>
      </c>
      <c r="N576" s="13" t="s">
        <v>87</v>
      </c>
    </row>
    <row r="577" spans="1:14" x14ac:dyDescent="0.25">
      <c r="A577" s="14" t="s">
        <v>1882</v>
      </c>
      <c r="B577" s="13" t="s">
        <v>4</v>
      </c>
      <c r="C577" s="13" t="s">
        <v>942</v>
      </c>
      <c r="D577" s="13" t="s">
        <v>1883</v>
      </c>
      <c r="E577" s="14" t="s">
        <v>1614</v>
      </c>
      <c r="F577" s="13">
        <v>2021</v>
      </c>
      <c r="G577" s="13" t="s">
        <v>39</v>
      </c>
      <c r="H577" s="13" t="s">
        <v>1884</v>
      </c>
      <c r="I577" s="13" t="s">
        <v>1885</v>
      </c>
      <c r="J577" s="13" t="s">
        <v>1</v>
      </c>
      <c r="K577" s="13" t="s">
        <v>120</v>
      </c>
      <c r="L577" s="13" t="s">
        <v>46</v>
      </c>
      <c r="M577" s="6" t="s">
        <v>189</v>
      </c>
      <c r="N577" s="13" t="s">
        <v>87</v>
      </c>
    </row>
    <row r="578" spans="1:14" x14ac:dyDescent="0.25">
      <c r="A578" s="14" t="s">
        <v>1886</v>
      </c>
      <c r="B578" s="13" t="s">
        <v>4</v>
      </c>
      <c r="C578" s="13" t="s">
        <v>942</v>
      </c>
      <c r="D578" s="13" t="s">
        <v>942</v>
      </c>
      <c r="E578" s="14" t="s">
        <v>1614</v>
      </c>
      <c r="F578" s="13">
        <v>2021</v>
      </c>
      <c r="G578" s="13" t="s">
        <v>33</v>
      </c>
      <c r="H578" s="13" t="s">
        <v>1887</v>
      </c>
      <c r="I578" s="13" t="s">
        <v>1888</v>
      </c>
      <c r="J578" s="13" t="s">
        <v>136</v>
      </c>
      <c r="K578" s="13" t="s">
        <v>120</v>
      </c>
      <c r="L578" s="13" t="s">
        <v>46</v>
      </c>
      <c r="M578" s="6" t="s">
        <v>103</v>
      </c>
      <c r="N578" s="13" t="s">
        <v>87</v>
      </c>
    </row>
    <row r="579" spans="1:14" x14ac:dyDescent="0.25">
      <c r="A579" s="14" t="s">
        <v>1889</v>
      </c>
      <c r="B579" s="13" t="s">
        <v>8</v>
      </c>
      <c r="C579" s="13" t="s">
        <v>942</v>
      </c>
      <c r="D579" s="13" t="s">
        <v>387</v>
      </c>
      <c r="E579" s="14" t="s">
        <v>1614</v>
      </c>
      <c r="F579" s="13">
        <v>2021</v>
      </c>
      <c r="G579" s="13" t="s">
        <v>74</v>
      </c>
      <c r="H579" s="13" t="s">
        <v>1890</v>
      </c>
      <c r="I579" s="13" t="s">
        <v>1891</v>
      </c>
      <c r="J579" s="13" t="s">
        <v>1</v>
      </c>
      <c r="K579" s="13" t="s">
        <v>93</v>
      </c>
      <c r="L579" s="13" t="s">
        <v>46</v>
      </c>
      <c r="M579" s="6" t="s">
        <v>139</v>
      </c>
      <c r="N579" s="13" t="s">
        <v>87</v>
      </c>
    </row>
    <row r="580" spans="1:14" x14ac:dyDescent="0.25">
      <c r="A580" s="14" t="s">
        <v>1892</v>
      </c>
      <c r="B580" s="13" t="s">
        <v>4</v>
      </c>
      <c r="C580" s="13" t="s">
        <v>942</v>
      </c>
      <c r="D580" s="13" t="s">
        <v>1061</v>
      </c>
      <c r="E580" s="14" t="s">
        <v>1614</v>
      </c>
      <c r="F580" s="13">
        <v>2021</v>
      </c>
      <c r="G580" s="13" t="s">
        <v>166</v>
      </c>
      <c r="H580" s="13" t="s">
        <v>1893</v>
      </c>
      <c r="I580" s="13" t="s">
        <v>1894</v>
      </c>
      <c r="J580" s="13" t="s">
        <v>53</v>
      </c>
      <c r="K580" s="13" t="s">
        <v>120</v>
      </c>
      <c r="L580" s="13" t="s">
        <v>46</v>
      </c>
      <c r="M580" s="6" t="s">
        <v>115</v>
      </c>
      <c r="N580" s="13" t="s">
        <v>87</v>
      </c>
    </row>
    <row r="581" spans="1:14" x14ac:dyDescent="0.25">
      <c r="A581" s="14" t="s">
        <v>1895</v>
      </c>
      <c r="B581" s="13" t="s">
        <v>4</v>
      </c>
      <c r="C581" s="13" t="s">
        <v>942</v>
      </c>
      <c r="D581" s="13" t="s">
        <v>1061</v>
      </c>
      <c r="E581" s="14" t="s">
        <v>1614</v>
      </c>
      <c r="F581" s="13">
        <v>2021</v>
      </c>
      <c r="G581" s="13" t="s">
        <v>166</v>
      </c>
      <c r="H581" s="13" t="s">
        <v>1896</v>
      </c>
      <c r="I581" s="13" t="s">
        <v>1897</v>
      </c>
      <c r="J581" s="13" t="s">
        <v>2</v>
      </c>
      <c r="K581" s="13" t="s">
        <v>127</v>
      </c>
      <c r="L581" s="13" t="s">
        <v>46</v>
      </c>
      <c r="M581" s="6" t="s">
        <v>115</v>
      </c>
      <c r="N581" s="13" t="s">
        <v>87</v>
      </c>
    </row>
    <row r="582" spans="1:14" x14ac:dyDescent="0.25">
      <c r="A582" s="14" t="s">
        <v>1898</v>
      </c>
      <c r="B582" s="13" t="s">
        <v>4</v>
      </c>
      <c r="C582" s="13" t="s">
        <v>942</v>
      </c>
      <c r="D582" s="13" t="s">
        <v>641</v>
      </c>
      <c r="E582" s="14" t="s">
        <v>1614</v>
      </c>
      <c r="F582" s="13">
        <v>2021</v>
      </c>
      <c r="G582" s="13" t="s">
        <v>29</v>
      </c>
      <c r="H582" s="13" t="s">
        <v>1899</v>
      </c>
      <c r="I582" s="13" t="s">
        <v>209</v>
      </c>
      <c r="J582" s="13" t="s">
        <v>2</v>
      </c>
      <c r="K582" s="13" t="s">
        <v>120</v>
      </c>
      <c r="L582" s="13" t="s">
        <v>46</v>
      </c>
      <c r="M582" s="6" t="s">
        <v>138</v>
      </c>
      <c r="N582" s="13" t="s">
        <v>266</v>
      </c>
    </row>
    <row r="583" spans="1:14" x14ac:dyDescent="0.25">
      <c r="A583" s="14" t="s">
        <v>1900</v>
      </c>
      <c r="B583" s="13" t="s">
        <v>4</v>
      </c>
      <c r="C583" s="13" t="s">
        <v>942</v>
      </c>
      <c r="D583" s="13" t="s">
        <v>306</v>
      </c>
      <c r="E583" s="14" t="s">
        <v>1614</v>
      </c>
      <c r="F583" s="13">
        <v>2021</v>
      </c>
      <c r="G583" s="13" t="s">
        <v>165</v>
      </c>
      <c r="H583" s="13" t="s">
        <v>1901</v>
      </c>
      <c r="I583" s="13" t="s">
        <v>198</v>
      </c>
      <c r="J583" s="13" t="s">
        <v>2</v>
      </c>
      <c r="K583" s="13" t="s">
        <v>120</v>
      </c>
      <c r="L583" s="13" t="s">
        <v>46</v>
      </c>
      <c r="M583" s="6" t="s">
        <v>107</v>
      </c>
      <c r="N583" s="13" t="s">
        <v>85</v>
      </c>
    </row>
    <row r="584" spans="1:14" x14ac:dyDescent="0.25">
      <c r="A584" s="14" t="s">
        <v>1902</v>
      </c>
      <c r="B584" s="13" t="s">
        <v>4</v>
      </c>
      <c r="C584" s="13" t="s">
        <v>837</v>
      </c>
      <c r="D584" s="13" t="s">
        <v>387</v>
      </c>
      <c r="E584" s="14" t="s">
        <v>1614</v>
      </c>
      <c r="F584" s="13">
        <v>2021</v>
      </c>
      <c r="G584" s="13" t="s">
        <v>74</v>
      </c>
      <c r="H584" s="13" t="s">
        <v>1903</v>
      </c>
      <c r="I584" s="13" t="s">
        <v>1904</v>
      </c>
      <c r="J584" s="13" t="s">
        <v>2</v>
      </c>
      <c r="K584" s="13" t="s">
        <v>120</v>
      </c>
      <c r="L584" s="13" t="s">
        <v>46</v>
      </c>
      <c r="M584" s="6" t="s">
        <v>141</v>
      </c>
      <c r="N584" s="13" t="s">
        <v>87</v>
      </c>
    </row>
    <row r="585" spans="1:14" x14ac:dyDescent="0.25">
      <c r="A585" s="14" t="s">
        <v>1905</v>
      </c>
      <c r="B585" s="13" t="s">
        <v>4</v>
      </c>
      <c r="C585" s="13" t="s">
        <v>837</v>
      </c>
      <c r="D585" s="13" t="s">
        <v>40</v>
      </c>
      <c r="E585" s="14" t="s">
        <v>1614</v>
      </c>
      <c r="F585" s="13">
        <v>2021</v>
      </c>
      <c r="G585" s="13" t="s">
        <v>1906</v>
      </c>
      <c r="H585" s="13" t="s">
        <v>1907</v>
      </c>
      <c r="I585" s="13" t="s">
        <v>40</v>
      </c>
      <c r="J585" s="13" t="s">
        <v>2</v>
      </c>
      <c r="K585" s="13" t="s">
        <v>93</v>
      </c>
      <c r="L585" s="13" t="s">
        <v>43</v>
      </c>
      <c r="M585" s="6" t="s">
        <v>40</v>
      </c>
      <c r="N585" s="13" t="s">
        <v>87</v>
      </c>
    </row>
    <row r="586" spans="1:14" x14ac:dyDescent="0.25">
      <c r="A586" s="14" t="s">
        <v>1908</v>
      </c>
      <c r="B586" s="13" t="s">
        <v>4</v>
      </c>
      <c r="C586" s="13" t="s">
        <v>837</v>
      </c>
      <c r="D586" s="13" t="s">
        <v>756</v>
      </c>
      <c r="E586" s="14" t="s">
        <v>1614</v>
      </c>
      <c r="F586" s="13">
        <v>2021</v>
      </c>
      <c r="G586" s="13" t="s">
        <v>79</v>
      </c>
      <c r="H586" s="13" t="s">
        <v>1909</v>
      </c>
      <c r="I586" s="13" t="s">
        <v>1910</v>
      </c>
      <c r="J586" s="13" t="s">
        <v>1</v>
      </c>
      <c r="K586" s="13" t="s">
        <v>120</v>
      </c>
      <c r="L586" s="13" t="s">
        <v>46</v>
      </c>
      <c r="M586" s="6" t="s">
        <v>114</v>
      </c>
      <c r="N586" s="13" t="s">
        <v>85</v>
      </c>
    </row>
    <row r="587" spans="1:14" x14ac:dyDescent="0.25">
      <c r="A587" s="14" t="s">
        <v>1911</v>
      </c>
      <c r="B587" s="13" t="s">
        <v>4</v>
      </c>
      <c r="C587" s="13" t="s">
        <v>837</v>
      </c>
      <c r="D587" s="13" t="s">
        <v>1700</v>
      </c>
      <c r="E587" s="14" t="s">
        <v>1614</v>
      </c>
      <c r="F587" s="13">
        <v>2021</v>
      </c>
      <c r="G587" s="13" t="s">
        <v>52</v>
      </c>
      <c r="H587" s="13" t="s">
        <v>1912</v>
      </c>
      <c r="I587" s="13" t="s">
        <v>1913</v>
      </c>
      <c r="J587" s="13" t="s">
        <v>2</v>
      </c>
      <c r="K587" s="13" t="s">
        <v>93</v>
      </c>
      <c r="L587" s="13" t="s">
        <v>46</v>
      </c>
      <c r="M587" s="6" t="s">
        <v>232</v>
      </c>
      <c r="N587" s="13" t="s">
        <v>87</v>
      </c>
    </row>
    <row r="588" spans="1:14" x14ac:dyDescent="0.25">
      <c r="A588" s="14" t="s">
        <v>1914</v>
      </c>
      <c r="B588" s="13" t="s">
        <v>4</v>
      </c>
      <c r="C588" s="13" t="s">
        <v>837</v>
      </c>
      <c r="D588" s="13" t="s">
        <v>268</v>
      </c>
      <c r="E588" s="14" t="s">
        <v>1614</v>
      </c>
      <c r="F588" s="13">
        <v>2021</v>
      </c>
      <c r="G588" s="13" t="s">
        <v>74</v>
      </c>
      <c r="H588" s="13" t="s">
        <v>1915</v>
      </c>
      <c r="I588" s="13" t="s">
        <v>1916</v>
      </c>
      <c r="J588" s="13" t="s">
        <v>2</v>
      </c>
      <c r="K588" s="13" t="s">
        <v>93</v>
      </c>
      <c r="L588" s="13" t="s">
        <v>46</v>
      </c>
      <c r="M588" s="6" t="s">
        <v>105</v>
      </c>
      <c r="N588" s="13" t="s">
        <v>87</v>
      </c>
    </row>
    <row r="589" spans="1:14" x14ac:dyDescent="0.25">
      <c r="A589" s="14" t="s">
        <v>1917</v>
      </c>
      <c r="B589" s="13" t="s">
        <v>4</v>
      </c>
      <c r="C589" s="13" t="s">
        <v>837</v>
      </c>
      <c r="D589" s="13" t="s">
        <v>812</v>
      </c>
      <c r="E589" s="14" t="s">
        <v>1614</v>
      </c>
      <c r="F589" s="13">
        <v>2021</v>
      </c>
      <c r="G589" s="13" t="s">
        <v>74</v>
      </c>
      <c r="H589" s="13" t="s">
        <v>1918</v>
      </c>
      <c r="I589" s="13" t="s">
        <v>1919</v>
      </c>
      <c r="J589" s="13" t="s">
        <v>55</v>
      </c>
      <c r="K589" s="13" t="s">
        <v>120</v>
      </c>
      <c r="L589" s="13" t="s">
        <v>46</v>
      </c>
      <c r="M589" s="6" t="s">
        <v>112</v>
      </c>
      <c r="N589" s="13" t="s">
        <v>266</v>
      </c>
    </row>
    <row r="590" spans="1:14" x14ac:dyDescent="0.25">
      <c r="A590" s="14" t="s">
        <v>1920</v>
      </c>
      <c r="B590" s="13" t="s">
        <v>8</v>
      </c>
      <c r="C590" s="13" t="s">
        <v>837</v>
      </c>
      <c r="D590" s="13" t="s">
        <v>1061</v>
      </c>
      <c r="E590" s="14" t="s">
        <v>1614</v>
      </c>
      <c r="F590" s="13">
        <v>2021</v>
      </c>
      <c r="G590" s="13" t="s">
        <v>52</v>
      </c>
      <c r="H590" s="13" t="s">
        <v>1921</v>
      </c>
      <c r="I590" s="13" t="s">
        <v>1922</v>
      </c>
      <c r="J590" s="13" t="s">
        <v>464</v>
      </c>
      <c r="K590" s="13" t="s">
        <v>132</v>
      </c>
      <c r="L590" s="13" t="s">
        <v>46</v>
      </c>
      <c r="M590" s="6" t="s">
        <v>102</v>
      </c>
      <c r="N590" s="13" t="s">
        <v>85</v>
      </c>
    </row>
    <row r="591" spans="1:14" x14ac:dyDescent="0.25">
      <c r="A591" s="14" t="s">
        <v>1923</v>
      </c>
      <c r="B591" s="13" t="s">
        <v>4</v>
      </c>
      <c r="C591" s="13" t="s">
        <v>837</v>
      </c>
      <c r="D591" s="13" t="s">
        <v>1061</v>
      </c>
      <c r="E591" s="14" t="s">
        <v>1614</v>
      </c>
      <c r="F591" s="13">
        <v>2021</v>
      </c>
      <c r="G591" s="13" t="s">
        <v>52</v>
      </c>
      <c r="H591" s="13" t="s">
        <v>1924</v>
      </c>
      <c r="I591" s="13" t="s">
        <v>1922</v>
      </c>
      <c r="J591" s="13" t="s">
        <v>15</v>
      </c>
      <c r="K591" s="13" t="s">
        <v>143</v>
      </c>
      <c r="L591" s="13" t="s">
        <v>46</v>
      </c>
      <c r="M591" s="6" t="s">
        <v>102</v>
      </c>
      <c r="N591" s="13" t="s">
        <v>87</v>
      </c>
    </row>
    <row r="592" spans="1:14" x14ac:dyDescent="0.25">
      <c r="A592" s="14" t="s">
        <v>1925</v>
      </c>
      <c r="B592" s="13" t="s">
        <v>4</v>
      </c>
      <c r="C592" s="13" t="s">
        <v>837</v>
      </c>
      <c r="D592" s="13" t="s">
        <v>756</v>
      </c>
      <c r="E592" s="14" t="s">
        <v>1614</v>
      </c>
      <c r="F592" s="13">
        <v>2021</v>
      </c>
      <c r="G592" s="13" t="s">
        <v>77</v>
      </c>
      <c r="H592" s="13" t="s">
        <v>1926</v>
      </c>
      <c r="I592" s="13" t="s">
        <v>211</v>
      </c>
      <c r="J592" s="13" t="s">
        <v>7</v>
      </c>
      <c r="K592" s="13" t="s">
        <v>120</v>
      </c>
      <c r="L592" s="13" t="s">
        <v>46</v>
      </c>
      <c r="M592" s="6" t="s">
        <v>114</v>
      </c>
      <c r="N592" s="13" t="s">
        <v>266</v>
      </c>
    </row>
    <row r="593" spans="1:14" x14ac:dyDescent="0.25">
      <c r="A593" s="14" t="s">
        <v>1927</v>
      </c>
      <c r="B593" s="13" t="s">
        <v>4</v>
      </c>
      <c r="C593" s="13" t="s">
        <v>837</v>
      </c>
      <c r="D593" s="13" t="s">
        <v>569</v>
      </c>
      <c r="E593" s="14" t="s">
        <v>1614</v>
      </c>
      <c r="F593" s="13">
        <v>2021</v>
      </c>
      <c r="G593" s="13" t="s">
        <v>179</v>
      </c>
      <c r="H593" s="13" t="s">
        <v>1928</v>
      </c>
      <c r="I593" s="13" t="s">
        <v>1929</v>
      </c>
      <c r="J593" s="13" t="s">
        <v>7</v>
      </c>
      <c r="K593" s="13" t="s">
        <v>144</v>
      </c>
      <c r="L593" s="13" t="s">
        <v>46</v>
      </c>
      <c r="M593" s="6" t="s">
        <v>148</v>
      </c>
      <c r="N593" s="13" t="s">
        <v>87</v>
      </c>
    </row>
    <row r="594" spans="1:14" x14ac:dyDescent="0.25">
      <c r="A594" s="14" t="s">
        <v>1930</v>
      </c>
      <c r="B594" s="13" t="s">
        <v>4</v>
      </c>
      <c r="C594" s="13" t="s">
        <v>837</v>
      </c>
      <c r="D594" s="13" t="s">
        <v>756</v>
      </c>
      <c r="E594" s="14" t="s">
        <v>1614</v>
      </c>
      <c r="F594" s="13">
        <v>2021</v>
      </c>
      <c r="G594" s="13" t="s">
        <v>38</v>
      </c>
      <c r="H594" s="13" t="s">
        <v>1931</v>
      </c>
      <c r="I594" s="13" t="s">
        <v>195</v>
      </c>
      <c r="J594" s="13" t="s">
        <v>2</v>
      </c>
      <c r="K594" s="13" t="s">
        <v>126</v>
      </c>
      <c r="L594" s="13" t="s">
        <v>46</v>
      </c>
      <c r="M594" s="6" t="s">
        <v>114</v>
      </c>
      <c r="N594" s="13" t="s">
        <v>87</v>
      </c>
    </row>
    <row r="595" spans="1:14" x14ac:dyDescent="0.25">
      <c r="A595" s="14" t="s">
        <v>1932</v>
      </c>
      <c r="B595" s="13" t="s">
        <v>8</v>
      </c>
      <c r="C595" s="13" t="s">
        <v>837</v>
      </c>
      <c r="D595" s="13" t="s">
        <v>1061</v>
      </c>
      <c r="E595" s="14" t="s">
        <v>1614</v>
      </c>
      <c r="F595" s="13">
        <v>2021</v>
      </c>
      <c r="G595" s="13" t="s">
        <v>52</v>
      </c>
      <c r="H595" s="13" t="s">
        <v>1933</v>
      </c>
      <c r="I595" s="13" t="s">
        <v>1922</v>
      </c>
      <c r="J595" s="13" t="s">
        <v>7</v>
      </c>
      <c r="K595" s="13" t="s">
        <v>132</v>
      </c>
      <c r="L595" s="13" t="s">
        <v>46</v>
      </c>
      <c r="M595" s="6" t="s">
        <v>102</v>
      </c>
      <c r="N595" s="13" t="s">
        <v>87</v>
      </c>
    </row>
    <row r="596" spans="1:14" x14ac:dyDescent="0.25">
      <c r="A596" s="14" t="s">
        <v>1934</v>
      </c>
      <c r="B596" s="13" t="s">
        <v>4</v>
      </c>
      <c r="C596" s="13" t="s">
        <v>837</v>
      </c>
      <c r="D596" s="13" t="s">
        <v>837</v>
      </c>
      <c r="E596" s="14" t="s">
        <v>1614</v>
      </c>
      <c r="F596" s="13">
        <v>2021</v>
      </c>
      <c r="G596" s="13" t="s">
        <v>175</v>
      </c>
      <c r="H596" s="13" t="s">
        <v>1935</v>
      </c>
      <c r="I596" s="13" t="s">
        <v>1936</v>
      </c>
      <c r="J596" s="13" t="s">
        <v>2</v>
      </c>
      <c r="K596" s="13" t="s">
        <v>120</v>
      </c>
      <c r="L596" s="13" t="s">
        <v>46</v>
      </c>
      <c r="M596" s="6" t="s">
        <v>103</v>
      </c>
      <c r="N596" s="13" t="s">
        <v>87</v>
      </c>
    </row>
    <row r="597" spans="1:14" x14ac:dyDescent="0.25">
      <c r="A597" s="14" t="s">
        <v>1937</v>
      </c>
      <c r="B597" s="13" t="s">
        <v>8</v>
      </c>
      <c r="C597" s="13" t="s">
        <v>837</v>
      </c>
      <c r="D597" s="13" t="s">
        <v>1061</v>
      </c>
      <c r="E597" s="14" t="s">
        <v>1614</v>
      </c>
      <c r="F597" s="13">
        <v>2021</v>
      </c>
      <c r="G597" s="13" t="s">
        <v>166</v>
      </c>
      <c r="H597" s="13" t="s">
        <v>1938</v>
      </c>
      <c r="I597" s="13" t="s">
        <v>1939</v>
      </c>
      <c r="J597" s="13" t="s">
        <v>2</v>
      </c>
      <c r="K597" s="13" t="s">
        <v>120</v>
      </c>
      <c r="L597" s="13" t="s">
        <v>46</v>
      </c>
      <c r="M597" s="6" t="s">
        <v>102</v>
      </c>
      <c r="N597" s="13" t="s">
        <v>87</v>
      </c>
    </row>
    <row r="598" spans="1:14" x14ac:dyDescent="0.25">
      <c r="A598" s="14" t="s">
        <v>1940</v>
      </c>
      <c r="B598" s="13" t="s">
        <v>4</v>
      </c>
      <c r="C598" s="13" t="s">
        <v>837</v>
      </c>
      <c r="D598" s="13" t="s">
        <v>387</v>
      </c>
      <c r="E598" s="14" t="s">
        <v>1614</v>
      </c>
      <c r="F598" s="13">
        <v>2021</v>
      </c>
      <c r="G598" s="13" t="s">
        <v>79</v>
      </c>
      <c r="H598" s="13" t="s">
        <v>1941</v>
      </c>
      <c r="I598" s="13" t="s">
        <v>1942</v>
      </c>
      <c r="J598" s="13" t="s">
        <v>2</v>
      </c>
      <c r="K598" s="13" t="s">
        <v>93</v>
      </c>
      <c r="L598" s="13" t="s">
        <v>46</v>
      </c>
      <c r="M598" s="6" t="s">
        <v>141</v>
      </c>
      <c r="N598" s="13" t="s">
        <v>87</v>
      </c>
    </row>
    <row r="599" spans="1:14" x14ac:dyDescent="0.25">
      <c r="A599" s="14" t="s">
        <v>1943</v>
      </c>
      <c r="B599" s="13" t="s">
        <v>4</v>
      </c>
      <c r="C599" s="13" t="s">
        <v>837</v>
      </c>
      <c r="D599" s="13" t="s">
        <v>1061</v>
      </c>
      <c r="E599" s="14" t="s">
        <v>1614</v>
      </c>
      <c r="F599" s="13">
        <v>2021</v>
      </c>
      <c r="G599" s="13" t="s">
        <v>52</v>
      </c>
      <c r="H599" s="13" t="s">
        <v>1944</v>
      </c>
      <c r="I599" s="13" t="s">
        <v>1913</v>
      </c>
      <c r="J599" s="13" t="s">
        <v>116</v>
      </c>
      <c r="K599" s="13" t="s">
        <v>144</v>
      </c>
      <c r="L599" s="13" t="s">
        <v>46</v>
      </c>
      <c r="M599" s="6" t="s">
        <v>102</v>
      </c>
      <c r="N599" s="13" t="s">
        <v>266</v>
      </c>
    </row>
    <row r="600" spans="1:14" x14ac:dyDescent="0.25">
      <c r="A600" s="14" t="s">
        <v>1945</v>
      </c>
      <c r="B600" s="13" t="s">
        <v>8</v>
      </c>
      <c r="C600" s="13" t="s">
        <v>837</v>
      </c>
      <c r="D600" s="13" t="s">
        <v>837</v>
      </c>
      <c r="E600" s="14" t="s">
        <v>1614</v>
      </c>
      <c r="F600" s="13">
        <v>2021</v>
      </c>
      <c r="G600" s="13" t="s">
        <v>33</v>
      </c>
      <c r="H600" s="13" t="s">
        <v>1946</v>
      </c>
      <c r="I600" s="13" t="s">
        <v>1947</v>
      </c>
      <c r="J600" s="13" t="s">
        <v>0</v>
      </c>
      <c r="K600" s="13" t="s">
        <v>147</v>
      </c>
      <c r="L600" s="13" t="s">
        <v>46</v>
      </c>
      <c r="M600" s="6" t="s">
        <v>103</v>
      </c>
      <c r="N600" s="13" t="s">
        <v>87</v>
      </c>
    </row>
    <row r="601" spans="1:14" x14ac:dyDescent="0.25">
      <c r="A601" s="14" t="s">
        <v>1948</v>
      </c>
      <c r="B601" s="13" t="s">
        <v>4</v>
      </c>
      <c r="C601" s="13" t="s">
        <v>837</v>
      </c>
      <c r="D601" s="13" t="s">
        <v>1061</v>
      </c>
      <c r="E601" s="14" t="s">
        <v>1614</v>
      </c>
      <c r="F601" s="13">
        <v>2021</v>
      </c>
      <c r="G601" s="13" t="s">
        <v>74</v>
      </c>
      <c r="H601" s="13" t="s">
        <v>1949</v>
      </c>
      <c r="I601" s="13" t="s">
        <v>1950</v>
      </c>
      <c r="J601" s="13" t="s">
        <v>2</v>
      </c>
      <c r="K601" s="13" t="s">
        <v>120</v>
      </c>
      <c r="L601" s="13" t="s">
        <v>46</v>
      </c>
      <c r="M601" s="6" t="s">
        <v>102</v>
      </c>
      <c r="N601" s="13" t="s">
        <v>87</v>
      </c>
    </row>
    <row r="602" spans="1:14" x14ac:dyDescent="0.25">
      <c r="A602" s="14" t="s">
        <v>1951</v>
      </c>
      <c r="B602" s="13" t="s">
        <v>8</v>
      </c>
      <c r="C602" s="13" t="s">
        <v>837</v>
      </c>
      <c r="D602" s="13" t="s">
        <v>306</v>
      </c>
      <c r="E602" s="14" t="s">
        <v>1614</v>
      </c>
      <c r="F602" s="13">
        <v>2021</v>
      </c>
      <c r="G602" s="13" t="s">
        <v>29</v>
      </c>
      <c r="H602" s="13" t="s">
        <v>1952</v>
      </c>
      <c r="I602" s="13" t="s">
        <v>1953</v>
      </c>
      <c r="J602" s="13" t="s">
        <v>15</v>
      </c>
      <c r="K602" s="13" t="s">
        <v>126</v>
      </c>
      <c r="L602" s="13" t="s">
        <v>46</v>
      </c>
      <c r="M602" s="6" t="s">
        <v>138</v>
      </c>
      <c r="N602" s="13" t="s">
        <v>87</v>
      </c>
    </row>
    <row r="603" spans="1:14" x14ac:dyDescent="0.25">
      <c r="A603" s="14" t="s">
        <v>1954</v>
      </c>
      <c r="B603" s="13" t="s">
        <v>4</v>
      </c>
      <c r="C603" s="13" t="s">
        <v>837</v>
      </c>
      <c r="D603" s="13" t="s">
        <v>1045</v>
      </c>
      <c r="E603" s="14" t="s">
        <v>1614</v>
      </c>
      <c r="F603" s="13">
        <v>2021</v>
      </c>
      <c r="G603" s="13" t="s">
        <v>98</v>
      </c>
      <c r="H603" s="13" t="s">
        <v>1955</v>
      </c>
      <c r="I603" s="13" t="s">
        <v>1956</v>
      </c>
      <c r="J603" s="13" t="s">
        <v>0</v>
      </c>
      <c r="K603" s="13" t="s">
        <v>120</v>
      </c>
      <c r="L603" s="13" t="s">
        <v>46</v>
      </c>
      <c r="M603" s="6" t="s">
        <v>117</v>
      </c>
      <c r="N603" s="13" t="s">
        <v>87</v>
      </c>
    </row>
    <row r="604" spans="1:14" x14ac:dyDescent="0.25">
      <c r="A604" s="14" t="s">
        <v>1957</v>
      </c>
      <c r="B604" s="13" t="s">
        <v>4</v>
      </c>
      <c r="C604" s="13" t="s">
        <v>837</v>
      </c>
      <c r="D604" s="13" t="s">
        <v>1061</v>
      </c>
      <c r="E604" s="14" t="s">
        <v>1614</v>
      </c>
      <c r="F604" s="13">
        <v>2021</v>
      </c>
      <c r="G604" s="13" t="s">
        <v>52</v>
      </c>
      <c r="H604" s="13" t="s">
        <v>1958</v>
      </c>
      <c r="I604" s="13" t="s">
        <v>1922</v>
      </c>
      <c r="J604" s="13" t="s">
        <v>55</v>
      </c>
      <c r="K604" s="13" t="s">
        <v>143</v>
      </c>
      <c r="L604" s="13" t="s">
        <v>46</v>
      </c>
      <c r="M604" s="6" t="s">
        <v>102</v>
      </c>
      <c r="N604" s="13" t="s">
        <v>87</v>
      </c>
    </row>
    <row r="605" spans="1:14" x14ac:dyDescent="0.25">
      <c r="A605" s="14" t="s">
        <v>1959</v>
      </c>
      <c r="B605" s="13" t="s">
        <v>4</v>
      </c>
      <c r="C605" s="13" t="s">
        <v>837</v>
      </c>
      <c r="D605" s="13" t="s">
        <v>1061</v>
      </c>
      <c r="E605" s="14" t="s">
        <v>1614</v>
      </c>
      <c r="F605" s="13">
        <v>2021</v>
      </c>
      <c r="G605" s="13" t="s">
        <v>166</v>
      </c>
      <c r="H605" s="13" t="s">
        <v>1960</v>
      </c>
      <c r="I605" s="13" t="s">
        <v>1961</v>
      </c>
      <c r="J605" s="13" t="s">
        <v>1</v>
      </c>
      <c r="K605" s="13" t="s">
        <v>120</v>
      </c>
      <c r="L605" s="13" t="s">
        <v>46</v>
      </c>
      <c r="M605" s="6" t="s">
        <v>102</v>
      </c>
      <c r="N605" s="13" t="s">
        <v>87</v>
      </c>
    </row>
    <row r="606" spans="1:14" x14ac:dyDescent="0.25">
      <c r="A606" s="14" t="s">
        <v>1962</v>
      </c>
      <c r="B606" s="13" t="s">
        <v>8</v>
      </c>
      <c r="C606" s="13" t="s">
        <v>837</v>
      </c>
      <c r="D606" s="13" t="s">
        <v>1061</v>
      </c>
      <c r="E606" s="14" t="s">
        <v>1614</v>
      </c>
      <c r="F606" s="13">
        <v>2021</v>
      </c>
      <c r="G606" s="13" t="s">
        <v>74</v>
      </c>
      <c r="H606" s="13" t="s">
        <v>1963</v>
      </c>
      <c r="I606" s="13" t="s">
        <v>1964</v>
      </c>
      <c r="J606" s="13" t="s">
        <v>2</v>
      </c>
      <c r="K606" s="13" t="s">
        <v>93</v>
      </c>
      <c r="L606" s="13" t="s">
        <v>46</v>
      </c>
      <c r="M606" s="6" t="s">
        <v>102</v>
      </c>
      <c r="N606" s="13" t="s">
        <v>87</v>
      </c>
    </row>
    <row r="607" spans="1:14" x14ac:dyDescent="0.25">
      <c r="A607" s="14" t="s">
        <v>1965</v>
      </c>
      <c r="B607" s="13" t="s">
        <v>8</v>
      </c>
      <c r="C607" s="13" t="s">
        <v>837</v>
      </c>
      <c r="D607" s="13" t="s">
        <v>1061</v>
      </c>
      <c r="E607" s="14" t="s">
        <v>1614</v>
      </c>
      <c r="F607" s="13">
        <v>2021</v>
      </c>
      <c r="G607" s="13" t="s">
        <v>52</v>
      </c>
      <c r="H607" s="13" t="s">
        <v>1966</v>
      </c>
      <c r="I607" s="13" t="s">
        <v>1967</v>
      </c>
      <c r="J607" s="13" t="s">
        <v>116</v>
      </c>
      <c r="K607" s="13" t="s">
        <v>144</v>
      </c>
      <c r="L607" s="13" t="s">
        <v>46</v>
      </c>
      <c r="M607" s="6" t="s">
        <v>102</v>
      </c>
      <c r="N607" s="13" t="s">
        <v>87</v>
      </c>
    </row>
    <row r="608" spans="1:14" x14ac:dyDescent="0.25">
      <c r="A608" s="14" t="s">
        <v>1968</v>
      </c>
      <c r="B608" s="13" t="s">
        <v>4</v>
      </c>
      <c r="C608" s="13" t="s">
        <v>837</v>
      </c>
      <c r="D608" s="13" t="s">
        <v>1061</v>
      </c>
      <c r="E608" s="14" t="s">
        <v>1614</v>
      </c>
      <c r="F608" s="13">
        <v>2021</v>
      </c>
      <c r="G608" s="13" t="s">
        <v>77</v>
      </c>
      <c r="H608" s="13" t="s">
        <v>1969</v>
      </c>
      <c r="I608" s="13" t="s">
        <v>1970</v>
      </c>
      <c r="J608" s="13" t="s">
        <v>119</v>
      </c>
      <c r="K608" s="13" t="s">
        <v>120</v>
      </c>
      <c r="L608" s="13" t="s">
        <v>46</v>
      </c>
      <c r="M608" s="6" t="s">
        <v>102</v>
      </c>
      <c r="N608" s="13" t="s">
        <v>87</v>
      </c>
    </row>
    <row r="609" spans="1:14" x14ac:dyDescent="0.25">
      <c r="A609" s="14" t="s">
        <v>1971</v>
      </c>
      <c r="B609" s="13" t="s">
        <v>8</v>
      </c>
      <c r="C609" s="13" t="s">
        <v>837</v>
      </c>
      <c r="D609" s="13" t="s">
        <v>1061</v>
      </c>
      <c r="E609" s="14" t="s">
        <v>1614</v>
      </c>
      <c r="F609" s="13">
        <v>2021</v>
      </c>
      <c r="G609" s="13" t="s">
        <v>52</v>
      </c>
      <c r="H609" s="13" t="s">
        <v>1972</v>
      </c>
      <c r="I609" s="13" t="s">
        <v>1973</v>
      </c>
      <c r="J609" s="13" t="s">
        <v>5</v>
      </c>
      <c r="K609" s="13" t="s">
        <v>126</v>
      </c>
      <c r="L609" s="13" t="s">
        <v>46</v>
      </c>
      <c r="M609" s="6" t="s">
        <v>102</v>
      </c>
      <c r="N609" s="13" t="s">
        <v>87</v>
      </c>
    </row>
    <row r="610" spans="1:14" x14ac:dyDescent="0.25">
      <c r="A610" s="14" t="s">
        <v>1974</v>
      </c>
      <c r="B610" s="13" t="s">
        <v>8</v>
      </c>
      <c r="C610" s="13" t="s">
        <v>837</v>
      </c>
      <c r="D610" s="13" t="s">
        <v>1061</v>
      </c>
      <c r="E610" s="14" t="s">
        <v>1614</v>
      </c>
      <c r="F610" s="13">
        <v>2021</v>
      </c>
      <c r="G610" s="13" t="s">
        <v>52</v>
      </c>
      <c r="H610" s="13" t="s">
        <v>1975</v>
      </c>
      <c r="I610" s="13" t="s">
        <v>1976</v>
      </c>
      <c r="J610" s="13" t="s">
        <v>55</v>
      </c>
      <c r="K610" s="13" t="s">
        <v>120</v>
      </c>
      <c r="L610" s="13" t="s">
        <v>46</v>
      </c>
      <c r="M610" s="6" t="s">
        <v>102</v>
      </c>
      <c r="N610" s="13" t="s">
        <v>87</v>
      </c>
    </row>
    <row r="611" spans="1:14" x14ac:dyDescent="0.25">
      <c r="A611" s="14" t="s">
        <v>1977</v>
      </c>
      <c r="B611" s="13" t="s">
        <v>4</v>
      </c>
      <c r="C611" s="13" t="s">
        <v>837</v>
      </c>
      <c r="D611" s="13" t="s">
        <v>1061</v>
      </c>
      <c r="E611" s="14" t="s">
        <v>1614</v>
      </c>
      <c r="F611" s="13">
        <v>2021</v>
      </c>
      <c r="G611" s="13" t="s">
        <v>74</v>
      </c>
      <c r="H611" s="13" t="s">
        <v>1978</v>
      </c>
      <c r="I611" s="13" t="s">
        <v>1979</v>
      </c>
      <c r="J611" s="13" t="s">
        <v>2</v>
      </c>
      <c r="K611" s="13" t="s">
        <v>93</v>
      </c>
      <c r="L611" s="13" t="s">
        <v>46</v>
      </c>
      <c r="M611" s="6" t="s">
        <v>102</v>
      </c>
      <c r="N611" s="13" t="s">
        <v>87</v>
      </c>
    </row>
    <row r="612" spans="1:14" x14ac:dyDescent="0.25">
      <c r="A612" s="14" t="s">
        <v>1980</v>
      </c>
      <c r="B612" s="13" t="s">
        <v>4</v>
      </c>
      <c r="C612" s="13" t="s">
        <v>837</v>
      </c>
      <c r="D612" s="13" t="s">
        <v>569</v>
      </c>
      <c r="E612" s="14" t="s">
        <v>1614</v>
      </c>
      <c r="F612" s="13">
        <v>2021</v>
      </c>
      <c r="G612" s="13" t="s">
        <v>179</v>
      </c>
      <c r="H612" s="13" t="s">
        <v>1981</v>
      </c>
      <c r="I612" s="13" t="s">
        <v>1982</v>
      </c>
      <c r="J612" s="13" t="s">
        <v>2</v>
      </c>
      <c r="K612" s="13" t="s">
        <v>120</v>
      </c>
      <c r="L612" s="13" t="s">
        <v>46</v>
      </c>
      <c r="M612" s="6" t="s">
        <v>148</v>
      </c>
      <c r="N612" s="13" t="s">
        <v>87</v>
      </c>
    </row>
    <row r="613" spans="1:14" x14ac:dyDescent="0.25">
      <c r="A613" s="14" t="s">
        <v>1983</v>
      </c>
      <c r="B613" s="13" t="s">
        <v>4</v>
      </c>
      <c r="C613" s="13" t="s">
        <v>837</v>
      </c>
      <c r="D613" s="13" t="s">
        <v>1061</v>
      </c>
      <c r="E613" s="14" t="s">
        <v>1614</v>
      </c>
      <c r="F613" s="13">
        <v>2021</v>
      </c>
      <c r="G613" s="13" t="s">
        <v>52</v>
      </c>
      <c r="H613" s="13" t="s">
        <v>1984</v>
      </c>
      <c r="I613" s="13" t="s">
        <v>1922</v>
      </c>
      <c r="J613" s="13" t="s">
        <v>119</v>
      </c>
      <c r="K613" s="13" t="s">
        <v>120</v>
      </c>
      <c r="L613" s="13" t="s">
        <v>46</v>
      </c>
      <c r="M613" s="6" t="s">
        <v>102</v>
      </c>
      <c r="N613" s="13" t="s">
        <v>87</v>
      </c>
    </row>
    <row r="614" spans="1:14" x14ac:dyDescent="0.25">
      <c r="A614" s="14" t="s">
        <v>1985</v>
      </c>
      <c r="B614" s="13" t="s">
        <v>4</v>
      </c>
      <c r="C614" s="13" t="s">
        <v>837</v>
      </c>
      <c r="D614" s="13" t="s">
        <v>1348</v>
      </c>
      <c r="E614" s="14" t="s">
        <v>1614</v>
      </c>
      <c r="F614" s="13">
        <v>2021</v>
      </c>
      <c r="G614" s="13" t="s">
        <v>1986</v>
      </c>
      <c r="H614" s="13" t="s">
        <v>1987</v>
      </c>
      <c r="I614" s="13" t="s">
        <v>1988</v>
      </c>
      <c r="J614" s="13" t="s">
        <v>2</v>
      </c>
      <c r="K614" s="13" t="s">
        <v>120</v>
      </c>
      <c r="L614" s="13" t="s">
        <v>46</v>
      </c>
      <c r="M614" s="6" t="s">
        <v>107</v>
      </c>
      <c r="N614" s="13" t="s">
        <v>87</v>
      </c>
    </row>
    <row r="615" spans="1:14" x14ac:dyDescent="0.25">
      <c r="A615" s="14" t="s">
        <v>1989</v>
      </c>
      <c r="B615" s="13" t="s">
        <v>4</v>
      </c>
      <c r="C615" s="13" t="s">
        <v>837</v>
      </c>
      <c r="D615" s="13" t="s">
        <v>306</v>
      </c>
      <c r="E615" s="14" t="s">
        <v>1614</v>
      </c>
      <c r="F615" s="13">
        <v>2021</v>
      </c>
      <c r="G615" s="13" t="s">
        <v>167</v>
      </c>
      <c r="H615" s="13" t="s">
        <v>1990</v>
      </c>
      <c r="I615" s="13" t="s">
        <v>194</v>
      </c>
      <c r="J615" s="13" t="s">
        <v>16</v>
      </c>
      <c r="K615" s="13" t="s">
        <v>120</v>
      </c>
      <c r="L615" s="13" t="s">
        <v>46</v>
      </c>
      <c r="M615" s="6" t="s">
        <v>138</v>
      </c>
      <c r="N615" s="13" t="s">
        <v>266</v>
      </c>
    </row>
    <row r="616" spans="1:14" x14ac:dyDescent="0.25">
      <c r="A616" s="14" t="s">
        <v>1991</v>
      </c>
      <c r="B616" s="13" t="s">
        <v>4</v>
      </c>
      <c r="C616" s="13" t="s">
        <v>837</v>
      </c>
      <c r="D616" s="13" t="s">
        <v>1061</v>
      </c>
      <c r="E616" s="14" t="s">
        <v>1614</v>
      </c>
      <c r="F616" s="13">
        <v>2021</v>
      </c>
      <c r="G616" s="13" t="s">
        <v>166</v>
      </c>
      <c r="H616" s="13" t="s">
        <v>1992</v>
      </c>
      <c r="I616" s="13" t="s">
        <v>1993</v>
      </c>
      <c r="J616" s="13" t="s">
        <v>6</v>
      </c>
      <c r="K616" s="13" t="s">
        <v>93</v>
      </c>
      <c r="L616" s="13" t="s">
        <v>46</v>
      </c>
      <c r="M616" s="6" t="s">
        <v>102</v>
      </c>
      <c r="N616" s="13" t="s">
        <v>87</v>
      </c>
    </row>
    <row r="617" spans="1:14" x14ac:dyDescent="0.25">
      <c r="A617" s="14" t="s">
        <v>1994</v>
      </c>
      <c r="B617" s="13" t="s">
        <v>4</v>
      </c>
      <c r="C617" s="13" t="s">
        <v>837</v>
      </c>
      <c r="D617" s="13" t="s">
        <v>1061</v>
      </c>
      <c r="E617" s="14" t="s">
        <v>1614</v>
      </c>
      <c r="F617" s="13">
        <v>2021</v>
      </c>
      <c r="G617" s="13" t="s">
        <v>52</v>
      </c>
      <c r="H617" s="13" t="s">
        <v>1995</v>
      </c>
      <c r="I617" s="13" t="s">
        <v>1996</v>
      </c>
      <c r="J617" s="13" t="s">
        <v>119</v>
      </c>
      <c r="K617" s="13" t="s">
        <v>120</v>
      </c>
      <c r="L617" s="13" t="s">
        <v>46</v>
      </c>
      <c r="M617" s="6" t="s">
        <v>102</v>
      </c>
      <c r="N617" s="13" t="s">
        <v>87</v>
      </c>
    </row>
    <row r="618" spans="1:14" x14ac:dyDescent="0.25">
      <c r="A618" s="14" t="s">
        <v>1997</v>
      </c>
      <c r="B618" s="13" t="s">
        <v>4</v>
      </c>
      <c r="C618" s="13" t="s">
        <v>837</v>
      </c>
      <c r="D618" s="13" t="s">
        <v>1061</v>
      </c>
      <c r="E618" s="14" t="s">
        <v>1614</v>
      </c>
      <c r="F618" s="13">
        <v>2021</v>
      </c>
      <c r="G618" s="13" t="s">
        <v>74</v>
      </c>
      <c r="H618" s="13" t="s">
        <v>1998</v>
      </c>
      <c r="I618" s="13" t="s">
        <v>1999</v>
      </c>
      <c r="J618" s="13" t="s">
        <v>97</v>
      </c>
      <c r="K618" s="13" t="s">
        <v>93</v>
      </c>
      <c r="L618" s="13" t="s">
        <v>46</v>
      </c>
      <c r="M618" s="6" t="s">
        <v>102</v>
      </c>
      <c r="N618" s="13" t="s">
        <v>266</v>
      </c>
    </row>
    <row r="619" spans="1:14" x14ac:dyDescent="0.25">
      <c r="A619" s="14" t="s">
        <v>2000</v>
      </c>
      <c r="B619" s="13" t="s">
        <v>4</v>
      </c>
      <c r="C619" s="13" t="s">
        <v>837</v>
      </c>
      <c r="D619" s="13" t="s">
        <v>1061</v>
      </c>
      <c r="E619" s="14" t="s">
        <v>1614</v>
      </c>
      <c r="F619" s="13">
        <v>2021</v>
      </c>
      <c r="G619" s="13" t="s">
        <v>30</v>
      </c>
      <c r="H619" s="13" t="s">
        <v>2001</v>
      </c>
      <c r="I619" s="13" t="s">
        <v>2002</v>
      </c>
      <c r="J619" s="13" t="s">
        <v>55</v>
      </c>
      <c r="K619" s="13" t="s">
        <v>120</v>
      </c>
      <c r="L619" s="13" t="s">
        <v>46</v>
      </c>
      <c r="M619" s="6" t="s">
        <v>102</v>
      </c>
      <c r="N619" s="13" t="s">
        <v>87</v>
      </c>
    </row>
    <row r="620" spans="1:14" x14ac:dyDescent="0.25">
      <c r="A620" s="14" t="s">
        <v>2003</v>
      </c>
      <c r="B620" s="13" t="s">
        <v>4</v>
      </c>
      <c r="C620" s="13" t="s">
        <v>837</v>
      </c>
      <c r="D620" s="13" t="s">
        <v>1348</v>
      </c>
      <c r="E620" s="14" t="s">
        <v>1614</v>
      </c>
      <c r="F620" s="13">
        <v>2021</v>
      </c>
      <c r="G620" s="13" t="s">
        <v>165</v>
      </c>
      <c r="H620" s="13" t="s">
        <v>2004</v>
      </c>
      <c r="I620" s="13" t="s">
        <v>198</v>
      </c>
      <c r="J620" s="13" t="s">
        <v>2</v>
      </c>
      <c r="K620" s="13" t="s">
        <v>147</v>
      </c>
      <c r="L620" s="13" t="s">
        <v>46</v>
      </c>
      <c r="M620" s="6" t="s">
        <v>107</v>
      </c>
      <c r="N620" s="13" t="s">
        <v>85</v>
      </c>
    </row>
    <row r="621" spans="1:14" x14ac:dyDescent="0.25">
      <c r="A621" s="14" t="s">
        <v>2005</v>
      </c>
      <c r="B621" s="13" t="s">
        <v>4</v>
      </c>
      <c r="C621" s="13" t="s">
        <v>837</v>
      </c>
      <c r="D621" s="13" t="s">
        <v>1821</v>
      </c>
      <c r="E621" s="14" t="s">
        <v>1614</v>
      </c>
      <c r="F621" s="13">
        <v>2021</v>
      </c>
      <c r="G621" s="13" t="s">
        <v>187</v>
      </c>
      <c r="H621" s="13" t="s">
        <v>2006</v>
      </c>
      <c r="I621" s="13" t="s">
        <v>2007</v>
      </c>
      <c r="J621" s="13" t="s">
        <v>0</v>
      </c>
      <c r="K621" s="13" t="s">
        <v>120</v>
      </c>
      <c r="L621" s="13" t="s">
        <v>46</v>
      </c>
      <c r="M621" s="6" t="s">
        <v>140</v>
      </c>
      <c r="N621" s="13" t="s">
        <v>85</v>
      </c>
    </row>
    <row r="622" spans="1:14" x14ac:dyDescent="0.25">
      <c r="A622" s="14" t="s">
        <v>2008</v>
      </c>
      <c r="B622" s="13" t="s">
        <v>4</v>
      </c>
      <c r="C622" s="13" t="s">
        <v>837</v>
      </c>
      <c r="D622" s="13" t="s">
        <v>1821</v>
      </c>
      <c r="E622" s="14" t="s">
        <v>1614</v>
      </c>
      <c r="F622" s="13">
        <v>2021</v>
      </c>
      <c r="G622" s="13" t="s">
        <v>187</v>
      </c>
      <c r="H622" s="13" t="s">
        <v>2006</v>
      </c>
      <c r="I622" s="13" t="s">
        <v>2007</v>
      </c>
      <c r="J622" s="13" t="s">
        <v>0</v>
      </c>
      <c r="K622" s="13" t="s">
        <v>120</v>
      </c>
      <c r="L622" s="13" t="s">
        <v>46</v>
      </c>
      <c r="M622" s="6" t="s">
        <v>140</v>
      </c>
      <c r="N622" s="13" t="s">
        <v>85</v>
      </c>
    </row>
    <row r="623" spans="1:14" x14ac:dyDescent="0.25">
      <c r="A623" s="14" t="s">
        <v>2009</v>
      </c>
      <c r="B623" s="13" t="s">
        <v>4</v>
      </c>
      <c r="C623" s="13" t="s">
        <v>837</v>
      </c>
      <c r="D623" s="13" t="s">
        <v>1821</v>
      </c>
      <c r="E623" s="14" t="s">
        <v>1614</v>
      </c>
      <c r="F623" s="13">
        <v>2021</v>
      </c>
      <c r="G623" s="13" t="s">
        <v>187</v>
      </c>
      <c r="H623" s="13" t="s">
        <v>2006</v>
      </c>
      <c r="I623" s="13" t="s">
        <v>2010</v>
      </c>
      <c r="J623" s="13" t="s">
        <v>0</v>
      </c>
      <c r="K623" s="13" t="s">
        <v>120</v>
      </c>
      <c r="L623" s="13" t="s">
        <v>46</v>
      </c>
      <c r="M623" s="6" t="s">
        <v>140</v>
      </c>
      <c r="N623" s="13" t="s">
        <v>85</v>
      </c>
    </row>
    <row r="624" spans="1:14" x14ac:dyDescent="0.25">
      <c r="A624" s="14" t="s">
        <v>2011</v>
      </c>
      <c r="B624" s="13" t="s">
        <v>4</v>
      </c>
      <c r="C624" s="13" t="s">
        <v>837</v>
      </c>
      <c r="D624" s="13" t="s">
        <v>1821</v>
      </c>
      <c r="E624" s="14" t="s">
        <v>1614</v>
      </c>
      <c r="F624" s="13">
        <v>2021</v>
      </c>
      <c r="G624" s="13" t="s">
        <v>187</v>
      </c>
      <c r="H624" s="13" t="s">
        <v>2006</v>
      </c>
      <c r="I624" s="13" t="s">
        <v>2010</v>
      </c>
      <c r="J624" s="13" t="s">
        <v>0</v>
      </c>
      <c r="K624" s="13" t="s">
        <v>120</v>
      </c>
      <c r="L624" s="13" t="s">
        <v>46</v>
      </c>
      <c r="M624" s="6" t="s">
        <v>140</v>
      </c>
      <c r="N624" s="13" t="s">
        <v>85</v>
      </c>
    </row>
    <row r="625" spans="1:14" x14ac:dyDescent="0.25">
      <c r="A625" s="14" t="s">
        <v>2012</v>
      </c>
      <c r="B625" s="13" t="s">
        <v>4</v>
      </c>
      <c r="C625" s="13" t="s">
        <v>837</v>
      </c>
      <c r="D625" s="13" t="s">
        <v>1821</v>
      </c>
      <c r="E625" s="14" t="s">
        <v>1614</v>
      </c>
      <c r="F625" s="13">
        <v>2021</v>
      </c>
      <c r="G625" s="13" t="s">
        <v>187</v>
      </c>
      <c r="H625" s="13" t="s">
        <v>2006</v>
      </c>
      <c r="I625" s="13" t="s">
        <v>2010</v>
      </c>
      <c r="J625" s="13" t="s">
        <v>0</v>
      </c>
      <c r="K625" s="13" t="s">
        <v>120</v>
      </c>
      <c r="L625" s="13" t="s">
        <v>46</v>
      </c>
      <c r="M625" s="6" t="s">
        <v>140</v>
      </c>
      <c r="N625" s="13" t="s">
        <v>85</v>
      </c>
    </row>
    <row r="626" spans="1:14" x14ac:dyDescent="0.25">
      <c r="A626" s="14" t="s">
        <v>2013</v>
      </c>
      <c r="B626" s="13" t="s">
        <v>4</v>
      </c>
      <c r="C626" s="13" t="s">
        <v>837</v>
      </c>
      <c r="D626" s="13" t="s">
        <v>1821</v>
      </c>
      <c r="E626" s="14" t="s">
        <v>1614</v>
      </c>
      <c r="F626" s="13">
        <v>2021</v>
      </c>
      <c r="G626" s="13" t="s">
        <v>187</v>
      </c>
      <c r="H626" s="13" t="s">
        <v>2006</v>
      </c>
      <c r="I626" s="13" t="s">
        <v>2010</v>
      </c>
      <c r="J626" s="13" t="s">
        <v>0</v>
      </c>
      <c r="K626" s="13" t="s">
        <v>120</v>
      </c>
      <c r="L626" s="13" t="s">
        <v>46</v>
      </c>
      <c r="M626" s="6" t="s">
        <v>140</v>
      </c>
      <c r="N626" s="13" t="s">
        <v>85</v>
      </c>
    </row>
    <row r="627" spans="1:14" x14ac:dyDescent="0.25">
      <c r="A627" s="14" t="s">
        <v>2014</v>
      </c>
      <c r="B627" s="13" t="s">
        <v>4</v>
      </c>
      <c r="C627" s="13" t="s">
        <v>837</v>
      </c>
      <c r="D627" s="13" t="s">
        <v>1821</v>
      </c>
      <c r="E627" s="14" t="s">
        <v>1614</v>
      </c>
      <c r="F627" s="13">
        <v>2021</v>
      </c>
      <c r="G627" s="13" t="s">
        <v>187</v>
      </c>
      <c r="H627" s="13" t="s">
        <v>2006</v>
      </c>
      <c r="I627" s="13" t="s">
        <v>2010</v>
      </c>
      <c r="J627" s="13" t="s">
        <v>0</v>
      </c>
      <c r="K627" s="13" t="s">
        <v>120</v>
      </c>
      <c r="L627" s="13" t="s">
        <v>46</v>
      </c>
      <c r="M627" s="6" t="s">
        <v>140</v>
      </c>
      <c r="N627" s="13" t="s">
        <v>85</v>
      </c>
    </row>
    <row r="628" spans="1:14" x14ac:dyDescent="0.25">
      <c r="A628" s="14" t="s">
        <v>2015</v>
      </c>
      <c r="B628" s="13" t="s">
        <v>4</v>
      </c>
      <c r="C628" s="13" t="s">
        <v>1061</v>
      </c>
      <c r="D628" s="13" t="s">
        <v>1061</v>
      </c>
      <c r="E628" s="14" t="s">
        <v>1614</v>
      </c>
      <c r="F628" s="13">
        <v>2021</v>
      </c>
      <c r="G628" s="13" t="s">
        <v>166</v>
      </c>
      <c r="H628" s="13" t="s">
        <v>2016</v>
      </c>
      <c r="I628" s="13" t="s">
        <v>2017</v>
      </c>
      <c r="J628" s="13" t="s">
        <v>53</v>
      </c>
      <c r="K628" s="13" t="s">
        <v>127</v>
      </c>
      <c r="L628" s="13" t="s">
        <v>46</v>
      </c>
      <c r="M628" s="6" t="s">
        <v>103</v>
      </c>
      <c r="N628" s="13" t="s">
        <v>85</v>
      </c>
    </row>
    <row r="629" spans="1:14" x14ac:dyDescent="0.25">
      <c r="A629" s="14" t="s">
        <v>2018</v>
      </c>
      <c r="B629" s="13" t="s">
        <v>4</v>
      </c>
      <c r="C629" s="13" t="s">
        <v>1061</v>
      </c>
      <c r="D629" s="13" t="s">
        <v>756</v>
      </c>
      <c r="E629" s="14" t="s">
        <v>1614</v>
      </c>
      <c r="F629" s="13">
        <v>2021</v>
      </c>
      <c r="G629" s="13" t="s">
        <v>75</v>
      </c>
      <c r="H629" s="13" t="s">
        <v>2019</v>
      </c>
      <c r="I629" s="13" t="s">
        <v>2020</v>
      </c>
      <c r="J629" s="13" t="s">
        <v>92</v>
      </c>
      <c r="K629" s="13" t="s">
        <v>244</v>
      </c>
      <c r="L629" s="13" t="s">
        <v>46</v>
      </c>
      <c r="M629" s="6" t="s">
        <v>102</v>
      </c>
      <c r="N629" s="13" t="s">
        <v>87</v>
      </c>
    </row>
    <row r="630" spans="1:14" x14ac:dyDescent="0.25">
      <c r="A630" s="14" t="s">
        <v>2021</v>
      </c>
      <c r="B630" s="13" t="s">
        <v>4</v>
      </c>
      <c r="C630" s="13" t="s">
        <v>1061</v>
      </c>
      <c r="D630" s="13" t="s">
        <v>268</v>
      </c>
      <c r="E630" s="14" t="s">
        <v>1614</v>
      </c>
      <c r="F630" s="13">
        <v>2021</v>
      </c>
      <c r="G630" s="13" t="s">
        <v>167</v>
      </c>
      <c r="H630" s="13" t="s">
        <v>2022</v>
      </c>
      <c r="I630" s="13" t="s">
        <v>194</v>
      </c>
      <c r="J630" s="13" t="s">
        <v>2</v>
      </c>
      <c r="K630" s="13" t="s">
        <v>120</v>
      </c>
      <c r="L630" s="13" t="s">
        <v>46</v>
      </c>
      <c r="M630" s="6" t="s">
        <v>114</v>
      </c>
      <c r="N630" s="13" t="s">
        <v>87</v>
      </c>
    </row>
    <row r="631" spans="1:14" x14ac:dyDescent="0.25">
      <c r="A631" s="14" t="s">
        <v>2023</v>
      </c>
      <c r="B631" s="13" t="s">
        <v>4</v>
      </c>
      <c r="C631" s="13" t="s">
        <v>1061</v>
      </c>
      <c r="D631" s="13" t="s">
        <v>1110</v>
      </c>
      <c r="E631" s="14" t="s">
        <v>1614</v>
      </c>
      <c r="F631" s="13">
        <v>2021</v>
      </c>
      <c r="G631" s="13" t="s">
        <v>52</v>
      </c>
      <c r="H631" s="13" t="s">
        <v>2024</v>
      </c>
      <c r="I631" s="13" t="s">
        <v>2025</v>
      </c>
      <c r="J631" s="13" t="s">
        <v>2</v>
      </c>
      <c r="K631" s="13" t="s">
        <v>93</v>
      </c>
      <c r="L631" s="13" t="s">
        <v>46</v>
      </c>
      <c r="M631" s="6" t="s">
        <v>149</v>
      </c>
      <c r="N631" s="13" t="s">
        <v>87</v>
      </c>
    </row>
    <row r="632" spans="1:14" x14ac:dyDescent="0.25">
      <c r="A632" s="14" t="s">
        <v>2026</v>
      </c>
      <c r="B632" s="13" t="s">
        <v>4</v>
      </c>
      <c r="C632" s="13" t="s">
        <v>1061</v>
      </c>
      <c r="D632" s="13" t="s">
        <v>569</v>
      </c>
      <c r="E632" s="14" t="s">
        <v>1614</v>
      </c>
      <c r="F632" s="13">
        <v>2021</v>
      </c>
      <c r="G632" s="13" t="s">
        <v>36</v>
      </c>
      <c r="H632" s="13" t="s">
        <v>2027</v>
      </c>
      <c r="I632" s="13" t="s">
        <v>2028</v>
      </c>
      <c r="J632" s="13" t="s">
        <v>0</v>
      </c>
      <c r="K632" s="13" t="s">
        <v>147</v>
      </c>
      <c r="L632" s="13" t="s">
        <v>46</v>
      </c>
      <c r="M632" s="6" t="s">
        <v>107</v>
      </c>
      <c r="N632" s="13" t="s">
        <v>87</v>
      </c>
    </row>
    <row r="633" spans="1:14" x14ac:dyDescent="0.25">
      <c r="A633" s="14" t="s">
        <v>2029</v>
      </c>
      <c r="B633" s="13" t="s">
        <v>4</v>
      </c>
      <c r="C633" s="13" t="s">
        <v>1061</v>
      </c>
      <c r="D633" s="13" t="s">
        <v>387</v>
      </c>
      <c r="E633" s="14" t="s">
        <v>1614</v>
      </c>
      <c r="F633" s="13">
        <v>2021</v>
      </c>
      <c r="G633" s="13" t="s">
        <v>39</v>
      </c>
      <c r="H633" s="13" t="s">
        <v>2030</v>
      </c>
      <c r="I633" s="13" t="s">
        <v>2031</v>
      </c>
      <c r="J633" s="13" t="s">
        <v>1</v>
      </c>
      <c r="K633" s="13" t="s">
        <v>93</v>
      </c>
      <c r="L633" s="13" t="s">
        <v>46</v>
      </c>
      <c r="M633" s="6" t="s">
        <v>142</v>
      </c>
      <c r="N633" s="13" t="s">
        <v>87</v>
      </c>
    </row>
    <row r="634" spans="1:14" x14ac:dyDescent="0.25">
      <c r="A634" s="14" t="s">
        <v>2032</v>
      </c>
      <c r="B634" s="13" t="s">
        <v>4</v>
      </c>
      <c r="C634" s="13" t="s">
        <v>1061</v>
      </c>
      <c r="D634" s="13" t="s">
        <v>1061</v>
      </c>
      <c r="E634" s="14" t="s">
        <v>1614</v>
      </c>
      <c r="F634" s="13">
        <v>2021</v>
      </c>
      <c r="G634" s="13" t="s">
        <v>52</v>
      </c>
      <c r="H634" s="13" t="s">
        <v>2033</v>
      </c>
      <c r="I634" s="13" t="s">
        <v>2034</v>
      </c>
      <c r="J634" s="13" t="s">
        <v>2</v>
      </c>
      <c r="K634" s="13" t="s">
        <v>132</v>
      </c>
      <c r="L634" s="13" t="s">
        <v>46</v>
      </c>
      <c r="M634" s="6" t="s">
        <v>103</v>
      </c>
      <c r="N634" s="13" t="s">
        <v>87</v>
      </c>
    </row>
    <row r="635" spans="1:14" x14ac:dyDescent="0.25">
      <c r="A635" s="14" t="s">
        <v>2035</v>
      </c>
      <c r="B635" s="13" t="s">
        <v>4</v>
      </c>
      <c r="C635" s="13" t="s">
        <v>1061</v>
      </c>
      <c r="D635" s="13" t="s">
        <v>756</v>
      </c>
      <c r="E635" s="14" t="s">
        <v>1614</v>
      </c>
      <c r="F635" s="13">
        <v>2021</v>
      </c>
      <c r="G635" s="13" t="s">
        <v>30</v>
      </c>
      <c r="H635" s="13" t="s">
        <v>2036</v>
      </c>
      <c r="I635" s="13" t="s">
        <v>2037</v>
      </c>
      <c r="J635" s="13" t="s">
        <v>17</v>
      </c>
      <c r="K635" s="13" t="s">
        <v>120</v>
      </c>
      <c r="L635" s="13" t="s">
        <v>45</v>
      </c>
      <c r="M635" s="6" t="s">
        <v>102</v>
      </c>
      <c r="N635" s="13" t="s">
        <v>85</v>
      </c>
    </row>
    <row r="636" spans="1:14" x14ac:dyDescent="0.25">
      <c r="A636" s="14" t="s">
        <v>2038</v>
      </c>
      <c r="B636" s="13" t="s">
        <v>4</v>
      </c>
      <c r="C636" s="13" t="s">
        <v>1061</v>
      </c>
      <c r="D636" s="13" t="s">
        <v>306</v>
      </c>
      <c r="E636" s="14" t="s">
        <v>1614</v>
      </c>
      <c r="F636" s="13">
        <v>2021</v>
      </c>
      <c r="G636" s="13" t="s">
        <v>29</v>
      </c>
      <c r="H636" s="13" t="s">
        <v>2039</v>
      </c>
      <c r="I636" s="13" t="s">
        <v>1953</v>
      </c>
      <c r="J636" s="13" t="s">
        <v>5</v>
      </c>
      <c r="K636" s="13" t="s">
        <v>120</v>
      </c>
      <c r="L636" s="13" t="s">
        <v>46</v>
      </c>
      <c r="M636" s="6" t="s">
        <v>113</v>
      </c>
      <c r="N636" s="13" t="s">
        <v>87</v>
      </c>
    </row>
    <row r="637" spans="1:14" x14ac:dyDescent="0.25">
      <c r="A637" s="14" t="s">
        <v>2040</v>
      </c>
      <c r="B637" s="13" t="s">
        <v>4</v>
      </c>
      <c r="C637" s="13" t="s">
        <v>1061</v>
      </c>
      <c r="D637" s="13" t="s">
        <v>756</v>
      </c>
      <c r="E637" s="14" t="s">
        <v>1614</v>
      </c>
      <c r="F637" s="13">
        <v>2021</v>
      </c>
      <c r="G637" s="13" t="s">
        <v>166</v>
      </c>
      <c r="H637" s="13" t="s">
        <v>2041</v>
      </c>
      <c r="I637" s="13" t="s">
        <v>2042</v>
      </c>
      <c r="J637" s="13" t="s">
        <v>2</v>
      </c>
      <c r="K637" s="13" t="s">
        <v>120</v>
      </c>
      <c r="L637" s="13" t="s">
        <v>46</v>
      </c>
      <c r="M637" s="6" t="s">
        <v>102</v>
      </c>
      <c r="N637" s="13" t="s">
        <v>87</v>
      </c>
    </row>
    <row r="638" spans="1:14" x14ac:dyDescent="0.25">
      <c r="A638" s="14" t="s">
        <v>2043</v>
      </c>
      <c r="B638" s="13" t="s">
        <v>4</v>
      </c>
      <c r="C638" s="13" t="s">
        <v>1061</v>
      </c>
      <c r="D638" s="13" t="s">
        <v>1061</v>
      </c>
      <c r="E638" s="14" t="s">
        <v>1614</v>
      </c>
      <c r="F638" s="13">
        <v>2021</v>
      </c>
      <c r="G638" s="13" t="s">
        <v>52</v>
      </c>
      <c r="H638" s="13" t="s">
        <v>2044</v>
      </c>
      <c r="I638" s="13" t="s">
        <v>2034</v>
      </c>
      <c r="J638" s="13" t="s">
        <v>2</v>
      </c>
      <c r="K638" s="13" t="s">
        <v>143</v>
      </c>
      <c r="L638" s="13" t="s">
        <v>46</v>
      </c>
      <c r="M638" s="6" t="s">
        <v>103</v>
      </c>
      <c r="N638" s="13" t="s">
        <v>87</v>
      </c>
    </row>
    <row r="639" spans="1:14" x14ac:dyDescent="0.25">
      <c r="A639" s="14" t="s">
        <v>2045</v>
      </c>
      <c r="B639" s="13" t="s">
        <v>4</v>
      </c>
      <c r="C639" s="13" t="s">
        <v>1061</v>
      </c>
      <c r="D639" s="13" t="s">
        <v>306</v>
      </c>
      <c r="E639" s="14" t="s">
        <v>1614</v>
      </c>
      <c r="F639" s="13">
        <v>2021</v>
      </c>
      <c r="G639" s="13" t="s">
        <v>193</v>
      </c>
      <c r="H639" s="13" t="s">
        <v>2046</v>
      </c>
      <c r="I639" s="13" t="s">
        <v>2047</v>
      </c>
      <c r="J639" s="13" t="s">
        <v>1</v>
      </c>
      <c r="K639" s="13" t="s">
        <v>120</v>
      </c>
      <c r="L639" s="13" t="s">
        <v>46</v>
      </c>
      <c r="M639" s="6" t="s">
        <v>113</v>
      </c>
      <c r="N639" s="13" t="s">
        <v>87</v>
      </c>
    </row>
    <row r="640" spans="1:14" x14ac:dyDescent="0.25">
      <c r="A640" s="14" t="s">
        <v>2048</v>
      </c>
      <c r="B640" s="13" t="s">
        <v>4</v>
      </c>
      <c r="C640" s="13" t="s">
        <v>1061</v>
      </c>
      <c r="D640" s="13" t="s">
        <v>812</v>
      </c>
      <c r="E640" s="14" t="s">
        <v>1614</v>
      </c>
      <c r="F640" s="13">
        <v>2021</v>
      </c>
      <c r="G640" s="13" t="s">
        <v>28</v>
      </c>
      <c r="H640" s="13" t="s">
        <v>2049</v>
      </c>
      <c r="I640" s="13" t="s">
        <v>2050</v>
      </c>
      <c r="J640" s="13" t="s">
        <v>2</v>
      </c>
      <c r="K640" s="13" t="s">
        <v>120</v>
      </c>
      <c r="L640" s="13" t="s">
        <v>46</v>
      </c>
      <c r="M640" s="6" t="s">
        <v>117</v>
      </c>
      <c r="N640" s="13" t="s">
        <v>87</v>
      </c>
    </row>
    <row r="641" spans="1:14" x14ac:dyDescent="0.25">
      <c r="A641" s="14" t="s">
        <v>2051</v>
      </c>
      <c r="B641" s="13" t="s">
        <v>8</v>
      </c>
      <c r="C641" s="13" t="s">
        <v>1061</v>
      </c>
      <c r="D641" s="13" t="s">
        <v>1451</v>
      </c>
      <c r="E641" s="14" t="s">
        <v>1614</v>
      </c>
      <c r="F641" s="13">
        <v>2021</v>
      </c>
      <c r="G641" s="13" t="s">
        <v>165</v>
      </c>
      <c r="H641" s="13" t="s">
        <v>2052</v>
      </c>
      <c r="I641" s="13" t="s">
        <v>198</v>
      </c>
      <c r="J641" s="13" t="s">
        <v>2</v>
      </c>
      <c r="K641" s="13" t="s">
        <v>126</v>
      </c>
      <c r="L641" s="13" t="s">
        <v>46</v>
      </c>
      <c r="M641" s="6" t="s">
        <v>108</v>
      </c>
      <c r="N641" s="13" t="s">
        <v>85</v>
      </c>
    </row>
    <row r="642" spans="1:14" x14ac:dyDescent="0.25">
      <c r="A642" s="14" t="s">
        <v>2053</v>
      </c>
      <c r="B642" s="13" t="s">
        <v>4</v>
      </c>
      <c r="C642" s="13" t="s">
        <v>1061</v>
      </c>
      <c r="D642" s="13" t="s">
        <v>1848</v>
      </c>
      <c r="E642" s="14" t="s">
        <v>1614</v>
      </c>
      <c r="F642" s="13">
        <v>2021</v>
      </c>
      <c r="G642" s="13" t="s">
        <v>175</v>
      </c>
      <c r="H642" s="13" t="s">
        <v>2054</v>
      </c>
      <c r="I642" s="13" t="s">
        <v>2055</v>
      </c>
      <c r="J642" s="13" t="s">
        <v>15</v>
      </c>
      <c r="K642" s="13" t="s">
        <v>93</v>
      </c>
      <c r="L642" s="13" t="s">
        <v>46</v>
      </c>
      <c r="M642" s="6" t="s">
        <v>145</v>
      </c>
      <c r="N642" s="13" t="s">
        <v>87</v>
      </c>
    </row>
    <row r="643" spans="1:14" x14ac:dyDescent="0.25">
      <c r="A643" s="14" t="s">
        <v>2056</v>
      </c>
      <c r="B643" s="13" t="s">
        <v>4</v>
      </c>
      <c r="C643" s="13" t="s">
        <v>1061</v>
      </c>
      <c r="D643" s="13" t="s">
        <v>756</v>
      </c>
      <c r="E643" s="14" t="s">
        <v>1614</v>
      </c>
      <c r="F643" s="13">
        <v>2021</v>
      </c>
      <c r="G643" s="13" t="s">
        <v>36</v>
      </c>
      <c r="H643" s="13" t="s">
        <v>2057</v>
      </c>
      <c r="I643" s="13" t="s">
        <v>2058</v>
      </c>
      <c r="J643" s="13" t="s">
        <v>0</v>
      </c>
      <c r="K643" s="13" t="s">
        <v>120</v>
      </c>
      <c r="L643" s="13" t="s">
        <v>46</v>
      </c>
      <c r="M643" s="6" t="s">
        <v>102</v>
      </c>
      <c r="N643" s="13" t="s">
        <v>266</v>
      </c>
    </row>
    <row r="644" spans="1:14" x14ac:dyDescent="0.25">
      <c r="A644" s="14" t="s">
        <v>2059</v>
      </c>
      <c r="B644" s="13" t="s">
        <v>4</v>
      </c>
      <c r="C644" s="13" t="s">
        <v>1061</v>
      </c>
      <c r="D644" s="13" t="s">
        <v>1061</v>
      </c>
      <c r="E644" s="14" t="s">
        <v>1614</v>
      </c>
      <c r="F644" s="13">
        <v>2021</v>
      </c>
      <c r="G644" s="13" t="s">
        <v>77</v>
      </c>
      <c r="H644" s="13" t="s">
        <v>2060</v>
      </c>
      <c r="I644" s="13" t="s">
        <v>2061</v>
      </c>
      <c r="J644" s="13" t="s">
        <v>119</v>
      </c>
      <c r="K644" s="13" t="s">
        <v>212</v>
      </c>
      <c r="L644" s="13" t="s">
        <v>46</v>
      </c>
      <c r="M644" s="6" t="s">
        <v>103</v>
      </c>
      <c r="N644" s="13" t="s">
        <v>87</v>
      </c>
    </row>
    <row r="645" spans="1:14" x14ac:dyDescent="0.25">
      <c r="A645" s="14" t="s">
        <v>2062</v>
      </c>
      <c r="B645" s="13" t="s">
        <v>4</v>
      </c>
      <c r="C645" s="13" t="s">
        <v>1061</v>
      </c>
      <c r="D645" s="13" t="s">
        <v>1690</v>
      </c>
      <c r="E645" s="14" t="s">
        <v>1614</v>
      </c>
      <c r="F645" s="13">
        <v>2021</v>
      </c>
      <c r="G645" s="13" t="s">
        <v>179</v>
      </c>
      <c r="H645" s="13" t="s">
        <v>2063</v>
      </c>
      <c r="I645" s="13" t="s">
        <v>2064</v>
      </c>
      <c r="J645" s="13" t="s">
        <v>54</v>
      </c>
      <c r="K645" s="13" t="s">
        <v>126</v>
      </c>
      <c r="L645" s="13" t="s">
        <v>46</v>
      </c>
      <c r="M645" s="6" t="s">
        <v>146</v>
      </c>
      <c r="N645" s="13" t="s">
        <v>85</v>
      </c>
    </row>
    <row r="646" spans="1:14" x14ac:dyDescent="0.25">
      <c r="A646" s="14" t="s">
        <v>2065</v>
      </c>
      <c r="B646" s="13" t="s">
        <v>4</v>
      </c>
      <c r="C646" s="13" t="s">
        <v>1061</v>
      </c>
      <c r="D646" s="13" t="s">
        <v>1187</v>
      </c>
      <c r="E646" s="14" t="s">
        <v>1614</v>
      </c>
      <c r="F646" s="13">
        <v>2021</v>
      </c>
      <c r="G646" s="13" t="s">
        <v>98</v>
      </c>
      <c r="H646" s="13" t="s">
        <v>2066</v>
      </c>
      <c r="I646" s="13" t="s">
        <v>2067</v>
      </c>
      <c r="J646" s="13" t="s">
        <v>2</v>
      </c>
      <c r="K646" s="13" t="s">
        <v>120</v>
      </c>
      <c r="L646" s="13" t="s">
        <v>46</v>
      </c>
      <c r="M646" s="6" t="s">
        <v>154</v>
      </c>
      <c r="N646" s="13" t="s">
        <v>266</v>
      </c>
    </row>
    <row r="647" spans="1:14" x14ac:dyDescent="0.25">
      <c r="A647" s="14" t="s">
        <v>2068</v>
      </c>
      <c r="B647" s="13" t="s">
        <v>4</v>
      </c>
      <c r="C647" s="13" t="s">
        <v>1061</v>
      </c>
      <c r="D647" s="13" t="s">
        <v>1848</v>
      </c>
      <c r="E647" s="14" t="s">
        <v>1614</v>
      </c>
      <c r="F647" s="13">
        <v>2021</v>
      </c>
      <c r="G647" s="13" t="s">
        <v>175</v>
      </c>
      <c r="H647" s="13" t="s">
        <v>2069</v>
      </c>
      <c r="I647" s="13" t="s">
        <v>2070</v>
      </c>
      <c r="J647" s="13" t="s">
        <v>7</v>
      </c>
      <c r="K647" s="13" t="s">
        <v>143</v>
      </c>
      <c r="L647" s="13" t="s">
        <v>155</v>
      </c>
      <c r="M647" s="6" t="s">
        <v>145</v>
      </c>
      <c r="N647" s="13" t="s">
        <v>87</v>
      </c>
    </row>
    <row r="648" spans="1:14" x14ac:dyDescent="0.25">
      <c r="A648" s="14" t="s">
        <v>2071</v>
      </c>
      <c r="B648" s="13" t="s">
        <v>4</v>
      </c>
      <c r="C648" s="13" t="s">
        <v>1061</v>
      </c>
      <c r="D648" s="13" t="s">
        <v>641</v>
      </c>
      <c r="E648" s="14" t="s">
        <v>1614</v>
      </c>
      <c r="F648" s="13">
        <v>2021</v>
      </c>
      <c r="G648" s="13" t="s">
        <v>74</v>
      </c>
      <c r="H648" s="13" t="s">
        <v>2072</v>
      </c>
      <c r="I648" s="13" t="s">
        <v>2073</v>
      </c>
      <c r="J648" s="13" t="s">
        <v>1</v>
      </c>
      <c r="K648" s="13" t="s">
        <v>120</v>
      </c>
      <c r="L648" s="13" t="s">
        <v>46</v>
      </c>
      <c r="M648" s="6" t="s">
        <v>105</v>
      </c>
      <c r="N648" s="13" t="s">
        <v>87</v>
      </c>
    </row>
    <row r="649" spans="1:14" x14ac:dyDescent="0.25">
      <c r="A649" s="14" t="s">
        <v>2074</v>
      </c>
      <c r="B649" s="13" t="s">
        <v>4</v>
      </c>
      <c r="C649" s="13" t="s">
        <v>756</v>
      </c>
      <c r="D649" s="13" t="s">
        <v>268</v>
      </c>
      <c r="E649" s="14" t="s">
        <v>1614</v>
      </c>
      <c r="F649" s="13">
        <v>2021</v>
      </c>
      <c r="G649" s="13" t="s">
        <v>74</v>
      </c>
      <c r="H649" s="13" t="s">
        <v>2075</v>
      </c>
      <c r="I649" s="13" t="s">
        <v>2076</v>
      </c>
      <c r="J649" s="13" t="s">
        <v>2</v>
      </c>
      <c r="K649" s="13" t="s">
        <v>120</v>
      </c>
      <c r="L649" s="13" t="s">
        <v>46</v>
      </c>
      <c r="M649" s="6" t="s">
        <v>102</v>
      </c>
      <c r="N649" s="13" t="s">
        <v>87</v>
      </c>
    </row>
    <row r="650" spans="1:14" x14ac:dyDescent="0.25">
      <c r="A650" s="14" t="s">
        <v>2077</v>
      </c>
      <c r="B650" s="13" t="s">
        <v>4</v>
      </c>
      <c r="C650" s="13" t="s">
        <v>756</v>
      </c>
      <c r="D650" s="13" t="s">
        <v>1000</v>
      </c>
      <c r="E650" s="14" t="s">
        <v>1614</v>
      </c>
      <c r="F650" s="13">
        <v>2021</v>
      </c>
      <c r="G650" s="13" t="s">
        <v>39</v>
      </c>
      <c r="H650" s="13" t="s">
        <v>2078</v>
      </c>
      <c r="I650" s="13" t="s">
        <v>2079</v>
      </c>
      <c r="J650" s="13" t="s">
        <v>0</v>
      </c>
      <c r="K650" s="13" t="s">
        <v>93</v>
      </c>
      <c r="L650" s="13" t="s">
        <v>155</v>
      </c>
      <c r="M650" s="6" t="s">
        <v>108</v>
      </c>
      <c r="N650" s="13" t="s">
        <v>87</v>
      </c>
    </row>
    <row r="651" spans="1:14" x14ac:dyDescent="0.25">
      <c r="A651" s="14" t="s">
        <v>2080</v>
      </c>
      <c r="B651" s="13" t="s">
        <v>4</v>
      </c>
      <c r="C651" s="13" t="s">
        <v>756</v>
      </c>
      <c r="D651" s="13" t="s">
        <v>641</v>
      </c>
      <c r="E651" s="14" t="s">
        <v>1614</v>
      </c>
      <c r="F651" s="13">
        <v>2021</v>
      </c>
      <c r="G651" s="13" t="s">
        <v>76</v>
      </c>
      <c r="H651" s="13" t="s">
        <v>2081</v>
      </c>
      <c r="I651" s="13" t="s">
        <v>2082</v>
      </c>
      <c r="J651" s="13" t="s">
        <v>2</v>
      </c>
      <c r="K651" s="13" t="s">
        <v>93</v>
      </c>
      <c r="L651" s="13" t="s">
        <v>46</v>
      </c>
      <c r="M651" s="6" t="s">
        <v>114</v>
      </c>
      <c r="N651" s="13" t="s">
        <v>85</v>
      </c>
    </row>
    <row r="652" spans="1:14" x14ac:dyDescent="0.25">
      <c r="A652" s="14" t="s">
        <v>2083</v>
      </c>
      <c r="B652" s="13" t="s">
        <v>4</v>
      </c>
      <c r="C652" s="13" t="s">
        <v>756</v>
      </c>
      <c r="D652" s="13" t="s">
        <v>533</v>
      </c>
      <c r="E652" s="14" t="s">
        <v>1614</v>
      </c>
      <c r="F652" s="13">
        <v>2021</v>
      </c>
      <c r="G652" s="13" t="s">
        <v>36</v>
      </c>
      <c r="H652" s="13" t="s">
        <v>2084</v>
      </c>
      <c r="I652" s="13" t="s">
        <v>2085</v>
      </c>
      <c r="J652" s="13" t="s">
        <v>99</v>
      </c>
      <c r="K652" s="13" t="s">
        <v>120</v>
      </c>
      <c r="L652" s="13" t="s">
        <v>46</v>
      </c>
      <c r="M652" s="6" t="s">
        <v>140</v>
      </c>
      <c r="N652" s="13" t="s">
        <v>87</v>
      </c>
    </row>
    <row r="653" spans="1:14" x14ac:dyDescent="0.25">
      <c r="A653" s="14" t="s">
        <v>2086</v>
      </c>
      <c r="B653" s="13" t="s">
        <v>4</v>
      </c>
      <c r="C653" s="13" t="s">
        <v>756</v>
      </c>
      <c r="D653" s="13" t="s">
        <v>641</v>
      </c>
      <c r="E653" s="14" t="s">
        <v>1614</v>
      </c>
      <c r="F653" s="13">
        <v>2021</v>
      </c>
      <c r="G653" s="13" t="s">
        <v>36</v>
      </c>
      <c r="H653" s="13" t="s">
        <v>2087</v>
      </c>
      <c r="I653" s="13" t="s">
        <v>2088</v>
      </c>
      <c r="J653" s="13" t="s">
        <v>1</v>
      </c>
      <c r="K653" s="13" t="s">
        <v>120</v>
      </c>
      <c r="L653" s="13" t="s">
        <v>46</v>
      </c>
      <c r="M653" s="6" t="s">
        <v>114</v>
      </c>
      <c r="N653" s="13" t="s">
        <v>87</v>
      </c>
    </row>
    <row r="654" spans="1:14" x14ac:dyDescent="0.25">
      <c r="A654" s="14" t="s">
        <v>2089</v>
      </c>
      <c r="B654" s="13" t="s">
        <v>58</v>
      </c>
      <c r="C654" s="13" t="s">
        <v>756</v>
      </c>
      <c r="D654" s="13" t="s">
        <v>756</v>
      </c>
      <c r="E654" s="14" t="s">
        <v>1614</v>
      </c>
      <c r="F654" s="13">
        <v>2021</v>
      </c>
      <c r="G654" s="13" t="s">
        <v>2090</v>
      </c>
      <c r="H654" s="13" t="s">
        <v>2091</v>
      </c>
      <c r="I654" s="13" t="s">
        <v>2092</v>
      </c>
      <c r="J654" s="13" t="s">
        <v>2</v>
      </c>
      <c r="K654" s="13" t="s">
        <v>93</v>
      </c>
      <c r="L654" s="13" t="s">
        <v>46</v>
      </c>
      <c r="M654" s="6" t="s">
        <v>103</v>
      </c>
      <c r="N654" s="13" t="s">
        <v>85</v>
      </c>
    </row>
    <row r="655" spans="1:14" x14ac:dyDescent="0.25">
      <c r="A655" s="14" t="s">
        <v>2093</v>
      </c>
      <c r="B655" s="13" t="s">
        <v>4</v>
      </c>
      <c r="C655" s="13" t="s">
        <v>756</v>
      </c>
      <c r="D655" s="13" t="s">
        <v>756</v>
      </c>
      <c r="E655" s="14" t="s">
        <v>1614</v>
      </c>
      <c r="F655" s="13">
        <v>2021</v>
      </c>
      <c r="G655" s="13" t="s">
        <v>29</v>
      </c>
      <c r="H655" s="13" t="s">
        <v>2094</v>
      </c>
      <c r="I655" s="13" t="s">
        <v>2095</v>
      </c>
      <c r="J655" s="13" t="s">
        <v>1</v>
      </c>
      <c r="K655" s="13" t="s">
        <v>93</v>
      </c>
      <c r="L655" s="13" t="s">
        <v>46</v>
      </c>
      <c r="M655" s="6" t="s">
        <v>103</v>
      </c>
      <c r="N655" s="13" t="s">
        <v>87</v>
      </c>
    </row>
    <row r="656" spans="1:14" x14ac:dyDescent="0.25">
      <c r="A656" s="14" t="s">
        <v>2096</v>
      </c>
      <c r="B656" s="13" t="s">
        <v>4</v>
      </c>
      <c r="C656" s="13" t="s">
        <v>756</v>
      </c>
      <c r="D656" s="13" t="s">
        <v>268</v>
      </c>
      <c r="E656" s="14" t="s">
        <v>1614</v>
      </c>
      <c r="F656" s="13">
        <v>2021</v>
      </c>
      <c r="G656" s="13" t="s">
        <v>52</v>
      </c>
      <c r="H656" s="13" t="s">
        <v>2097</v>
      </c>
      <c r="I656" s="13" t="s">
        <v>2098</v>
      </c>
      <c r="J656" s="13" t="s">
        <v>135</v>
      </c>
      <c r="K656" s="13" t="s">
        <v>127</v>
      </c>
      <c r="L656" s="13" t="s">
        <v>46</v>
      </c>
      <c r="M656" s="6" t="s">
        <v>102</v>
      </c>
      <c r="N656" s="13" t="s">
        <v>87</v>
      </c>
    </row>
    <row r="657" spans="1:14" x14ac:dyDescent="0.25">
      <c r="A657" s="14" t="s">
        <v>2099</v>
      </c>
      <c r="B657" s="13" t="s">
        <v>4</v>
      </c>
      <c r="C657" s="13" t="s">
        <v>756</v>
      </c>
      <c r="D657" s="13" t="s">
        <v>812</v>
      </c>
      <c r="E657" s="14" t="s">
        <v>1614</v>
      </c>
      <c r="F657" s="13">
        <v>2021</v>
      </c>
      <c r="G657" s="13" t="s">
        <v>74</v>
      </c>
      <c r="H657" s="13" t="s">
        <v>2100</v>
      </c>
      <c r="I657" s="13" t="s">
        <v>2101</v>
      </c>
      <c r="J657" s="13" t="s">
        <v>464</v>
      </c>
      <c r="K657" s="13" t="s">
        <v>93</v>
      </c>
      <c r="L657" s="13" t="s">
        <v>46</v>
      </c>
      <c r="M657" s="6" t="s">
        <v>138</v>
      </c>
      <c r="N657" s="13" t="s">
        <v>87</v>
      </c>
    </row>
    <row r="658" spans="1:14" x14ac:dyDescent="0.25">
      <c r="A658" s="14" t="s">
        <v>2102</v>
      </c>
      <c r="B658" s="13" t="s">
        <v>4</v>
      </c>
      <c r="C658" s="13" t="s">
        <v>756</v>
      </c>
      <c r="D658" s="13" t="s">
        <v>268</v>
      </c>
      <c r="E658" s="14" t="s">
        <v>1614</v>
      </c>
      <c r="F658" s="13">
        <v>2021</v>
      </c>
      <c r="G658" s="13" t="s">
        <v>176</v>
      </c>
      <c r="H658" s="13" t="s">
        <v>2103</v>
      </c>
      <c r="I658" s="13" t="s">
        <v>2104</v>
      </c>
      <c r="J658" s="13" t="s">
        <v>5</v>
      </c>
      <c r="K658" s="13" t="s">
        <v>120</v>
      </c>
      <c r="L658" s="13" t="s">
        <v>46</v>
      </c>
      <c r="M658" s="6" t="s">
        <v>102</v>
      </c>
      <c r="N658" s="13" t="s">
        <v>266</v>
      </c>
    </row>
    <row r="659" spans="1:14" x14ac:dyDescent="0.25">
      <c r="A659" s="14" t="s">
        <v>2105</v>
      </c>
      <c r="B659" s="13" t="s">
        <v>4</v>
      </c>
      <c r="C659" s="13" t="s">
        <v>756</v>
      </c>
      <c r="D659" s="13" t="s">
        <v>268</v>
      </c>
      <c r="E659" s="14" t="s">
        <v>1614</v>
      </c>
      <c r="F659" s="13">
        <v>2021</v>
      </c>
      <c r="G659" s="13" t="s">
        <v>52</v>
      </c>
      <c r="H659" s="13" t="s">
        <v>2106</v>
      </c>
      <c r="I659" s="13" t="s">
        <v>2098</v>
      </c>
      <c r="J659" s="13" t="s">
        <v>2</v>
      </c>
      <c r="K659" s="13" t="s">
        <v>120</v>
      </c>
      <c r="L659" s="13" t="s">
        <v>46</v>
      </c>
      <c r="M659" s="6" t="s">
        <v>102</v>
      </c>
      <c r="N659" s="13" t="s">
        <v>87</v>
      </c>
    </row>
    <row r="660" spans="1:14" x14ac:dyDescent="0.25">
      <c r="A660" s="14" t="s">
        <v>2107</v>
      </c>
      <c r="B660" s="13" t="s">
        <v>4</v>
      </c>
      <c r="C660" s="13" t="s">
        <v>756</v>
      </c>
      <c r="D660" s="13" t="s">
        <v>1348</v>
      </c>
      <c r="E660" s="14" t="s">
        <v>1614</v>
      </c>
      <c r="F660" s="13">
        <v>2021</v>
      </c>
      <c r="G660" s="13" t="s">
        <v>219</v>
      </c>
      <c r="H660" s="13" t="s">
        <v>2108</v>
      </c>
      <c r="I660" s="13" t="s">
        <v>2109</v>
      </c>
      <c r="J660" s="13" t="s">
        <v>2</v>
      </c>
      <c r="K660" s="13" t="s">
        <v>147</v>
      </c>
      <c r="L660" s="13" t="s">
        <v>46</v>
      </c>
      <c r="M660" s="6" t="s">
        <v>117</v>
      </c>
      <c r="N660" s="13" t="s">
        <v>85</v>
      </c>
    </row>
    <row r="661" spans="1:14" x14ac:dyDescent="0.25">
      <c r="A661" s="14" t="s">
        <v>2110</v>
      </c>
      <c r="B661" s="13" t="s">
        <v>4</v>
      </c>
      <c r="C661" s="13" t="s">
        <v>756</v>
      </c>
      <c r="D661" s="13" t="s">
        <v>268</v>
      </c>
      <c r="E661" s="14" t="s">
        <v>1614</v>
      </c>
      <c r="F661" s="13">
        <v>2021</v>
      </c>
      <c r="G661" s="13" t="s">
        <v>193</v>
      </c>
      <c r="H661" s="13" t="s">
        <v>2111</v>
      </c>
      <c r="I661" s="13" t="s">
        <v>2112</v>
      </c>
      <c r="J661" s="13" t="s">
        <v>135</v>
      </c>
      <c r="K661" s="13" t="s">
        <v>120</v>
      </c>
      <c r="L661" s="13" t="s">
        <v>46</v>
      </c>
      <c r="M661" s="6" t="s">
        <v>102</v>
      </c>
      <c r="N661" s="13" t="s">
        <v>87</v>
      </c>
    </row>
    <row r="662" spans="1:14" x14ac:dyDescent="0.25">
      <c r="A662" s="14" t="s">
        <v>2113</v>
      </c>
      <c r="B662" s="13" t="s">
        <v>4</v>
      </c>
      <c r="C662" s="13" t="s">
        <v>756</v>
      </c>
      <c r="D662" s="13" t="s">
        <v>268</v>
      </c>
      <c r="E662" s="14" t="s">
        <v>1614</v>
      </c>
      <c r="F662" s="13">
        <v>2021</v>
      </c>
      <c r="G662" s="13" t="s">
        <v>176</v>
      </c>
      <c r="H662" s="13" t="s">
        <v>2114</v>
      </c>
      <c r="I662" s="13" t="s">
        <v>2104</v>
      </c>
      <c r="J662" s="13" t="s">
        <v>119</v>
      </c>
      <c r="K662" s="13" t="s">
        <v>120</v>
      </c>
      <c r="L662" s="13" t="s">
        <v>46</v>
      </c>
      <c r="M662" s="6" t="s">
        <v>102</v>
      </c>
      <c r="N662" s="13" t="s">
        <v>87</v>
      </c>
    </row>
    <row r="663" spans="1:14" x14ac:dyDescent="0.25">
      <c r="A663" s="14" t="s">
        <v>2115</v>
      </c>
      <c r="B663" s="13" t="s">
        <v>4</v>
      </c>
      <c r="C663" s="13" t="s">
        <v>756</v>
      </c>
      <c r="D663" s="13" t="s">
        <v>268</v>
      </c>
      <c r="E663" s="14" t="s">
        <v>1614</v>
      </c>
      <c r="F663" s="13">
        <v>2021</v>
      </c>
      <c r="G663" s="13" t="s">
        <v>52</v>
      </c>
      <c r="H663" s="13" t="s">
        <v>2116</v>
      </c>
      <c r="I663" s="13" t="s">
        <v>2098</v>
      </c>
      <c r="J663" s="13" t="s">
        <v>16</v>
      </c>
      <c r="K663" s="13" t="s">
        <v>127</v>
      </c>
      <c r="L663" s="13" t="s">
        <v>46</v>
      </c>
      <c r="M663" s="6" t="s">
        <v>102</v>
      </c>
      <c r="N663" s="13" t="s">
        <v>87</v>
      </c>
    </row>
    <row r="664" spans="1:14" x14ac:dyDescent="0.25">
      <c r="A664" s="14" t="s">
        <v>2117</v>
      </c>
      <c r="B664" s="13" t="s">
        <v>4</v>
      </c>
      <c r="C664" s="13" t="s">
        <v>756</v>
      </c>
      <c r="D664" s="13" t="s">
        <v>2118</v>
      </c>
      <c r="E664" s="14" t="s">
        <v>1614</v>
      </c>
      <c r="F664" s="13">
        <v>2021</v>
      </c>
      <c r="G664" s="13" t="s">
        <v>175</v>
      </c>
      <c r="H664" s="13" t="s">
        <v>2119</v>
      </c>
      <c r="I664" s="13" t="s">
        <v>2120</v>
      </c>
      <c r="J664" s="13" t="s">
        <v>1</v>
      </c>
      <c r="K664" s="13" t="s">
        <v>93</v>
      </c>
      <c r="L664" s="13" t="s">
        <v>155</v>
      </c>
      <c r="M664" s="6" t="s">
        <v>153</v>
      </c>
      <c r="N664" s="13" t="s">
        <v>87</v>
      </c>
    </row>
    <row r="665" spans="1:14" x14ac:dyDescent="0.25">
      <c r="A665" s="14" t="s">
        <v>2121</v>
      </c>
      <c r="B665" s="13" t="s">
        <v>4</v>
      </c>
      <c r="C665" s="13" t="s">
        <v>756</v>
      </c>
      <c r="D665" s="13" t="s">
        <v>756</v>
      </c>
      <c r="E665" s="14" t="s">
        <v>1614</v>
      </c>
      <c r="F665" s="13">
        <v>2021</v>
      </c>
      <c r="G665" s="13" t="s">
        <v>166</v>
      </c>
      <c r="H665" s="13" t="s">
        <v>2122</v>
      </c>
      <c r="I665" s="13" t="s">
        <v>2123</v>
      </c>
      <c r="J665" s="13" t="s">
        <v>5</v>
      </c>
      <c r="K665" s="13" t="s">
        <v>120</v>
      </c>
      <c r="L665" s="13" t="s">
        <v>46</v>
      </c>
      <c r="M665" s="6" t="s">
        <v>103</v>
      </c>
      <c r="N665" s="13" t="s">
        <v>87</v>
      </c>
    </row>
    <row r="666" spans="1:14" x14ac:dyDescent="0.25">
      <c r="A666" s="14" t="s">
        <v>2124</v>
      </c>
      <c r="B666" s="13" t="s">
        <v>4</v>
      </c>
      <c r="C666" s="13" t="s">
        <v>756</v>
      </c>
      <c r="D666" s="13" t="s">
        <v>1110</v>
      </c>
      <c r="E666" s="14" t="s">
        <v>1614</v>
      </c>
      <c r="F666" s="13">
        <v>2021</v>
      </c>
      <c r="G666" s="13" t="s">
        <v>52</v>
      </c>
      <c r="H666" s="13" t="s">
        <v>2125</v>
      </c>
      <c r="I666" s="13" t="s">
        <v>2126</v>
      </c>
      <c r="J666" s="13" t="s">
        <v>2</v>
      </c>
      <c r="K666" s="13" t="s">
        <v>12</v>
      </c>
      <c r="L666" s="13" t="s">
        <v>46</v>
      </c>
      <c r="M666" s="6" t="s">
        <v>186</v>
      </c>
      <c r="N666" s="13" t="s">
        <v>87</v>
      </c>
    </row>
    <row r="667" spans="1:14" x14ac:dyDescent="0.25">
      <c r="A667" s="14" t="s">
        <v>2127</v>
      </c>
      <c r="B667" s="13" t="s">
        <v>4</v>
      </c>
      <c r="C667" s="13" t="s">
        <v>756</v>
      </c>
      <c r="D667" s="13" t="s">
        <v>268</v>
      </c>
      <c r="E667" s="14" t="s">
        <v>1614</v>
      </c>
      <c r="F667" s="13">
        <v>2021</v>
      </c>
      <c r="G667" s="13" t="s">
        <v>166</v>
      </c>
      <c r="H667" s="13" t="s">
        <v>2128</v>
      </c>
      <c r="I667" s="13" t="s">
        <v>2129</v>
      </c>
      <c r="J667" s="13" t="s">
        <v>55</v>
      </c>
      <c r="K667" s="13" t="s">
        <v>120</v>
      </c>
      <c r="L667" s="13" t="s">
        <v>46</v>
      </c>
      <c r="M667" s="6" t="s">
        <v>102</v>
      </c>
      <c r="N667" s="13" t="s">
        <v>87</v>
      </c>
    </row>
    <row r="668" spans="1:14" x14ac:dyDescent="0.25">
      <c r="A668" s="14" t="s">
        <v>2130</v>
      </c>
      <c r="B668" s="13" t="s">
        <v>4</v>
      </c>
      <c r="C668" s="13" t="s">
        <v>756</v>
      </c>
      <c r="D668" s="13" t="s">
        <v>641</v>
      </c>
      <c r="E668" s="14" t="s">
        <v>1614</v>
      </c>
      <c r="F668" s="13">
        <v>2021</v>
      </c>
      <c r="G668" s="13" t="s">
        <v>78</v>
      </c>
      <c r="H668" s="13" t="s">
        <v>2131</v>
      </c>
      <c r="I668" s="13" t="s">
        <v>2132</v>
      </c>
      <c r="J668" s="13" t="s">
        <v>90</v>
      </c>
      <c r="K668" s="13" t="s">
        <v>93</v>
      </c>
      <c r="L668" s="13" t="s">
        <v>46</v>
      </c>
      <c r="M668" s="6" t="s">
        <v>114</v>
      </c>
      <c r="N668" s="13" t="s">
        <v>87</v>
      </c>
    </row>
    <row r="669" spans="1:14" x14ac:dyDescent="0.25">
      <c r="A669" s="14" t="s">
        <v>2133</v>
      </c>
      <c r="B669" s="13" t="s">
        <v>4</v>
      </c>
      <c r="C669" s="13" t="s">
        <v>756</v>
      </c>
      <c r="D669" s="13" t="s">
        <v>268</v>
      </c>
      <c r="E669" s="14" t="s">
        <v>1614</v>
      </c>
      <c r="F669" s="13">
        <v>2021</v>
      </c>
      <c r="G669" s="13" t="s">
        <v>75</v>
      </c>
      <c r="H669" s="13" t="s">
        <v>2134</v>
      </c>
      <c r="I669" s="13" t="s">
        <v>2135</v>
      </c>
      <c r="J669" s="13" t="s">
        <v>18</v>
      </c>
      <c r="K669" s="13" t="s">
        <v>12</v>
      </c>
      <c r="L669" s="13" t="s">
        <v>46</v>
      </c>
      <c r="M669" s="6" t="s">
        <v>102</v>
      </c>
      <c r="N669" s="13" t="s">
        <v>85</v>
      </c>
    </row>
    <row r="670" spans="1:14" x14ac:dyDescent="0.25">
      <c r="A670" s="14" t="s">
        <v>2136</v>
      </c>
      <c r="B670" s="13" t="s">
        <v>4</v>
      </c>
      <c r="C670" s="13" t="s">
        <v>268</v>
      </c>
      <c r="D670" s="13" t="s">
        <v>569</v>
      </c>
      <c r="E670" s="14" t="s">
        <v>1614</v>
      </c>
      <c r="F670" s="13">
        <v>2021</v>
      </c>
      <c r="G670" s="13" t="s">
        <v>172</v>
      </c>
      <c r="H670" s="13" t="s">
        <v>2137</v>
      </c>
      <c r="I670" s="13" t="s">
        <v>332</v>
      </c>
      <c r="J670" s="13" t="s">
        <v>10</v>
      </c>
      <c r="K670" s="13" t="s">
        <v>143</v>
      </c>
      <c r="L670" s="13" t="s">
        <v>46</v>
      </c>
      <c r="M670" s="6" t="s">
        <v>117</v>
      </c>
      <c r="N670" s="13" t="s">
        <v>87</v>
      </c>
    </row>
    <row r="671" spans="1:14" x14ac:dyDescent="0.25">
      <c r="A671" s="14" t="s">
        <v>2138</v>
      </c>
      <c r="B671" s="13" t="s">
        <v>8</v>
      </c>
      <c r="C671" s="13" t="s">
        <v>268</v>
      </c>
      <c r="D671" s="13" t="s">
        <v>533</v>
      </c>
      <c r="E671" s="14" t="s">
        <v>1614</v>
      </c>
      <c r="F671" s="13">
        <v>2021</v>
      </c>
      <c r="G671" s="13" t="s">
        <v>52</v>
      </c>
      <c r="H671" s="13" t="s">
        <v>2139</v>
      </c>
      <c r="I671" s="13" t="s">
        <v>2140</v>
      </c>
      <c r="J671" s="13" t="s">
        <v>2</v>
      </c>
      <c r="K671" s="13" t="s">
        <v>144</v>
      </c>
      <c r="L671" s="13" t="s">
        <v>155</v>
      </c>
      <c r="M671" s="6" t="s">
        <v>141</v>
      </c>
      <c r="N671" s="13" t="s">
        <v>87</v>
      </c>
    </row>
    <row r="672" spans="1:14" x14ac:dyDescent="0.25">
      <c r="A672" s="14" t="s">
        <v>2141</v>
      </c>
      <c r="B672" s="13" t="s">
        <v>4</v>
      </c>
      <c r="C672" s="13" t="s">
        <v>268</v>
      </c>
      <c r="D672" s="13" t="s">
        <v>1348</v>
      </c>
      <c r="E672" s="14" t="s">
        <v>1614</v>
      </c>
      <c r="F672" s="13">
        <v>2021</v>
      </c>
      <c r="G672" s="13" t="s">
        <v>29</v>
      </c>
      <c r="H672" s="13" t="s">
        <v>2142</v>
      </c>
      <c r="I672" s="13" t="s">
        <v>209</v>
      </c>
      <c r="J672" s="13" t="s">
        <v>2</v>
      </c>
      <c r="K672" s="13" t="s">
        <v>50</v>
      </c>
      <c r="L672" s="13" t="s">
        <v>46</v>
      </c>
      <c r="M672" s="6" t="s">
        <v>138</v>
      </c>
      <c r="N672" s="13" t="s">
        <v>87</v>
      </c>
    </row>
    <row r="673" spans="1:14" x14ac:dyDescent="0.25">
      <c r="A673" s="14" t="s">
        <v>2143</v>
      </c>
      <c r="B673" s="13" t="s">
        <v>8</v>
      </c>
      <c r="C673" s="13" t="s">
        <v>268</v>
      </c>
      <c r="D673" s="13" t="s">
        <v>812</v>
      </c>
      <c r="E673" s="14" t="s">
        <v>1614</v>
      </c>
      <c r="F673" s="13">
        <v>2021</v>
      </c>
      <c r="G673" s="13" t="s">
        <v>74</v>
      </c>
      <c r="H673" s="13" t="s">
        <v>2144</v>
      </c>
      <c r="I673" s="13" t="s">
        <v>2145</v>
      </c>
      <c r="J673" s="13" t="s">
        <v>0</v>
      </c>
      <c r="K673" s="13" t="s">
        <v>124</v>
      </c>
      <c r="L673" s="13" t="s">
        <v>46</v>
      </c>
      <c r="M673" s="6" t="s">
        <v>113</v>
      </c>
      <c r="N673" s="13" t="s">
        <v>87</v>
      </c>
    </row>
    <row r="674" spans="1:14" x14ac:dyDescent="0.25">
      <c r="A674" s="14" t="s">
        <v>2146</v>
      </c>
      <c r="B674" s="13" t="s">
        <v>58</v>
      </c>
      <c r="C674" s="13" t="s">
        <v>268</v>
      </c>
      <c r="D674" s="13" t="s">
        <v>1451</v>
      </c>
      <c r="E674" s="14" t="s">
        <v>1614</v>
      </c>
      <c r="F674" s="13">
        <v>2021</v>
      </c>
      <c r="G674" s="13" t="s">
        <v>74</v>
      </c>
      <c r="H674" s="13" t="s">
        <v>2147</v>
      </c>
      <c r="I674" s="13" t="s">
        <v>2148</v>
      </c>
      <c r="J674" s="13" t="s">
        <v>2</v>
      </c>
      <c r="K674" s="13" t="s">
        <v>93</v>
      </c>
      <c r="L674" s="13" t="s">
        <v>46</v>
      </c>
      <c r="M674" s="6" t="s">
        <v>109</v>
      </c>
      <c r="N674" s="13" t="s">
        <v>87</v>
      </c>
    </row>
    <row r="675" spans="1:14" x14ac:dyDescent="0.25">
      <c r="A675" s="14" t="s">
        <v>2149</v>
      </c>
      <c r="B675" s="13" t="s">
        <v>8</v>
      </c>
      <c r="C675" s="13" t="s">
        <v>268</v>
      </c>
      <c r="D675" s="13" t="s">
        <v>1690</v>
      </c>
      <c r="E675" s="14" t="s">
        <v>1614</v>
      </c>
      <c r="F675" s="13">
        <v>2021</v>
      </c>
      <c r="G675" s="13" t="s">
        <v>39</v>
      </c>
      <c r="H675" s="13" t="s">
        <v>2150</v>
      </c>
      <c r="I675" s="13" t="s">
        <v>2151</v>
      </c>
      <c r="J675" s="13" t="s">
        <v>9</v>
      </c>
      <c r="K675" s="13" t="s">
        <v>93</v>
      </c>
      <c r="L675" s="13" t="s">
        <v>46</v>
      </c>
      <c r="M675" s="6" t="s">
        <v>150</v>
      </c>
      <c r="N675" s="13" t="s">
        <v>87</v>
      </c>
    </row>
    <row r="676" spans="1:14" x14ac:dyDescent="0.25">
      <c r="A676" s="14" t="s">
        <v>2152</v>
      </c>
      <c r="B676" s="13" t="s">
        <v>4</v>
      </c>
      <c r="C676" s="13" t="s">
        <v>268</v>
      </c>
      <c r="D676" s="13" t="s">
        <v>533</v>
      </c>
      <c r="E676" s="14" t="s">
        <v>1614</v>
      </c>
      <c r="F676" s="13">
        <v>2021</v>
      </c>
      <c r="G676" s="13" t="s">
        <v>52</v>
      </c>
      <c r="H676" s="13" t="s">
        <v>2153</v>
      </c>
      <c r="I676" s="13" t="s">
        <v>2154</v>
      </c>
      <c r="J676" s="13" t="s">
        <v>1</v>
      </c>
      <c r="K676" s="13" t="s">
        <v>131</v>
      </c>
      <c r="L676" s="13" t="s">
        <v>155</v>
      </c>
      <c r="M676" s="6" t="s">
        <v>141</v>
      </c>
      <c r="N676" s="13" t="s">
        <v>85</v>
      </c>
    </row>
    <row r="677" spans="1:14" x14ac:dyDescent="0.25">
      <c r="A677" s="14" t="s">
        <v>2155</v>
      </c>
      <c r="B677" s="13" t="s">
        <v>4</v>
      </c>
      <c r="C677" s="13" t="s">
        <v>268</v>
      </c>
      <c r="D677" s="13" t="s">
        <v>641</v>
      </c>
      <c r="E677" s="14" t="s">
        <v>1614</v>
      </c>
      <c r="F677" s="13">
        <v>2021</v>
      </c>
      <c r="G677" s="13" t="s">
        <v>38</v>
      </c>
      <c r="H677" s="13" t="s">
        <v>2156</v>
      </c>
      <c r="I677" s="13" t="s">
        <v>2157</v>
      </c>
      <c r="J677" s="13" t="s">
        <v>0</v>
      </c>
      <c r="K677" s="13" t="s">
        <v>144</v>
      </c>
      <c r="L677" s="13" t="s">
        <v>46</v>
      </c>
      <c r="M677" s="6" t="s">
        <v>102</v>
      </c>
      <c r="N677" s="13" t="s">
        <v>87</v>
      </c>
    </row>
    <row r="678" spans="1:14" x14ac:dyDescent="0.25">
      <c r="A678" s="14" t="s">
        <v>2158</v>
      </c>
      <c r="B678" s="13" t="s">
        <v>4</v>
      </c>
      <c r="C678" s="13" t="s">
        <v>268</v>
      </c>
      <c r="D678" s="13" t="s">
        <v>1187</v>
      </c>
      <c r="E678" s="14" t="s">
        <v>1614</v>
      </c>
      <c r="F678" s="13">
        <v>2021</v>
      </c>
      <c r="G678" s="13" t="s">
        <v>2159</v>
      </c>
      <c r="H678" s="13" t="s">
        <v>2160</v>
      </c>
      <c r="I678" s="13" t="s">
        <v>2161</v>
      </c>
      <c r="J678" s="13" t="s">
        <v>2</v>
      </c>
      <c r="K678" s="13" t="s">
        <v>93</v>
      </c>
      <c r="L678" s="13" t="s">
        <v>46</v>
      </c>
      <c r="M678" s="6" t="s">
        <v>139</v>
      </c>
      <c r="N678" s="13" t="s">
        <v>87</v>
      </c>
    </row>
    <row r="679" spans="1:14" x14ac:dyDescent="0.25">
      <c r="A679" s="14" t="s">
        <v>2162</v>
      </c>
      <c r="B679" s="13" t="s">
        <v>4</v>
      </c>
      <c r="C679" s="13" t="s">
        <v>268</v>
      </c>
      <c r="D679" s="13" t="s">
        <v>812</v>
      </c>
      <c r="E679" s="14" t="s">
        <v>1614</v>
      </c>
      <c r="F679" s="13">
        <v>2021</v>
      </c>
      <c r="G679" s="13" t="s">
        <v>28</v>
      </c>
      <c r="H679" s="13" t="s">
        <v>2163</v>
      </c>
      <c r="I679" s="13" t="s">
        <v>2164</v>
      </c>
      <c r="J679" s="13" t="s">
        <v>1</v>
      </c>
      <c r="K679" s="13" t="s">
        <v>120</v>
      </c>
      <c r="L679" s="13" t="s">
        <v>46</v>
      </c>
      <c r="M679" s="6" t="s">
        <v>113</v>
      </c>
      <c r="N679" s="13" t="s">
        <v>266</v>
      </c>
    </row>
    <row r="680" spans="1:14" x14ac:dyDescent="0.25">
      <c r="A680" s="14" t="s">
        <v>2165</v>
      </c>
      <c r="B680" s="13" t="s">
        <v>4</v>
      </c>
      <c r="C680" s="13" t="s">
        <v>268</v>
      </c>
      <c r="D680" s="13" t="s">
        <v>1045</v>
      </c>
      <c r="E680" s="14" t="s">
        <v>1614</v>
      </c>
      <c r="F680" s="13">
        <v>2021</v>
      </c>
      <c r="G680" s="13" t="s">
        <v>74</v>
      </c>
      <c r="H680" s="13" t="s">
        <v>2166</v>
      </c>
      <c r="I680" s="13" t="s">
        <v>2148</v>
      </c>
      <c r="J680" s="13" t="s">
        <v>0</v>
      </c>
      <c r="K680" s="13" t="s">
        <v>48</v>
      </c>
      <c r="L680" s="13" t="s">
        <v>46</v>
      </c>
      <c r="M680" s="6" t="s">
        <v>118</v>
      </c>
      <c r="N680" s="13" t="s">
        <v>87</v>
      </c>
    </row>
    <row r="681" spans="1:14" x14ac:dyDescent="0.25">
      <c r="A681" s="14" t="s">
        <v>2167</v>
      </c>
      <c r="B681" s="13" t="s">
        <v>8</v>
      </c>
      <c r="C681" s="13" t="s">
        <v>268</v>
      </c>
      <c r="D681" s="13" t="s">
        <v>387</v>
      </c>
      <c r="E681" s="14" t="s">
        <v>1614</v>
      </c>
      <c r="F681" s="13">
        <v>2021</v>
      </c>
      <c r="G681" s="13" t="s">
        <v>83</v>
      </c>
      <c r="H681" s="13" t="s">
        <v>2168</v>
      </c>
      <c r="I681" s="13" t="s">
        <v>2169</v>
      </c>
      <c r="J681" s="13" t="s">
        <v>2</v>
      </c>
      <c r="K681" s="13" t="s">
        <v>144</v>
      </c>
      <c r="L681" s="13" t="s">
        <v>46</v>
      </c>
      <c r="M681" s="6" t="s">
        <v>106</v>
      </c>
      <c r="N681" s="13" t="s">
        <v>87</v>
      </c>
    </row>
    <row r="682" spans="1:14" x14ac:dyDescent="0.25">
      <c r="A682" s="14" t="s">
        <v>2170</v>
      </c>
      <c r="B682" s="13" t="s">
        <v>4</v>
      </c>
      <c r="C682" s="13" t="s">
        <v>268</v>
      </c>
      <c r="D682" s="13" t="s">
        <v>1187</v>
      </c>
      <c r="E682" s="14" t="s">
        <v>1614</v>
      </c>
      <c r="F682" s="13">
        <v>2021</v>
      </c>
      <c r="G682" s="13" t="s">
        <v>79</v>
      </c>
      <c r="H682" s="13" t="s">
        <v>2171</v>
      </c>
      <c r="I682" s="13" t="s">
        <v>2172</v>
      </c>
      <c r="J682" s="13" t="s">
        <v>2</v>
      </c>
      <c r="K682" s="13" t="s">
        <v>93</v>
      </c>
      <c r="L682" s="13" t="s">
        <v>46</v>
      </c>
      <c r="M682" s="6" t="s">
        <v>139</v>
      </c>
      <c r="N682" s="13" t="s">
        <v>87</v>
      </c>
    </row>
    <row r="683" spans="1:14" x14ac:dyDescent="0.25">
      <c r="A683" s="14" t="s">
        <v>2173</v>
      </c>
      <c r="B683" s="13" t="s">
        <v>4</v>
      </c>
      <c r="C683" s="13" t="s">
        <v>268</v>
      </c>
      <c r="D683" s="13" t="s">
        <v>641</v>
      </c>
      <c r="E683" s="14" t="s">
        <v>1614</v>
      </c>
      <c r="F683" s="13">
        <v>2021</v>
      </c>
      <c r="G683" s="13" t="s">
        <v>41</v>
      </c>
      <c r="H683" s="13" t="s">
        <v>2174</v>
      </c>
      <c r="I683" s="13" t="s">
        <v>2175</v>
      </c>
      <c r="J683" s="13" t="s">
        <v>2</v>
      </c>
      <c r="K683" s="13" t="s">
        <v>127</v>
      </c>
      <c r="L683" s="13" t="s">
        <v>43</v>
      </c>
      <c r="M683" s="6" t="s">
        <v>102</v>
      </c>
      <c r="N683" s="13" t="s">
        <v>87</v>
      </c>
    </row>
    <row r="684" spans="1:14" x14ac:dyDescent="0.25">
      <c r="A684" s="14" t="s">
        <v>2176</v>
      </c>
      <c r="B684" s="13" t="s">
        <v>4</v>
      </c>
      <c r="C684" s="13" t="s">
        <v>268</v>
      </c>
      <c r="D684" s="13" t="s">
        <v>1690</v>
      </c>
      <c r="E684" s="14" t="s">
        <v>1614</v>
      </c>
      <c r="F684" s="13">
        <v>2021</v>
      </c>
      <c r="G684" s="13" t="s">
        <v>179</v>
      </c>
      <c r="H684" s="13" t="s">
        <v>2177</v>
      </c>
      <c r="I684" s="13" t="s">
        <v>2178</v>
      </c>
      <c r="J684" s="13" t="s">
        <v>2</v>
      </c>
      <c r="K684" s="13" t="s">
        <v>123</v>
      </c>
      <c r="L684" s="13" t="s">
        <v>46</v>
      </c>
      <c r="M684" s="6" t="s">
        <v>150</v>
      </c>
      <c r="N684" s="13" t="s">
        <v>85</v>
      </c>
    </row>
    <row r="685" spans="1:14" x14ac:dyDescent="0.25">
      <c r="A685" s="14" t="s">
        <v>2179</v>
      </c>
      <c r="B685" s="13" t="s">
        <v>8</v>
      </c>
      <c r="C685" s="13" t="s">
        <v>268</v>
      </c>
      <c r="D685" s="13" t="s">
        <v>387</v>
      </c>
      <c r="E685" s="14" t="s">
        <v>1614</v>
      </c>
      <c r="F685" s="13">
        <v>2021</v>
      </c>
      <c r="G685" s="13" t="s">
        <v>167</v>
      </c>
      <c r="H685" s="13" t="s">
        <v>2180</v>
      </c>
      <c r="I685" s="13" t="s">
        <v>2181</v>
      </c>
      <c r="J685" s="13" t="s">
        <v>55</v>
      </c>
      <c r="K685" s="13" t="s">
        <v>143</v>
      </c>
      <c r="L685" s="13" t="s">
        <v>46</v>
      </c>
      <c r="M685" s="6" t="s">
        <v>106</v>
      </c>
      <c r="N685" s="13" t="s">
        <v>266</v>
      </c>
    </row>
    <row r="686" spans="1:14" x14ac:dyDescent="0.25">
      <c r="A686" s="14" t="s">
        <v>2182</v>
      </c>
      <c r="B686" s="13" t="s">
        <v>8</v>
      </c>
      <c r="C686" s="13" t="s">
        <v>268</v>
      </c>
      <c r="D686" s="13" t="s">
        <v>387</v>
      </c>
      <c r="E686" s="14" t="s">
        <v>1614</v>
      </c>
      <c r="F686" s="13">
        <v>2021</v>
      </c>
      <c r="G686" s="13" t="s">
        <v>91</v>
      </c>
      <c r="H686" s="13" t="s">
        <v>2183</v>
      </c>
      <c r="I686" s="13" t="s">
        <v>2184</v>
      </c>
      <c r="J686" s="13" t="s">
        <v>2</v>
      </c>
      <c r="K686" s="13" t="s">
        <v>127</v>
      </c>
      <c r="L686" s="13" t="s">
        <v>46</v>
      </c>
      <c r="M686" s="6" t="s">
        <v>106</v>
      </c>
      <c r="N686" s="13" t="s">
        <v>87</v>
      </c>
    </row>
    <row r="687" spans="1:14" x14ac:dyDescent="0.25">
      <c r="A687" s="14" t="s">
        <v>2185</v>
      </c>
      <c r="B687" s="13" t="s">
        <v>8</v>
      </c>
      <c r="C687" s="13" t="s">
        <v>268</v>
      </c>
      <c r="D687" s="13" t="s">
        <v>533</v>
      </c>
      <c r="E687" s="14" t="s">
        <v>1614</v>
      </c>
      <c r="F687" s="13">
        <v>2021</v>
      </c>
      <c r="G687" s="13" t="s">
        <v>167</v>
      </c>
      <c r="H687" s="13" t="s">
        <v>2186</v>
      </c>
      <c r="I687" s="13" t="s">
        <v>2187</v>
      </c>
      <c r="J687" s="13" t="s">
        <v>20</v>
      </c>
      <c r="K687" s="13" t="s">
        <v>127</v>
      </c>
      <c r="L687" s="13" t="s">
        <v>46</v>
      </c>
      <c r="M687" s="6" t="s">
        <v>141</v>
      </c>
      <c r="N687" s="13" t="s">
        <v>87</v>
      </c>
    </row>
    <row r="688" spans="1:14" x14ac:dyDescent="0.25">
      <c r="A688" s="14" t="s">
        <v>2188</v>
      </c>
      <c r="B688" s="13" t="s">
        <v>4</v>
      </c>
      <c r="C688" s="13" t="s">
        <v>268</v>
      </c>
      <c r="D688" s="13" t="s">
        <v>1700</v>
      </c>
      <c r="E688" s="14" t="s">
        <v>1614</v>
      </c>
      <c r="F688" s="13">
        <v>2021</v>
      </c>
      <c r="G688" s="13" t="s">
        <v>91</v>
      </c>
      <c r="H688" s="13" t="s">
        <v>2189</v>
      </c>
      <c r="I688" s="13" t="s">
        <v>2190</v>
      </c>
      <c r="J688" s="13" t="s">
        <v>5</v>
      </c>
      <c r="K688" s="13" t="s">
        <v>120</v>
      </c>
      <c r="L688" s="13" t="s">
        <v>46</v>
      </c>
      <c r="M688" s="6" t="s">
        <v>816</v>
      </c>
      <c r="N688" s="13" t="s">
        <v>87</v>
      </c>
    </row>
    <row r="689" spans="1:14" x14ac:dyDescent="0.25">
      <c r="A689" s="14" t="s">
        <v>2191</v>
      </c>
      <c r="B689" s="13" t="s">
        <v>8</v>
      </c>
      <c r="C689" s="13" t="s">
        <v>268</v>
      </c>
      <c r="D689" s="13" t="s">
        <v>268</v>
      </c>
      <c r="E689" s="14" t="s">
        <v>1614</v>
      </c>
      <c r="F689" s="13">
        <v>2021</v>
      </c>
      <c r="G689" s="13" t="s">
        <v>33</v>
      </c>
      <c r="H689" s="13" t="s">
        <v>2150</v>
      </c>
      <c r="I689" s="13" t="s">
        <v>2192</v>
      </c>
      <c r="J689" s="13" t="s">
        <v>9</v>
      </c>
      <c r="K689" s="13" t="s">
        <v>93</v>
      </c>
      <c r="L689" s="13" t="s">
        <v>46</v>
      </c>
      <c r="M689" s="6" t="s">
        <v>103</v>
      </c>
      <c r="N689" s="13" t="s">
        <v>87</v>
      </c>
    </row>
    <row r="690" spans="1:14" x14ac:dyDescent="0.25">
      <c r="A690" s="14" t="s">
        <v>2193</v>
      </c>
      <c r="B690" s="13" t="s">
        <v>4</v>
      </c>
      <c r="C690" s="13" t="s">
        <v>268</v>
      </c>
      <c r="D690" s="13" t="s">
        <v>268</v>
      </c>
      <c r="E690" s="14" t="s">
        <v>1614</v>
      </c>
      <c r="F690" s="13">
        <v>2021</v>
      </c>
      <c r="G690" s="13" t="s">
        <v>74</v>
      </c>
      <c r="H690" s="13" t="s">
        <v>2194</v>
      </c>
      <c r="I690" s="13" t="s">
        <v>192</v>
      </c>
      <c r="J690" s="13" t="s">
        <v>1</v>
      </c>
      <c r="K690" s="13" t="s">
        <v>81</v>
      </c>
      <c r="L690" s="13" t="s">
        <v>46</v>
      </c>
      <c r="M690" s="6" t="s">
        <v>103</v>
      </c>
      <c r="N690" s="13" t="s">
        <v>87</v>
      </c>
    </row>
    <row r="691" spans="1:14" x14ac:dyDescent="0.25">
      <c r="A691" s="14" t="s">
        <v>2195</v>
      </c>
      <c r="B691" s="13" t="s">
        <v>4</v>
      </c>
      <c r="C691" s="13" t="s">
        <v>268</v>
      </c>
      <c r="D691" s="13" t="s">
        <v>1690</v>
      </c>
      <c r="E691" s="14" t="s">
        <v>1614</v>
      </c>
      <c r="F691" s="13">
        <v>2021</v>
      </c>
      <c r="G691" s="13" t="s">
        <v>39</v>
      </c>
      <c r="H691" s="13" t="s">
        <v>2196</v>
      </c>
      <c r="I691" s="13" t="s">
        <v>2197</v>
      </c>
      <c r="J691" s="13" t="s">
        <v>2</v>
      </c>
      <c r="K691" s="13" t="s">
        <v>127</v>
      </c>
      <c r="L691" s="13" t="s">
        <v>46</v>
      </c>
      <c r="M691" s="6" t="s">
        <v>150</v>
      </c>
      <c r="N691" s="13" t="s">
        <v>87</v>
      </c>
    </row>
    <row r="692" spans="1:14" x14ac:dyDescent="0.25">
      <c r="A692" s="14" t="s">
        <v>2198</v>
      </c>
      <c r="B692" s="13" t="s">
        <v>4</v>
      </c>
      <c r="C692" s="13" t="s">
        <v>268</v>
      </c>
      <c r="D692" s="13" t="s">
        <v>387</v>
      </c>
      <c r="E692" s="14" t="s">
        <v>1614</v>
      </c>
      <c r="F692" s="13">
        <v>2021</v>
      </c>
      <c r="G692" s="13" t="s">
        <v>197</v>
      </c>
      <c r="H692" s="13" t="s">
        <v>2199</v>
      </c>
      <c r="I692" s="13" t="s">
        <v>389</v>
      </c>
      <c r="J692" s="13" t="s">
        <v>1</v>
      </c>
      <c r="K692" s="13" t="s">
        <v>12</v>
      </c>
      <c r="L692" s="13" t="s">
        <v>44</v>
      </c>
      <c r="M692" s="6" t="s">
        <v>106</v>
      </c>
      <c r="N692" s="13" t="s">
        <v>87</v>
      </c>
    </row>
    <row r="693" spans="1:14" x14ac:dyDescent="0.25">
      <c r="A693" s="14" t="s">
        <v>2200</v>
      </c>
      <c r="B693" s="13" t="s">
        <v>4</v>
      </c>
      <c r="C693" s="13" t="s">
        <v>268</v>
      </c>
      <c r="D693" s="13" t="s">
        <v>641</v>
      </c>
      <c r="E693" s="14" t="s">
        <v>1614</v>
      </c>
      <c r="F693" s="13">
        <v>2021</v>
      </c>
      <c r="G693" s="13" t="s">
        <v>52</v>
      </c>
      <c r="H693" s="13" t="s">
        <v>2201</v>
      </c>
      <c r="I693" s="13" t="s">
        <v>2202</v>
      </c>
      <c r="J693" s="13" t="s">
        <v>135</v>
      </c>
      <c r="K693" s="13" t="s">
        <v>144</v>
      </c>
      <c r="L693" s="13" t="s">
        <v>46</v>
      </c>
      <c r="M693" s="6" t="s">
        <v>102</v>
      </c>
      <c r="N693" s="13" t="s">
        <v>87</v>
      </c>
    </row>
    <row r="694" spans="1:14" x14ac:dyDescent="0.25">
      <c r="A694" s="14" t="s">
        <v>2203</v>
      </c>
      <c r="B694" s="13" t="s">
        <v>4</v>
      </c>
      <c r="C694" s="13" t="s">
        <v>268</v>
      </c>
      <c r="D694" s="13" t="s">
        <v>641</v>
      </c>
      <c r="E694" s="14" t="s">
        <v>1614</v>
      </c>
      <c r="F694" s="13">
        <v>2021</v>
      </c>
      <c r="G694" s="13" t="s">
        <v>52</v>
      </c>
      <c r="H694" s="13" t="s">
        <v>2204</v>
      </c>
      <c r="I694" s="13" t="s">
        <v>2202</v>
      </c>
      <c r="J694" s="13" t="s">
        <v>135</v>
      </c>
      <c r="K694" s="13" t="s">
        <v>144</v>
      </c>
      <c r="L694" s="13" t="s">
        <v>46</v>
      </c>
      <c r="M694" s="6" t="s">
        <v>102</v>
      </c>
      <c r="N694" s="13" t="s">
        <v>266</v>
      </c>
    </row>
    <row r="695" spans="1:14" x14ac:dyDescent="0.25">
      <c r="A695" s="14" t="s">
        <v>2205</v>
      </c>
      <c r="B695" s="13" t="s">
        <v>4</v>
      </c>
      <c r="C695" s="13" t="s">
        <v>268</v>
      </c>
      <c r="D695" s="13" t="s">
        <v>1883</v>
      </c>
      <c r="E695" s="14" t="s">
        <v>1614</v>
      </c>
      <c r="F695" s="13">
        <v>2021</v>
      </c>
      <c r="G695" s="13" t="s">
        <v>74</v>
      </c>
      <c r="H695" s="13" t="s">
        <v>2206</v>
      </c>
      <c r="I695" s="13" t="s">
        <v>2148</v>
      </c>
      <c r="J695" s="13" t="s">
        <v>2</v>
      </c>
      <c r="K695" s="13" t="s">
        <v>51</v>
      </c>
      <c r="L695" s="13" t="s">
        <v>46</v>
      </c>
      <c r="M695" s="6" t="s">
        <v>1454</v>
      </c>
      <c r="N695" s="13" t="s">
        <v>87</v>
      </c>
    </row>
    <row r="696" spans="1:14" x14ac:dyDescent="0.25">
      <c r="A696" s="14" t="s">
        <v>2207</v>
      </c>
      <c r="B696" s="13" t="s">
        <v>4</v>
      </c>
      <c r="C696" s="13" t="s">
        <v>268</v>
      </c>
      <c r="D696" s="13" t="s">
        <v>387</v>
      </c>
      <c r="E696" s="14" t="s">
        <v>1614</v>
      </c>
      <c r="F696" s="13">
        <v>2021</v>
      </c>
      <c r="G696" s="13" t="s">
        <v>91</v>
      </c>
      <c r="H696" s="13" t="s">
        <v>2208</v>
      </c>
      <c r="I696" s="13" t="s">
        <v>2184</v>
      </c>
      <c r="J696" s="13" t="s">
        <v>2</v>
      </c>
      <c r="K696" s="13" t="s">
        <v>143</v>
      </c>
      <c r="L696" s="13" t="s">
        <v>46</v>
      </c>
      <c r="M696" s="6" t="s">
        <v>106</v>
      </c>
      <c r="N696" s="13" t="s">
        <v>87</v>
      </c>
    </row>
    <row r="697" spans="1:14" x14ac:dyDescent="0.25">
      <c r="A697" s="14" t="s">
        <v>2209</v>
      </c>
      <c r="B697" s="13" t="s">
        <v>4</v>
      </c>
      <c r="C697" s="13" t="s">
        <v>268</v>
      </c>
      <c r="D697" s="13" t="s">
        <v>387</v>
      </c>
      <c r="E697" s="14" t="s">
        <v>1614</v>
      </c>
      <c r="F697" s="13">
        <v>2021</v>
      </c>
      <c r="G697" s="13" t="s">
        <v>171</v>
      </c>
      <c r="H697" s="13" t="s">
        <v>2210</v>
      </c>
      <c r="I697" s="13" t="s">
        <v>815</v>
      </c>
      <c r="J697" s="13" t="s">
        <v>55</v>
      </c>
      <c r="K697" s="13" t="s">
        <v>12</v>
      </c>
      <c r="L697" s="13" t="s">
        <v>46</v>
      </c>
      <c r="M697" s="6" t="s">
        <v>106</v>
      </c>
      <c r="N697" s="13" t="s">
        <v>85</v>
      </c>
    </row>
    <row r="698" spans="1:14" x14ac:dyDescent="0.25">
      <c r="A698" s="14" t="s">
        <v>2211</v>
      </c>
      <c r="B698" s="13" t="s">
        <v>4</v>
      </c>
      <c r="C698" s="13" t="s">
        <v>268</v>
      </c>
      <c r="D698" s="13" t="s">
        <v>387</v>
      </c>
      <c r="E698" s="14" t="s">
        <v>1614</v>
      </c>
      <c r="F698" s="13">
        <v>2021</v>
      </c>
      <c r="G698" s="13" t="s">
        <v>171</v>
      </c>
      <c r="H698" s="13" t="s">
        <v>2210</v>
      </c>
      <c r="I698" s="13" t="s">
        <v>2212</v>
      </c>
      <c r="J698" s="13" t="s">
        <v>55</v>
      </c>
      <c r="K698" s="13" t="s">
        <v>12</v>
      </c>
      <c r="L698" s="13" t="s">
        <v>46</v>
      </c>
      <c r="M698" s="6" t="s">
        <v>106</v>
      </c>
      <c r="N698" s="13" t="s">
        <v>85</v>
      </c>
    </row>
    <row r="699" spans="1:14" x14ac:dyDescent="0.25">
      <c r="A699" s="14" t="s">
        <v>2213</v>
      </c>
      <c r="B699" s="13" t="s">
        <v>4</v>
      </c>
      <c r="C699" s="13" t="s">
        <v>268</v>
      </c>
      <c r="D699" s="13" t="s">
        <v>533</v>
      </c>
      <c r="E699" s="14" t="s">
        <v>1614</v>
      </c>
      <c r="F699" s="13">
        <v>2021</v>
      </c>
      <c r="G699" s="13" t="s">
        <v>2214</v>
      </c>
      <c r="H699" s="13" t="s">
        <v>2215</v>
      </c>
      <c r="I699" s="13" t="s">
        <v>2216</v>
      </c>
      <c r="J699" s="13" t="s">
        <v>2</v>
      </c>
      <c r="K699" s="13" t="s">
        <v>125</v>
      </c>
      <c r="L699" s="13" t="s">
        <v>46</v>
      </c>
      <c r="M699" s="6" t="s">
        <v>141</v>
      </c>
      <c r="N699" s="13" t="s">
        <v>85</v>
      </c>
    </row>
    <row r="700" spans="1:14" x14ac:dyDescent="0.25">
      <c r="A700" s="14" t="s">
        <v>2217</v>
      </c>
      <c r="B700" s="13" t="s">
        <v>4</v>
      </c>
      <c r="C700" s="13" t="s">
        <v>268</v>
      </c>
      <c r="D700" s="13" t="s">
        <v>387</v>
      </c>
      <c r="E700" s="14" t="s">
        <v>1614</v>
      </c>
      <c r="F700" s="13">
        <v>2021</v>
      </c>
      <c r="G700" s="13" t="s">
        <v>171</v>
      </c>
      <c r="H700" s="13" t="s">
        <v>2218</v>
      </c>
      <c r="I700" s="13" t="s">
        <v>815</v>
      </c>
      <c r="J700" s="13" t="s">
        <v>55</v>
      </c>
      <c r="K700" s="13" t="s">
        <v>12</v>
      </c>
      <c r="L700" s="13" t="s">
        <v>46</v>
      </c>
      <c r="M700" s="6" t="s">
        <v>106</v>
      </c>
      <c r="N700" s="13" t="s">
        <v>85</v>
      </c>
    </row>
    <row r="701" spans="1:14" x14ac:dyDescent="0.25">
      <c r="A701" s="14" t="s">
        <v>2219</v>
      </c>
      <c r="B701" s="13" t="s">
        <v>4</v>
      </c>
      <c r="C701" s="13" t="s">
        <v>268</v>
      </c>
      <c r="D701" s="13" t="s">
        <v>641</v>
      </c>
      <c r="E701" s="14" t="s">
        <v>1614</v>
      </c>
      <c r="F701" s="13">
        <v>2021</v>
      </c>
      <c r="G701" s="13" t="s">
        <v>52</v>
      </c>
      <c r="H701" s="13" t="s">
        <v>2220</v>
      </c>
      <c r="I701" s="13" t="s">
        <v>2202</v>
      </c>
      <c r="J701" s="13" t="s">
        <v>464</v>
      </c>
      <c r="K701" s="13" t="s">
        <v>133</v>
      </c>
      <c r="L701" s="13" t="s">
        <v>46</v>
      </c>
      <c r="M701" s="6" t="s">
        <v>102</v>
      </c>
      <c r="N701" s="13" t="s">
        <v>85</v>
      </c>
    </row>
    <row r="702" spans="1:14" x14ac:dyDescent="0.25">
      <c r="A702" s="14" t="s">
        <v>2221</v>
      </c>
      <c r="B702" s="13" t="s">
        <v>4</v>
      </c>
      <c r="C702" s="13" t="s">
        <v>641</v>
      </c>
      <c r="D702" s="13" t="s">
        <v>2222</v>
      </c>
      <c r="E702" s="14" t="s">
        <v>1614</v>
      </c>
      <c r="F702" s="13">
        <v>2021</v>
      </c>
      <c r="G702" s="13" t="s">
        <v>39</v>
      </c>
      <c r="H702" s="13" t="s">
        <v>2223</v>
      </c>
      <c r="I702" s="13" t="s">
        <v>2224</v>
      </c>
      <c r="J702" s="13" t="s">
        <v>2</v>
      </c>
      <c r="K702" s="13" t="s">
        <v>93</v>
      </c>
      <c r="L702" s="13" t="s">
        <v>155</v>
      </c>
      <c r="M702" s="6" t="s">
        <v>159</v>
      </c>
      <c r="N702" s="13" t="s">
        <v>87</v>
      </c>
    </row>
    <row r="703" spans="1:14" x14ac:dyDescent="0.25">
      <c r="A703" s="14" t="s">
        <v>2225</v>
      </c>
      <c r="B703" s="13" t="s">
        <v>8</v>
      </c>
      <c r="C703" s="13" t="s">
        <v>641</v>
      </c>
      <c r="D703" s="13" t="s">
        <v>641</v>
      </c>
      <c r="E703" s="14" t="s">
        <v>1614</v>
      </c>
      <c r="F703" s="13">
        <v>2021</v>
      </c>
      <c r="G703" s="13" t="s">
        <v>52</v>
      </c>
      <c r="H703" s="13" t="s">
        <v>2226</v>
      </c>
      <c r="I703" s="13" t="s">
        <v>2202</v>
      </c>
      <c r="J703" s="13" t="s">
        <v>464</v>
      </c>
      <c r="K703" s="13" t="s">
        <v>132</v>
      </c>
      <c r="L703" s="13" t="s">
        <v>46</v>
      </c>
      <c r="M703" s="6" t="s">
        <v>103</v>
      </c>
      <c r="N703" s="13" t="s">
        <v>85</v>
      </c>
    </row>
    <row r="704" spans="1:14" x14ac:dyDescent="0.25">
      <c r="A704" s="14" t="s">
        <v>2227</v>
      </c>
      <c r="B704" s="13" t="s">
        <v>4</v>
      </c>
      <c r="C704" s="13" t="s">
        <v>641</v>
      </c>
      <c r="D704" s="13" t="s">
        <v>2118</v>
      </c>
      <c r="E704" s="14" t="s">
        <v>1614</v>
      </c>
      <c r="F704" s="13">
        <v>2021</v>
      </c>
      <c r="G704" s="13" t="s">
        <v>39</v>
      </c>
      <c r="H704" s="13" t="s">
        <v>2228</v>
      </c>
      <c r="I704" s="13" t="s">
        <v>2229</v>
      </c>
      <c r="J704" s="13" t="s">
        <v>185</v>
      </c>
      <c r="K704" s="13" t="s">
        <v>120</v>
      </c>
      <c r="L704" s="13" t="s">
        <v>155</v>
      </c>
      <c r="M704" s="6" t="s">
        <v>154</v>
      </c>
      <c r="N704" s="13" t="s">
        <v>87</v>
      </c>
    </row>
    <row r="705" spans="1:14" x14ac:dyDescent="0.25">
      <c r="A705" s="14" t="s">
        <v>2230</v>
      </c>
      <c r="B705" s="13" t="s">
        <v>4</v>
      </c>
      <c r="C705" s="13" t="s">
        <v>641</v>
      </c>
      <c r="D705" s="13" t="s">
        <v>641</v>
      </c>
      <c r="E705" s="14" t="s">
        <v>1614</v>
      </c>
      <c r="F705" s="13">
        <v>2021</v>
      </c>
      <c r="G705" s="13" t="s">
        <v>233</v>
      </c>
      <c r="H705" s="13" t="s">
        <v>2231</v>
      </c>
      <c r="I705" s="13" t="s">
        <v>2232</v>
      </c>
      <c r="J705" s="13" t="s">
        <v>54</v>
      </c>
      <c r="K705" s="13" t="s">
        <v>93</v>
      </c>
      <c r="L705" s="13" t="s">
        <v>46</v>
      </c>
      <c r="M705" s="6" t="s">
        <v>103</v>
      </c>
      <c r="N705" s="13" t="s">
        <v>87</v>
      </c>
    </row>
    <row r="706" spans="1:14" x14ac:dyDescent="0.25">
      <c r="A706" s="14" t="s">
        <v>2233</v>
      </c>
      <c r="B706" s="13" t="s">
        <v>4</v>
      </c>
      <c r="C706" s="13" t="s">
        <v>641</v>
      </c>
      <c r="D706" s="13" t="s">
        <v>569</v>
      </c>
      <c r="E706" s="14" t="s">
        <v>1614</v>
      </c>
      <c r="F706" s="13">
        <v>2021</v>
      </c>
      <c r="G706" s="13" t="s">
        <v>193</v>
      </c>
      <c r="H706" s="13" t="s">
        <v>2234</v>
      </c>
      <c r="I706" s="13" t="s">
        <v>2235</v>
      </c>
      <c r="J706" s="13" t="s">
        <v>2</v>
      </c>
      <c r="K706" s="13" t="s">
        <v>120</v>
      </c>
      <c r="L706" s="13" t="s">
        <v>46</v>
      </c>
      <c r="M706" s="6" t="s">
        <v>138</v>
      </c>
      <c r="N706" s="13" t="s">
        <v>87</v>
      </c>
    </row>
    <row r="707" spans="1:14" x14ac:dyDescent="0.25">
      <c r="A707" s="14" t="s">
        <v>2236</v>
      </c>
      <c r="B707" s="13" t="s">
        <v>4</v>
      </c>
      <c r="C707" s="13" t="s">
        <v>641</v>
      </c>
      <c r="D707" s="13" t="s">
        <v>1348</v>
      </c>
      <c r="E707" s="14" t="s">
        <v>1614</v>
      </c>
      <c r="F707" s="13">
        <v>2021</v>
      </c>
      <c r="G707" s="13" t="s">
        <v>52</v>
      </c>
      <c r="H707" s="13" t="s">
        <v>2237</v>
      </c>
      <c r="I707" s="13" t="s">
        <v>2238</v>
      </c>
      <c r="J707" s="13" t="s">
        <v>119</v>
      </c>
      <c r="K707" s="13" t="s">
        <v>147</v>
      </c>
      <c r="L707" s="13" t="s">
        <v>46</v>
      </c>
      <c r="M707" s="6" t="s">
        <v>113</v>
      </c>
      <c r="N707" s="13" t="s">
        <v>85</v>
      </c>
    </row>
    <row r="708" spans="1:14" x14ac:dyDescent="0.25">
      <c r="A708" s="14" t="s">
        <v>2239</v>
      </c>
      <c r="B708" s="13" t="s">
        <v>4</v>
      </c>
      <c r="C708" s="13" t="s">
        <v>641</v>
      </c>
      <c r="D708" s="13" t="s">
        <v>1045</v>
      </c>
      <c r="E708" s="14" t="s">
        <v>1614</v>
      </c>
      <c r="F708" s="13">
        <v>2021</v>
      </c>
      <c r="G708" s="13" t="s">
        <v>166</v>
      </c>
      <c r="H708" s="13" t="s">
        <v>2240</v>
      </c>
      <c r="I708" s="13" t="s">
        <v>2241</v>
      </c>
      <c r="J708" s="13" t="s">
        <v>116</v>
      </c>
      <c r="K708" s="13" t="s">
        <v>127</v>
      </c>
      <c r="L708" s="13" t="s">
        <v>46</v>
      </c>
      <c r="M708" s="6" t="s">
        <v>115</v>
      </c>
      <c r="N708" s="13" t="s">
        <v>87</v>
      </c>
    </row>
    <row r="709" spans="1:14" x14ac:dyDescent="0.25">
      <c r="A709" s="14" t="s">
        <v>2242</v>
      </c>
      <c r="B709" s="13" t="s">
        <v>4</v>
      </c>
      <c r="C709" s="13" t="s">
        <v>641</v>
      </c>
      <c r="D709" s="13" t="s">
        <v>306</v>
      </c>
      <c r="E709" s="14" t="s">
        <v>1614</v>
      </c>
      <c r="F709" s="13">
        <v>2021</v>
      </c>
      <c r="G709" s="13" t="s">
        <v>157</v>
      </c>
      <c r="H709" s="13" t="s">
        <v>2243</v>
      </c>
      <c r="I709" s="13" t="s">
        <v>2244</v>
      </c>
      <c r="J709" s="13" t="s">
        <v>20</v>
      </c>
      <c r="K709" s="13" t="s">
        <v>122</v>
      </c>
      <c r="L709" s="13" t="s">
        <v>46</v>
      </c>
      <c r="M709" s="6" t="s">
        <v>105</v>
      </c>
      <c r="N709" s="13" t="s">
        <v>87</v>
      </c>
    </row>
    <row r="710" spans="1:14" x14ac:dyDescent="0.25">
      <c r="A710" s="14" t="s">
        <v>2245</v>
      </c>
      <c r="B710" s="13" t="s">
        <v>4</v>
      </c>
      <c r="C710" s="13" t="s">
        <v>641</v>
      </c>
      <c r="D710" s="13" t="s">
        <v>306</v>
      </c>
      <c r="E710" s="14" t="s">
        <v>1614</v>
      </c>
      <c r="F710" s="13">
        <v>2021</v>
      </c>
      <c r="G710" s="13" t="s">
        <v>201</v>
      </c>
      <c r="H710" s="13" t="s">
        <v>2246</v>
      </c>
      <c r="I710" s="13" t="s">
        <v>2247</v>
      </c>
      <c r="J710" s="13" t="s">
        <v>2</v>
      </c>
      <c r="K710" s="13" t="s">
        <v>12</v>
      </c>
      <c r="L710" s="13" t="s">
        <v>46</v>
      </c>
      <c r="M710" s="6" t="s">
        <v>105</v>
      </c>
      <c r="N710" s="13" t="s">
        <v>87</v>
      </c>
    </row>
    <row r="711" spans="1:14" x14ac:dyDescent="0.25">
      <c r="A711" s="14" t="s">
        <v>2248</v>
      </c>
      <c r="B711" s="13" t="s">
        <v>4</v>
      </c>
      <c r="C711" s="13" t="s">
        <v>641</v>
      </c>
      <c r="D711" s="13" t="s">
        <v>1790</v>
      </c>
      <c r="E711" s="14" t="s">
        <v>1614</v>
      </c>
      <c r="F711" s="13">
        <v>2021</v>
      </c>
      <c r="G711" s="13" t="s">
        <v>181</v>
      </c>
      <c r="H711" s="13" t="s">
        <v>2249</v>
      </c>
      <c r="I711" s="13" t="s">
        <v>2250</v>
      </c>
      <c r="J711" s="13" t="s">
        <v>1</v>
      </c>
      <c r="K711" s="13" t="s">
        <v>12</v>
      </c>
      <c r="L711" s="13" t="s">
        <v>46</v>
      </c>
      <c r="M711" s="6" t="s">
        <v>107</v>
      </c>
      <c r="N711" s="13" t="s">
        <v>85</v>
      </c>
    </row>
    <row r="712" spans="1:14" x14ac:dyDescent="0.25">
      <c r="A712" s="14" t="s">
        <v>2251</v>
      </c>
      <c r="B712" s="13" t="s">
        <v>4</v>
      </c>
      <c r="C712" s="13" t="s">
        <v>641</v>
      </c>
      <c r="D712" s="13" t="s">
        <v>641</v>
      </c>
      <c r="E712" s="14" t="s">
        <v>1614</v>
      </c>
      <c r="F712" s="13">
        <v>2021</v>
      </c>
      <c r="G712" s="13" t="s">
        <v>30</v>
      </c>
      <c r="H712" s="13" t="s">
        <v>2252</v>
      </c>
      <c r="I712" s="13" t="s">
        <v>2253</v>
      </c>
      <c r="J712" s="13" t="s">
        <v>1</v>
      </c>
      <c r="K712" s="13" t="s">
        <v>120</v>
      </c>
      <c r="L712" s="13" t="s">
        <v>45</v>
      </c>
      <c r="M712" s="6" t="s">
        <v>103</v>
      </c>
      <c r="N712" s="13" t="s">
        <v>85</v>
      </c>
    </row>
    <row r="713" spans="1:14" x14ac:dyDescent="0.25">
      <c r="A713" s="14" t="s">
        <v>2254</v>
      </c>
      <c r="B713" s="13" t="s">
        <v>4</v>
      </c>
      <c r="C713" s="13" t="s">
        <v>641</v>
      </c>
      <c r="D713" s="13" t="s">
        <v>812</v>
      </c>
      <c r="E713" s="14" t="s">
        <v>1614</v>
      </c>
      <c r="F713" s="13">
        <v>2021</v>
      </c>
      <c r="G713" s="13" t="s">
        <v>28</v>
      </c>
      <c r="H713" s="13" t="s">
        <v>2255</v>
      </c>
      <c r="I713" s="13" t="s">
        <v>2256</v>
      </c>
      <c r="J713" s="13" t="s">
        <v>2</v>
      </c>
      <c r="K713" s="13" t="s">
        <v>143</v>
      </c>
      <c r="L713" s="13" t="s">
        <v>46</v>
      </c>
      <c r="M713" s="6" t="s">
        <v>118</v>
      </c>
      <c r="N713" s="13" t="s">
        <v>87</v>
      </c>
    </row>
    <row r="714" spans="1:14" x14ac:dyDescent="0.25">
      <c r="A714" s="14" t="s">
        <v>2257</v>
      </c>
      <c r="B714" s="13" t="s">
        <v>8</v>
      </c>
      <c r="C714" s="13" t="s">
        <v>641</v>
      </c>
      <c r="D714" s="13" t="s">
        <v>812</v>
      </c>
      <c r="E714" s="14" t="s">
        <v>1614</v>
      </c>
      <c r="F714" s="13">
        <v>2021</v>
      </c>
      <c r="G714" s="13" t="s">
        <v>179</v>
      </c>
      <c r="H714" s="13" t="s">
        <v>2258</v>
      </c>
      <c r="I714" s="13" t="s">
        <v>2259</v>
      </c>
      <c r="J714" s="13" t="s">
        <v>2</v>
      </c>
      <c r="K714" s="13" t="s">
        <v>132</v>
      </c>
      <c r="L714" s="13" t="s">
        <v>46</v>
      </c>
      <c r="M714" s="6" t="s">
        <v>118</v>
      </c>
      <c r="N714" s="13" t="s">
        <v>87</v>
      </c>
    </row>
    <row r="715" spans="1:14" x14ac:dyDescent="0.25">
      <c r="A715" s="14" t="s">
        <v>2260</v>
      </c>
      <c r="B715" s="13" t="s">
        <v>4</v>
      </c>
      <c r="C715" s="13" t="s">
        <v>641</v>
      </c>
      <c r="D715" s="13" t="s">
        <v>1045</v>
      </c>
      <c r="E715" s="14" t="s">
        <v>1614</v>
      </c>
      <c r="F715" s="13">
        <v>2021</v>
      </c>
      <c r="G715" s="13" t="s">
        <v>166</v>
      </c>
      <c r="H715" s="13" t="s">
        <v>2261</v>
      </c>
      <c r="I715" s="13" t="s">
        <v>2262</v>
      </c>
      <c r="J715" s="13" t="s">
        <v>2</v>
      </c>
      <c r="K715" s="13" t="s">
        <v>143</v>
      </c>
      <c r="L715" s="13" t="s">
        <v>46</v>
      </c>
      <c r="M715" s="6" t="s">
        <v>115</v>
      </c>
      <c r="N715" s="13" t="s">
        <v>87</v>
      </c>
    </row>
    <row r="716" spans="1:14" x14ac:dyDescent="0.25">
      <c r="A716" s="14" t="s">
        <v>2263</v>
      </c>
      <c r="B716" s="13" t="s">
        <v>4</v>
      </c>
      <c r="C716" s="13" t="s">
        <v>641</v>
      </c>
      <c r="D716" s="13" t="s">
        <v>1790</v>
      </c>
      <c r="E716" s="14" t="s">
        <v>1614</v>
      </c>
      <c r="F716" s="13">
        <v>2021</v>
      </c>
      <c r="G716" s="13" t="s">
        <v>179</v>
      </c>
      <c r="H716" s="13" t="s">
        <v>2264</v>
      </c>
      <c r="I716" s="13" t="s">
        <v>2265</v>
      </c>
      <c r="J716" s="13" t="s">
        <v>2</v>
      </c>
      <c r="K716" s="13" t="s">
        <v>132</v>
      </c>
      <c r="L716" s="13" t="s">
        <v>46</v>
      </c>
      <c r="M716" s="6" t="s">
        <v>107</v>
      </c>
      <c r="N716" s="13" t="s">
        <v>87</v>
      </c>
    </row>
    <row r="717" spans="1:14" x14ac:dyDescent="0.25">
      <c r="A717" s="14" t="s">
        <v>2266</v>
      </c>
      <c r="B717" s="13" t="s">
        <v>4</v>
      </c>
      <c r="C717" s="13" t="s">
        <v>641</v>
      </c>
      <c r="D717" s="13" t="s">
        <v>1110</v>
      </c>
      <c r="E717" s="14" t="s">
        <v>1614</v>
      </c>
      <c r="F717" s="13">
        <v>2021</v>
      </c>
      <c r="G717" s="13" t="s">
        <v>33</v>
      </c>
      <c r="H717" s="13" t="s">
        <v>2267</v>
      </c>
      <c r="I717" s="13" t="s">
        <v>2268</v>
      </c>
      <c r="J717" s="13" t="s">
        <v>0</v>
      </c>
      <c r="K717" s="13" t="s">
        <v>120</v>
      </c>
      <c r="L717" s="13" t="s">
        <v>46</v>
      </c>
      <c r="M717" s="6" t="s">
        <v>145</v>
      </c>
      <c r="N717" s="13" t="s">
        <v>87</v>
      </c>
    </row>
    <row r="718" spans="1:14" x14ac:dyDescent="0.25">
      <c r="A718" s="14" t="s">
        <v>2269</v>
      </c>
      <c r="B718" s="13" t="s">
        <v>4</v>
      </c>
      <c r="C718" s="13" t="s">
        <v>641</v>
      </c>
      <c r="D718" s="13" t="s">
        <v>387</v>
      </c>
      <c r="E718" s="14" t="s">
        <v>1614</v>
      </c>
      <c r="F718" s="13">
        <v>2021</v>
      </c>
      <c r="G718" s="13" t="s">
        <v>74</v>
      </c>
      <c r="H718" s="13" t="s">
        <v>2270</v>
      </c>
      <c r="I718" s="13" t="s">
        <v>156</v>
      </c>
      <c r="J718" s="13" t="s">
        <v>2</v>
      </c>
      <c r="K718" s="13" t="s">
        <v>143</v>
      </c>
      <c r="L718" s="13" t="s">
        <v>46</v>
      </c>
      <c r="M718" s="6" t="s">
        <v>148</v>
      </c>
      <c r="N718" s="13" t="s">
        <v>87</v>
      </c>
    </row>
    <row r="719" spans="1:14" x14ac:dyDescent="0.25">
      <c r="A719" s="14" t="s">
        <v>2271</v>
      </c>
      <c r="B719" s="13" t="s">
        <v>4</v>
      </c>
      <c r="C719" s="13" t="s">
        <v>641</v>
      </c>
      <c r="D719" s="13" t="s">
        <v>1348</v>
      </c>
      <c r="E719" s="14" t="s">
        <v>1614</v>
      </c>
      <c r="F719" s="13">
        <v>2021</v>
      </c>
      <c r="G719" s="13" t="s">
        <v>29</v>
      </c>
      <c r="H719" s="13" t="s">
        <v>2272</v>
      </c>
      <c r="I719" s="13" t="s">
        <v>209</v>
      </c>
      <c r="J719" s="13" t="s">
        <v>116</v>
      </c>
      <c r="K719" s="13" t="s">
        <v>93</v>
      </c>
      <c r="L719" s="13" t="s">
        <v>46</v>
      </c>
      <c r="M719" s="6" t="s">
        <v>113</v>
      </c>
      <c r="N719" s="13" t="s">
        <v>87</v>
      </c>
    </row>
    <row r="720" spans="1:14" x14ac:dyDescent="0.25">
      <c r="A720" s="14" t="s">
        <v>2273</v>
      </c>
      <c r="B720" s="13" t="s">
        <v>8</v>
      </c>
      <c r="C720" s="13" t="s">
        <v>641</v>
      </c>
      <c r="D720" s="13" t="s">
        <v>387</v>
      </c>
      <c r="E720" s="14" t="s">
        <v>1614</v>
      </c>
      <c r="F720" s="13">
        <v>2021</v>
      </c>
      <c r="G720" s="13" t="s">
        <v>91</v>
      </c>
      <c r="H720" s="13" t="s">
        <v>2274</v>
      </c>
      <c r="I720" s="13" t="s">
        <v>2275</v>
      </c>
      <c r="J720" s="13" t="s">
        <v>2</v>
      </c>
      <c r="K720" s="13" t="s">
        <v>127</v>
      </c>
      <c r="L720" s="13" t="s">
        <v>46</v>
      </c>
      <c r="M720" s="6" t="s">
        <v>148</v>
      </c>
      <c r="N720" s="13" t="s">
        <v>87</v>
      </c>
    </row>
    <row r="721" spans="1:14" x14ac:dyDescent="0.25">
      <c r="A721" s="14" t="s">
        <v>2276</v>
      </c>
      <c r="B721" s="13" t="s">
        <v>4</v>
      </c>
      <c r="C721" s="13" t="s">
        <v>641</v>
      </c>
      <c r="D721" s="13" t="s">
        <v>1348</v>
      </c>
      <c r="E721" s="14" t="s">
        <v>1614</v>
      </c>
      <c r="F721" s="13">
        <v>2021</v>
      </c>
      <c r="G721" s="13" t="s">
        <v>29</v>
      </c>
      <c r="H721" s="13" t="s">
        <v>2277</v>
      </c>
      <c r="I721" s="13" t="s">
        <v>209</v>
      </c>
      <c r="J721" s="13" t="s">
        <v>116</v>
      </c>
      <c r="K721" s="13" t="s">
        <v>93</v>
      </c>
      <c r="L721" s="13" t="s">
        <v>46</v>
      </c>
      <c r="M721" s="6" t="s">
        <v>113</v>
      </c>
      <c r="N721" s="13" t="s">
        <v>87</v>
      </c>
    </row>
    <row r="722" spans="1:14" x14ac:dyDescent="0.25">
      <c r="A722" s="14" t="s">
        <v>2278</v>
      </c>
      <c r="B722" s="13" t="s">
        <v>4</v>
      </c>
      <c r="C722" s="13" t="s">
        <v>641</v>
      </c>
      <c r="D722" s="13" t="s">
        <v>1451</v>
      </c>
      <c r="E722" s="14" t="s">
        <v>1614</v>
      </c>
      <c r="F722" s="13">
        <v>2021</v>
      </c>
      <c r="G722" s="13" t="s">
        <v>74</v>
      </c>
      <c r="H722" s="13" t="s">
        <v>2279</v>
      </c>
      <c r="I722" s="13" t="s">
        <v>156</v>
      </c>
      <c r="J722" s="13" t="s">
        <v>2</v>
      </c>
      <c r="K722" s="13" t="s">
        <v>147</v>
      </c>
      <c r="L722" s="13" t="s">
        <v>46</v>
      </c>
      <c r="M722" s="6" t="s">
        <v>139</v>
      </c>
      <c r="N722" s="13" t="s">
        <v>87</v>
      </c>
    </row>
    <row r="723" spans="1:14" x14ac:dyDescent="0.25">
      <c r="A723" s="14" t="s">
        <v>2280</v>
      </c>
      <c r="B723" s="13" t="s">
        <v>4</v>
      </c>
      <c r="C723" s="13" t="s">
        <v>641</v>
      </c>
      <c r="D723" s="13" t="s">
        <v>1000</v>
      </c>
      <c r="E723" s="14" t="s">
        <v>1614</v>
      </c>
      <c r="F723" s="13">
        <v>2021</v>
      </c>
      <c r="G723" s="13" t="s">
        <v>39</v>
      </c>
      <c r="H723" s="13" t="s">
        <v>2281</v>
      </c>
      <c r="I723" s="13" t="s">
        <v>240</v>
      </c>
      <c r="J723" s="13" t="s">
        <v>2</v>
      </c>
      <c r="K723" s="13" t="s">
        <v>59</v>
      </c>
      <c r="L723" s="13" t="s">
        <v>46</v>
      </c>
      <c r="M723" s="6" t="s">
        <v>109</v>
      </c>
      <c r="N723" s="13" t="s">
        <v>87</v>
      </c>
    </row>
    <row r="724" spans="1:14" x14ac:dyDescent="0.25">
      <c r="A724" s="14" t="s">
        <v>2282</v>
      </c>
      <c r="B724" s="13" t="s">
        <v>4</v>
      </c>
      <c r="C724" s="13" t="s">
        <v>641</v>
      </c>
      <c r="D724" s="13" t="s">
        <v>2222</v>
      </c>
      <c r="E724" s="14" t="s">
        <v>1614</v>
      </c>
      <c r="F724" s="13">
        <v>2021</v>
      </c>
      <c r="G724" s="13" t="s">
        <v>39</v>
      </c>
      <c r="H724" s="13" t="s">
        <v>2283</v>
      </c>
      <c r="I724" s="13" t="s">
        <v>240</v>
      </c>
      <c r="J724" s="13" t="s">
        <v>0</v>
      </c>
      <c r="K724" s="13" t="s">
        <v>93</v>
      </c>
      <c r="L724" s="13" t="s">
        <v>155</v>
      </c>
      <c r="M724" s="6" t="s">
        <v>159</v>
      </c>
      <c r="N724" s="13" t="s">
        <v>87</v>
      </c>
    </row>
    <row r="725" spans="1:14" x14ac:dyDescent="0.25">
      <c r="A725" s="14" t="s">
        <v>2284</v>
      </c>
      <c r="B725" s="13" t="s">
        <v>4</v>
      </c>
      <c r="C725" s="13" t="s">
        <v>641</v>
      </c>
      <c r="D725" s="13" t="s">
        <v>1790</v>
      </c>
      <c r="E725" s="14" t="s">
        <v>1614</v>
      </c>
      <c r="F725" s="13">
        <v>2021</v>
      </c>
      <c r="G725" s="13" t="s">
        <v>79</v>
      </c>
      <c r="H725" s="13" t="s">
        <v>2285</v>
      </c>
      <c r="I725" s="13" t="s">
        <v>2286</v>
      </c>
      <c r="J725" s="13" t="s">
        <v>2</v>
      </c>
      <c r="K725" s="13" t="s">
        <v>144</v>
      </c>
      <c r="L725" s="13" t="s">
        <v>46</v>
      </c>
      <c r="M725" s="6" t="s">
        <v>107</v>
      </c>
      <c r="N725" s="13" t="s">
        <v>87</v>
      </c>
    </row>
    <row r="726" spans="1:14" x14ac:dyDescent="0.25">
      <c r="A726" s="14" t="s">
        <v>2287</v>
      </c>
      <c r="B726" s="13" t="s">
        <v>4</v>
      </c>
      <c r="C726" s="13" t="s">
        <v>641</v>
      </c>
      <c r="D726" s="13" t="s">
        <v>387</v>
      </c>
      <c r="E726" s="14" t="s">
        <v>1614</v>
      </c>
      <c r="F726" s="13">
        <v>2021</v>
      </c>
      <c r="G726" s="13" t="s">
        <v>197</v>
      </c>
      <c r="H726" s="13" t="s">
        <v>2288</v>
      </c>
      <c r="I726" s="13" t="s">
        <v>389</v>
      </c>
      <c r="J726" s="13" t="s">
        <v>2</v>
      </c>
      <c r="K726" s="13" t="s">
        <v>120</v>
      </c>
      <c r="L726" s="13" t="s">
        <v>44</v>
      </c>
      <c r="M726" s="6" t="s">
        <v>148</v>
      </c>
      <c r="N726" s="13" t="s">
        <v>266</v>
      </c>
    </row>
    <row r="727" spans="1:14" x14ac:dyDescent="0.25">
      <c r="A727" s="14" t="s">
        <v>2289</v>
      </c>
      <c r="B727" s="13" t="s">
        <v>4</v>
      </c>
      <c r="C727" s="13" t="s">
        <v>641</v>
      </c>
      <c r="D727" s="13" t="s">
        <v>1451</v>
      </c>
      <c r="E727" s="14" t="s">
        <v>1614</v>
      </c>
      <c r="F727" s="13">
        <v>2021</v>
      </c>
      <c r="G727" s="13" t="s">
        <v>39</v>
      </c>
      <c r="H727" s="13" t="s">
        <v>2290</v>
      </c>
      <c r="I727" s="13" t="s">
        <v>2291</v>
      </c>
      <c r="J727" s="13" t="s">
        <v>55</v>
      </c>
      <c r="K727" s="13" t="s">
        <v>93</v>
      </c>
      <c r="L727" s="13" t="s">
        <v>46</v>
      </c>
      <c r="M727" s="6" t="s">
        <v>139</v>
      </c>
      <c r="N727" s="13" t="s">
        <v>87</v>
      </c>
    </row>
    <row r="728" spans="1:14" x14ac:dyDescent="0.25">
      <c r="A728" s="14" t="s">
        <v>2292</v>
      </c>
      <c r="B728" s="13" t="s">
        <v>58</v>
      </c>
      <c r="C728" s="13" t="s">
        <v>2293</v>
      </c>
      <c r="D728" s="13" t="s">
        <v>1348</v>
      </c>
      <c r="E728" s="14" t="s">
        <v>1614</v>
      </c>
      <c r="F728" s="13">
        <v>2021</v>
      </c>
      <c r="G728" s="13" t="s">
        <v>175</v>
      </c>
      <c r="H728" s="13" t="s">
        <v>2294</v>
      </c>
      <c r="I728" s="13" t="s">
        <v>2295</v>
      </c>
      <c r="J728" s="13" t="s">
        <v>7</v>
      </c>
      <c r="K728" s="13" t="s">
        <v>147</v>
      </c>
      <c r="L728" s="13" t="s">
        <v>46</v>
      </c>
      <c r="M728" s="6" t="s">
        <v>118</v>
      </c>
      <c r="N728" s="13" t="s">
        <v>85</v>
      </c>
    </row>
    <row r="729" spans="1:14" x14ac:dyDescent="0.25">
      <c r="A729" s="14" t="s">
        <v>2296</v>
      </c>
      <c r="B729" s="13" t="s">
        <v>4</v>
      </c>
      <c r="C729" s="13" t="s">
        <v>2297</v>
      </c>
      <c r="D729" s="13" t="s">
        <v>387</v>
      </c>
      <c r="E729" s="14" t="s">
        <v>1614</v>
      </c>
      <c r="F729" s="13">
        <v>2021</v>
      </c>
      <c r="G729" s="13" t="s">
        <v>74</v>
      </c>
      <c r="H729" s="13" t="s">
        <v>2298</v>
      </c>
      <c r="I729" s="13" t="s">
        <v>2299</v>
      </c>
      <c r="J729" s="13" t="s">
        <v>2</v>
      </c>
      <c r="K729" s="13" t="s">
        <v>143</v>
      </c>
      <c r="L729" s="13" t="s">
        <v>46</v>
      </c>
      <c r="M729" s="6" t="s">
        <v>112</v>
      </c>
      <c r="N729" s="13" t="s">
        <v>85</v>
      </c>
    </row>
    <row r="730" spans="1:14" x14ac:dyDescent="0.25">
      <c r="A730" s="14" t="s">
        <v>2300</v>
      </c>
      <c r="B730" s="13" t="s">
        <v>4</v>
      </c>
      <c r="C730" s="13" t="s">
        <v>306</v>
      </c>
      <c r="D730" s="13" t="s">
        <v>1348</v>
      </c>
      <c r="E730" s="14" t="s">
        <v>1614</v>
      </c>
      <c r="F730" s="13">
        <v>2021</v>
      </c>
      <c r="G730" s="13" t="s">
        <v>179</v>
      </c>
      <c r="H730" s="13" t="s">
        <v>2301</v>
      </c>
      <c r="I730" s="13" t="s">
        <v>2302</v>
      </c>
      <c r="J730" s="13" t="s">
        <v>2</v>
      </c>
      <c r="K730" s="13" t="s">
        <v>132</v>
      </c>
      <c r="L730" s="13" t="s">
        <v>46</v>
      </c>
      <c r="M730" s="6" t="s">
        <v>105</v>
      </c>
      <c r="N730" s="13" t="s">
        <v>87</v>
      </c>
    </row>
    <row r="731" spans="1:14" x14ac:dyDescent="0.25">
      <c r="A731" s="14" t="s">
        <v>2303</v>
      </c>
      <c r="B731" s="13" t="s">
        <v>4</v>
      </c>
      <c r="C731" s="13" t="s">
        <v>306</v>
      </c>
      <c r="D731" s="13" t="s">
        <v>1187</v>
      </c>
      <c r="E731" s="14" t="s">
        <v>1614</v>
      </c>
      <c r="F731" s="13">
        <v>2021</v>
      </c>
      <c r="G731" s="13" t="s">
        <v>52</v>
      </c>
      <c r="H731" s="13" t="s">
        <v>2304</v>
      </c>
      <c r="I731" s="13" t="s">
        <v>2305</v>
      </c>
      <c r="J731" s="13" t="s">
        <v>2</v>
      </c>
      <c r="K731" s="13" t="s">
        <v>93</v>
      </c>
      <c r="L731" s="13" t="s">
        <v>155</v>
      </c>
      <c r="M731" s="6" t="s">
        <v>142</v>
      </c>
      <c r="N731" s="13" t="s">
        <v>87</v>
      </c>
    </row>
    <row r="732" spans="1:14" x14ac:dyDescent="0.25">
      <c r="A732" s="14" t="s">
        <v>2306</v>
      </c>
      <c r="B732" s="13" t="s">
        <v>4</v>
      </c>
      <c r="C732" s="13" t="s">
        <v>306</v>
      </c>
      <c r="D732" s="13" t="s">
        <v>812</v>
      </c>
      <c r="E732" s="14" t="s">
        <v>1614</v>
      </c>
      <c r="F732" s="13">
        <v>2021</v>
      </c>
      <c r="G732" s="13" t="s">
        <v>179</v>
      </c>
      <c r="H732" s="13" t="s">
        <v>2307</v>
      </c>
      <c r="I732" s="13" t="s">
        <v>2308</v>
      </c>
      <c r="J732" s="13" t="s">
        <v>2</v>
      </c>
      <c r="K732" s="13" t="s">
        <v>143</v>
      </c>
      <c r="L732" s="13" t="s">
        <v>46</v>
      </c>
      <c r="M732" s="6" t="s">
        <v>114</v>
      </c>
      <c r="N732" s="13" t="s">
        <v>87</v>
      </c>
    </row>
    <row r="733" spans="1:14" x14ac:dyDescent="0.25">
      <c r="A733" s="14" t="s">
        <v>2309</v>
      </c>
      <c r="B733" s="13" t="s">
        <v>4</v>
      </c>
      <c r="C733" s="13" t="s">
        <v>306</v>
      </c>
      <c r="D733" s="13" t="s">
        <v>533</v>
      </c>
      <c r="E733" s="14" t="s">
        <v>1614</v>
      </c>
      <c r="F733" s="13">
        <v>2021</v>
      </c>
      <c r="G733" s="13" t="s">
        <v>36</v>
      </c>
      <c r="H733" s="13" t="s">
        <v>2310</v>
      </c>
      <c r="I733" s="13" t="s">
        <v>336</v>
      </c>
      <c r="J733" s="13" t="s">
        <v>2</v>
      </c>
      <c r="K733" s="13" t="s">
        <v>120</v>
      </c>
      <c r="L733" s="13" t="s">
        <v>46</v>
      </c>
      <c r="M733" s="6" t="s">
        <v>148</v>
      </c>
      <c r="N733" s="13" t="s">
        <v>87</v>
      </c>
    </row>
    <row r="734" spans="1:14" x14ac:dyDescent="0.25">
      <c r="A734" s="14" t="s">
        <v>2311</v>
      </c>
      <c r="B734" s="13" t="s">
        <v>4</v>
      </c>
      <c r="C734" s="13" t="s">
        <v>306</v>
      </c>
      <c r="D734" s="13" t="s">
        <v>325</v>
      </c>
      <c r="E734" s="14" t="s">
        <v>1614</v>
      </c>
      <c r="F734" s="13">
        <v>2021</v>
      </c>
      <c r="G734" s="13" t="s">
        <v>2312</v>
      </c>
      <c r="H734" s="13" t="s">
        <v>2313</v>
      </c>
      <c r="I734" s="13" t="s">
        <v>2314</v>
      </c>
      <c r="J734" s="13" t="s">
        <v>0</v>
      </c>
      <c r="K734" s="13" t="s">
        <v>131</v>
      </c>
      <c r="L734" s="13" t="s">
        <v>46</v>
      </c>
      <c r="M734" s="6" t="s">
        <v>107</v>
      </c>
      <c r="N734" s="13" t="s">
        <v>87</v>
      </c>
    </row>
    <row r="735" spans="1:14" x14ac:dyDescent="0.25">
      <c r="A735" s="14" t="s">
        <v>2315</v>
      </c>
      <c r="B735" s="13" t="s">
        <v>4</v>
      </c>
      <c r="C735" s="13" t="s">
        <v>306</v>
      </c>
      <c r="D735" s="13" t="s">
        <v>1187</v>
      </c>
      <c r="E735" s="14" t="s">
        <v>1614</v>
      </c>
      <c r="F735" s="13">
        <v>2021</v>
      </c>
      <c r="G735" s="13" t="s">
        <v>175</v>
      </c>
      <c r="H735" s="13" t="s">
        <v>2316</v>
      </c>
      <c r="I735" s="13" t="s">
        <v>2317</v>
      </c>
      <c r="J735" s="13" t="s">
        <v>2</v>
      </c>
      <c r="K735" s="13" t="s">
        <v>120</v>
      </c>
      <c r="L735" s="13" t="s">
        <v>46</v>
      </c>
      <c r="M735" s="6" t="s">
        <v>142</v>
      </c>
      <c r="N735" s="13" t="s">
        <v>85</v>
      </c>
    </row>
    <row r="736" spans="1:14" x14ac:dyDescent="0.25">
      <c r="A736" s="14" t="s">
        <v>2318</v>
      </c>
      <c r="B736" s="13" t="s">
        <v>4</v>
      </c>
      <c r="C736" s="13" t="s">
        <v>306</v>
      </c>
      <c r="D736" s="13" t="s">
        <v>1045</v>
      </c>
      <c r="E736" s="14" t="s">
        <v>1614</v>
      </c>
      <c r="F736" s="13">
        <v>2021</v>
      </c>
      <c r="G736" s="13" t="s">
        <v>175</v>
      </c>
      <c r="H736" s="13" t="s">
        <v>2319</v>
      </c>
      <c r="I736" s="13" t="s">
        <v>2320</v>
      </c>
      <c r="J736" s="13" t="s">
        <v>2</v>
      </c>
      <c r="K736" s="13" t="s">
        <v>93</v>
      </c>
      <c r="L736" s="13" t="s">
        <v>46</v>
      </c>
      <c r="M736" s="6" t="s">
        <v>102</v>
      </c>
      <c r="N736" s="13" t="s">
        <v>87</v>
      </c>
    </row>
    <row r="737" spans="1:14" x14ac:dyDescent="0.25">
      <c r="A737" s="14" t="s">
        <v>2321</v>
      </c>
      <c r="B737" s="13" t="s">
        <v>8</v>
      </c>
      <c r="C737" s="13" t="s">
        <v>306</v>
      </c>
      <c r="D737" s="13" t="s">
        <v>1045</v>
      </c>
      <c r="E737" s="14" t="s">
        <v>1614</v>
      </c>
      <c r="F737" s="13">
        <v>2021</v>
      </c>
      <c r="G737" s="13" t="s">
        <v>74</v>
      </c>
      <c r="H737" s="13" t="s">
        <v>2322</v>
      </c>
      <c r="I737" s="13" t="s">
        <v>2323</v>
      </c>
      <c r="J737" s="13" t="s">
        <v>2</v>
      </c>
      <c r="K737" s="13" t="s">
        <v>208</v>
      </c>
      <c r="L737" s="13" t="s">
        <v>46</v>
      </c>
      <c r="M737" s="6" t="s">
        <v>102</v>
      </c>
      <c r="N737" s="13" t="s">
        <v>87</v>
      </c>
    </row>
    <row r="738" spans="1:14" x14ac:dyDescent="0.25">
      <c r="A738" s="14" t="s">
        <v>2324</v>
      </c>
      <c r="B738" s="13" t="s">
        <v>8</v>
      </c>
      <c r="C738" s="13" t="s">
        <v>306</v>
      </c>
      <c r="D738" s="13" t="s">
        <v>1045</v>
      </c>
      <c r="E738" s="14" t="s">
        <v>1614</v>
      </c>
      <c r="F738" s="13">
        <v>2021</v>
      </c>
      <c r="G738" s="13" t="s">
        <v>36</v>
      </c>
      <c r="H738" s="13" t="s">
        <v>2325</v>
      </c>
      <c r="I738" s="13" t="s">
        <v>2326</v>
      </c>
      <c r="J738" s="13" t="s">
        <v>2</v>
      </c>
      <c r="K738" s="13" t="s">
        <v>127</v>
      </c>
      <c r="L738" s="13" t="s">
        <v>46</v>
      </c>
      <c r="M738" s="6" t="s">
        <v>102</v>
      </c>
      <c r="N738" s="13" t="s">
        <v>85</v>
      </c>
    </row>
    <row r="739" spans="1:14" x14ac:dyDescent="0.25">
      <c r="A739" s="14" t="s">
        <v>2327</v>
      </c>
      <c r="B739" s="13" t="s">
        <v>4</v>
      </c>
      <c r="C739" s="13" t="s">
        <v>306</v>
      </c>
      <c r="D739" s="13" t="s">
        <v>1848</v>
      </c>
      <c r="E739" s="14" t="s">
        <v>1614</v>
      </c>
      <c r="F739" s="13">
        <v>2021</v>
      </c>
      <c r="G739" s="13" t="s">
        <v>74</v>
      </c>
      <c r="H739" s="13" t="s">
        <v>2328</v>
      </c>
      <c r="I739" s="13" t="s">
        <v>156</v>
      </c>
      <c r="J739" s="13" t="s">
        <v>2</v>
      </c>
      <c r="K739" s="13" t="s">
        <v>120</v>
      </c>
      <c r="L739" s="13" t="s">
        <v>46</v>
      </c>
      <c r="M739" s="6" t="s">
        <v>153</v>
      </c>
      <c r="N739" s="13" t="s">
        <v>87</v>
      </c>
    </row>
    <row r="740" spans="1:14" x14ac:dyDescent="0.25">
      <c r="A740" s="14" t="s">
        <v>2329</v>
      </c>
      <c r="B740" s="13" t="s">
        <v>4</v>
      </c>
      <c r="C740" s="13" t="s">
        <v>306</v>
      </c>
      <c r="D740" s="13" t="s">
        <v>1045</v>
      </c>
      <c r="E740" s="14" t="s">
        <v>1614</v>
      </c>
      <c r="F740" s="13">
        <v>2021</v>
      </c>
      <c r="G740" s="13" t="s">
        <v>166</v>
      </c>
      <c r="H740" s="13" t="s">
        <v>2330</v>
      </c>
      <c r="I740" s="13" t="s">
        <v>2331</v>
      </c>
      <c r="J740" s="13" t="s">
        <v>136</v>
      </c>
      <c r="K740" s="13" t="s">
        <v>120</v>
      </c>
      <c r="L740" s="13" t="s">
        <v>46</v>
      </c>
      <c r="M740" s="6" t="s">
        <v>102</v>
      </c>
      <c r="N740" s="13" t="s">
        <v>87</v>
      </c>
    </row>
    <row r="741" spans="1:14" x14ac:dyDescent="0.25">
      <c r="A741" s="14" t="s">
        <v>2332</v>
      </c>
      <c r="B741" s="13" t="s">
        <v>4</v>
      </c>
      <c r="C741" s="13" t="s">
        <v>306</v>
      </c>
      <c r="D741" s="13" t="s">
        <v>1451</v>
      </c>
      <c r="E741" s="14" t="s">
        <v>1614</v>
      </c>
      <c r="F741" s="13">
        <v>2021</v>
      </c>
      <c r="G741" s="13" t="s">
        <v>74</v>
      </c>
      <c r="H741" s="13" t="s">
        <v>2333</v>
      </c>
      <c r="I741" s="13" t="s">
        <v>156</v>
      </c>
      <c r="J741" s="13" t="s">
        <v>2</v>
      </c>
      <c r="K741" s="13" t="s">
        <v>2334</v>
      </c>
      <c r="L741" s="13" t="s">
        <v>46</v>
      </c>
      <c r="M741" s="6" t="s">
        <v>141</v>
      </c>
      <c r="N741" s="13" t="s">
        <v>87</v>
      </c>
    </row>
    <row r="742" spans="1:14" x14ac:dyDescent="0.25">
      <c r="A742" s="14" t="s">
        <v>2335</v>
      </c>
      <c r="B742" s="13" t="s">
        <v>4</v>
      </c>
      <c r="C742" s="13" t="s">
        <v>306</v>
      </c>
      <c r="D742" s="13" t="s">
        <v>306</v>
      </c>
      <c r="E742" s="14" t="s">
        <v>1614</v>
      </c>
      <c r="F742" s="13">
        <v>2021</v>
      </c>
      <c r="G742" s="13" t="s">
        <v>33</v>
      </c>
      <c r="H742" s="13" t="s">
        <v>645</v>
      </c>
      <c r="I742" s="13" t="s">
        <v>2336</v>
      </c>
      <c r="J742" s="13" t="s">
        <v>0</v>
      </c>
      <c r="K742" s="13" t="s">
        <v>120</v>
      </c>
      <c r="L742" s="13" t="s">
        <v>46</v>
      </c>
      <c r="M742" s="6" t="s">
        <v>103</v>
      </c>
      <c r="N742" s="13" t="s">
        <v>87</v>
      </c>
    </row>
    <row r="743" spans="1:14" x14ac:dyDescent="0.25">
      <c r="A743" s="14" t="s">
        <v>2337</v>
      </c>
      <c r="B743" s="13" t="s">
        <v>4</v>
      </c>
      <c r="C743" s="13" t="s">
        <v>306</v>
      </c>
      <c r="D743" s="13" t="s">
        <v>1000</v>
      </c>
      <c r="E743" s="14" t="s">
        <v>1614</v>
      </c>
      <c r="F743" s="13">
        <v>2021</v>
      </c>
      <c r="G743" s="13" t="s">
        <v>39</v>
      </c>
      <c r="H743" s="13" t="s">
        <v>2338</v>
      </c>
      <c r="I743" s="13" t="s">
        <v>243</v>
      </c>
      <c r="J743" s="13" t="s">
        <v>1</v>
      </c>
      <c r="K743" s="13" t="s">
        <v>93</v>
      </c>
      <c r="L743" s="13" t="s">
        <v>46</v>
      </c>
      <c r="M743" s="6" t="s">
        <v>140</v>
      </c>
      <c r="N743" s="13" t="s">
        <v>87</v>
      </c>
    </row>
    <row r="744" spans="1:14" x14ac:dyDescent="0.25">
      <c r="A744" s="14" t="s">
        <v>2339</v>
      </c>
      <c r="B744" s="13" t="s">
        <v>8</v>
      </c>
      <c r="C744" s="13" t="s">
        <v>306</v>
      </c>
      <c r="D744" s="13" t="s">
        <v>306</v>
      </c>
      <c r="E744" s="14" t="s">
        <v>1614</v>
      </c>
      <c r="F744" s="13">
        <v>2021</v>
      </c>
      <c r="G744" s="13" t="s">
        <v>234</v>
      </c>
      <c r="H744" s="13" t="s">
        <v>2340</v>
      </c>
      <c r="I744" s="13" t="s">
        <v>2341</v>
      </c>
      <c r="J744" s="13" t="s">
        <v>2</v>
      </c>
      <c r="K744" s="13" t="s">
        <v>120</v>
      </c>
      <c r="L744" s="13" t="s">
        <v>46</v>
      </c>
      <c r="M744" s="6" t="s">
        <v>103</v>
      </c>
      <c r="N744" s="13" t="s">
        <v>85</v>
      </c>
    </row>
    <row r="745" spans="1:14" x14ac:dyDescent="0.25">
      <c r="A745" s="14" t="s">
        <v>2342</v>
      </c>
      <c r="B745" s="13" t="s">
        <v>4</v>
      </c>
      <c r="C745" s="13" t="s">
        <v>306</v>
      </c>
      <c r="D745" s="13" t="s">
        <v>1045</v>
      </c>
      <c r="E745" s="14" t="s">
        <v>1614</v>
      </c>
      <c r="F745" s="13">
        <v>2021</v>
      </c>
      <c r="G745" s="13" t="s">
        <v>74</v>
      </c>
      <c r="H745" s="13" t="s">
        <v>2343</v>
      </c>
      <c r="I745" s="13" t="s">
        <v>2344</v>
      </c>
      <c r="J745" s="13" t="s">
        <v>2</v>
      </c>
      <c r="K745" s="13" t="s">
        <v>208</v>
      </c>
      <c r="L745" s="13" t="s">
        <v>46</v>
      </c>
      <c r="M745" s="6" t="s">
        <v>102</v>
      </c>
      <c r="N745" s="13" t="s">
        <v>87</v>
      </c>
    </row>
    <row r="746" spans="1:14" x14ac:dyDescent="0.25">
      <c r="A746" s="14" t="s">
        <v>2345</v>
      </c>
      <c r="B746" s="13" t="s">
        <v>4</v>
      </c>
      <c r="C746" s="13" t="s">
        <v>306</v>
      </c>
      <c r="D746" s="13" t="s">
        <v>306</v>
      </c>
      <c r="E746" s="14" t="s">
        <v>1614</v>
      </c>
      <c r="F746" s="13">
        <v>2021</v>
      </c>
      <c r="G746" s="13" t="s">
        <v>33</v>
      </c>
      <c r="H746" s="13" t="s">
        <v>2346</v>
      </c>
      <c r="I746" s="13" t="s">
        <v>2347</v>
      </c>
      <c r="J746" s="13" t="s">
        <v>7</v>
      </c>
      <c r="K746" s="13" t="s">
        <v>120</v>
      </c>
      <c r="L746" s="13" t="s">
        <v>46</v>
      </c>
      <c r="M746" s="6" t="s">
        <v>103</v>
      </c>
      <c r="N746" s="13" t="s">
        <v>266</v>
      </c>
    </row>
    <row r="747" spans="1:14" x14ac:dyDescent="0.25">
      <c r="A747" s="14" t="s">
        <v>2348</v>
      </c>
      <c r="B747" s="13" t="s">
        <v>4</v>
      </c>
      <c r="C747" s="13" t="s">
        <v>306</v>
      </c>
      <c r="D747" s="13" t="s">
        <v>1848</v>
      </c>
      <c r="E747" s="14" t="s">
        <v>1614</v>
      </c>
      <c r="F747" s="13">
        <v>2021</v>
      </c>
      <c r="G747" s="13" t="s">
        <v>165</v>
      </c>
      <c r="H747" s="13" t="s">
        <v>2349</v>
      </c>
      <c r="I747" s="13" t="s">
        <v>198</v>
      </c>
      <c r="J747" s="13" t="s">
        <v>2</v>
      </c>
      <c r="K747" s="13" t="s">
        <v>120</v>
      </c>
      <c r="L747" s="13" t="s">
        <v>46</v>
      </c>
      <c r="M747" s="6" t="s">
        <v>153</v>
      </c>
      <c r="N747" s="13" t="s">
        <v>87</v>
      </c>
    </row>
    <row r="748" spans="1:14" x14ac:dyDescent="0.25">
      <c r="A748" s="14" t="s">
        <v>2350</v>
      </c>
      <c r="B748" s="13" t="s">
        <v>4</v>
      </c>
      <c r="C748" s="13" t="s">
        <v>306</v>
      </c>
      <c r="D748" s="13" t="s">
        <v>2222</v>
      </c>
      <c r="E748" s="14" t="s">
        <v>1614</v>
      </c>
      <c r="F748" s="13">
        <v>2021</v>
      </c>
      <c r="G748" s="13" t="s">
        <v>39</v>
      </c>
      <c r="H748" s="13" t="s">
        <v>2351</v>
      </c>
      <c r="I748" s="13" t="s">
        <v>240</v>
      </c>
      <c r="J748" s="13" t="s">
        <v>17</v>
      </c>
      <c r="K748" s="13" t="s">
        <v>120</v>
      </c>
      <c r="L748" s="13" t="s">
        <v>155</v>
      </c>
      <c r="M748" s="6" t="s">
        <v>108</v>
      </c>
      <c r="N748" s="13" t="s">
        <v>266</v>
      </c>
    </row>
    <row r="749" spans="1:14" x14ac:dyDescent="0.25">
      <c r="A749" s="14" t="s">
        <v>2352</v>
      </c>
      <c r="B749" s="13" t="s">
        <v>4</v>
      </c>
      <c r="C749" s="13" t="s">
        <v>306</v>
      </c>
      <c r="D749" s="13" t="s">
        <v>1348</v>
      </c>
      <c r="E749" s="14" t="s">
        <v>1614</v>
      </c>
      <c r="F749" s="13">
        <v>2021</v>
      </c>
      <c r="G749" s="13" t="s">
        <v>179</v>
      </c>
      <c r="H749" s="13" t="s">
        <v>2353</v>
      </c>
      <c r="I749" s="13" t="s">
        <v>2354</v>
      </c>
      <c r="J749" s="13" t="s">
        <v>2</v>
      </c>
      <c r="K749" s="13" t="s">
        <v>132</v>
      </c>
      <c r="L749" s="13" t="s">
        <v>46</v>
      </c>
      <c r="M749" s="6" t="s">
        <v>105</v>
      </c>
      <c r="N749" s="13" t="s">
        <v>87</v>
      </c>
    </row>
    <row r="750" spans="1:14" x14ac:dyDescent="0.25">
      <c r="A750" s="14" t="s">
        <v>2355</v>
      </c>
      <c r="B750" s="13" t="s">
        <v>4</v>
      </c>
      <c r="C750" s="13" t="s">
        <v>306</v>
      </c>
      <c r="D750" s="13" t="s">
        <v>1348</v>
      </c>
      <c r="E750" s="14" t="s">
        <v>1614</v>
      </c>
      <c r="F750" s="13">
        <v>2021</v>
      </c>
      <c r="G750" s="13" t="s">
        <v>179</v>
      </c>
      <c r="H750" s="13" t="s">
        <v>2356</v>
      </c>
      <c r="I750" s="13" t="s">
        <v>2357</v>
      </c>
      <c r="J750" s="13" t="s">
        <v>2</v>
      </c>
      <c r="K750" s="13" t="s">
        <v>132</v>
      </c>
      <c r="L750" s="13" t="s">
        <v>46</v>
      </c>
      <c r="M750" s="6" t="s">
        <v>105</v>
      </c>
      <c r="N750" s="13" t="s">
        <v>87</v>
      </c>
    </row>
    <row r="751" spans="1:14" x14ac:dyDescent="0.25">
      <c r="A751" s="14" t="s">
        <v>2358</v>
      </c>
      <c r="B751" s="13" t="s">
        <v>8</v>
      </c>
      <c r="C751" s="13" t="s">
        <v>306</v>
      </c>
      <c r="D751" s="13" t="s">
        <v>1451</v>
      </c>
      <c r="E751" s="14" t="s">
        <v>1614</v>
      </c>
      <c r="F751" s="13">
        <v>2021</v>
      </c>
      <c r="G751" s="13" t="s">
        <v>179</v>
      </c>
      <c r="H751" s="13" t="s">
        <v>2359</v>
      </c>
      <c r="I751" s="13" t="s">
        <v>2360</v>
      </c>
      <c r="J751" s="13" t="s">
        <v>2</v>
      </c>
      <c r="K751" s="13" t="s">
        <v>126</v>
      </c>
      <c r="L751" s="13" t="s">
        <v>46</v>
      </c>
      <c r="M751" s="6" t="s">
        <v>141</v>
      </c>
      <c r="N751" s="13" t="s">
        <v>87</v>
      </c>
    </row>
    <row r="752" spans="1:14" x14ac:dyDescent="0.25">
      <c r="A752" s="14" t="s">
        <v>2361</v>
      </c>
      <c r="B752" s="13" t="s">
        <v>4</v>
      </c>
      <c r="C752" s="13" t="s">
        <v>306</v>
      </c>
      <c r="D752" s="13" t="s">
        <v>306</v>
      </c>
      <c r="E752" s="14" t="s">
        <v>1614</v>
      </c>
      <c r="F752" s="13">
        <v>2021</v>
      </c>
      <c r="G752" s="13" t="s">
        <v>33</v>
      </c>
      <c r="H752" s="13" t="s">
        <v>2362</v>
      </c>
      <c r="I752" s="13" t="s">
        <v>2363</v>
      </c>
      <c r="J752" s="13" t="s">
        <v>0</v>
      </c>
      <c r="K752" s="13" t="s">
        <v>12</v>
      </c>
      <c r="L752" s="13" t="s">
        <v>46</v>
      </c>
      <c r="M752" s="6" t="s">
        <v>103</v>
      </c>
      <c r="N752" s="13" t="s">
        <v>87</v>
      </c>
    </row>
    <row r="753" spans="1:14" x14ac:dyDescent="0.25">
      <c r="A753" s="14" t="s">
        <v>2364</v>
      </c>
      <c r="B753" s="13" t="s">
        <v>4</v>
      </c>
      <c r="C753" s="13" t="s">
        <v>306</v>
      </c>
      <c r="D753" s="13" t="s">
        <v>1451</v>
      </c>
      <c r="E753" s="14" t="s">
        <v>1614</v>
      </c>
      <c r="F753" s="13">
        <v>2021</v>
      </c>
      <c r="G753" s="13" t="s">
        <v>179</v>
      </c>
      <c r="H753" s="13" t="s">
        <v>2365</v>
      </c>
      <c r="I753" s="13" t="s">
        <v>2366</v>
      </c>
      <c r="J753" s="13" t="s">
        <v>2</v>
      </c>
      <c r="K753" s="13" t="s">
        <v>143</v>
      </c>
      <c r="L753" s="13" t="s">
        <v>46</v>
      </c>
      <c r="M753" s="6" t="s">
        <v>141</v>
      </c>
      <c r="N753" s="13" t="s">
        <v>87</v>
      </c>
    </row>
    <row r="754" spans="1:14" x14ac:dyDescent="0.25">
      <c r="A754" s="14" t="s">
        <v>2367</v>
      </c>
      <c r="B754" s="13" t="s">
        <v>4</v>
      </c>
      <c r="C754" s="13" t="s">
        <v>306</v>
      </c>
      <c r="D754" s="13" t="s">
        <v>306</v>
      </c>
      <c r="E754" s="14" t="s">
        <v>1614</v>
      </c>
      <c r="F754" s="13">
        <v>2021</v>
      </c>
      <c r="G754" s="13" t="s">
        <v>33</v>
      </c>
      <c r="H754" s="13" t="s">
        <v>2368</v>
      </c>
      <c r="I754" s="13" t="s">
        <v>2369</v>
      </c>
      <c r="J754" s="13" t="s">
        <v>2</v>
      </c>
      <c r="K754" s="13" t="s">
        <v>93</v>
      </c>
      <c r="L754" s="13" t="s">
        <v>46</v>
      </c>
      <c r="M754" s="6" t="s">
        <v>103</v>
      </c>
      <c r="N754" s="13" t="s">
        <v>87</v>
      </c>
    </row>
    <row r="755" spans="1:14" x14ac:dyDescent="0.25">
      <c r="A755" s="14" t="s">
        <v>2370</v>
      </c>
      <c r="B755" s="13" t="s">
        <v>4</v>
      </c>
      <c r="C755" s="13" t="s">
        <v>306</v>
      </c>
      <c r="D755" s="13" t="s">
        <v>812</v>
      </c>
      <c r="E755" s="14" t="s">
        <v>1614</v>
      </c>
      <c r="F755" s="13">
        <v>2021</v>
      </c>
      <c r="G755" s="13" t="s">
        <v>2371</v>
      </c>
      <c r="H755" s="13" t="s">
        <v>2372</v>
      </c>
      <c r="I755" s="13" t="s">
        <v>2373</v>
      </c>
      <c r="J755" s="13" t="s">
        <v>1</v>
      </c>
      <c r="K755" s="13" t="s">
        <v>122</v>
      </c>
      <c r="L755" s="13" t="s">
        <v>46</v>
      </c>
      <c r="M755" s="6" t="s">
        <v>114</v>
      </c>
      <c r="N755" s="13" t="s">
        <v>85</v>
      </c>
    </row>
    <row r="756" spans="1:14" x14ac:dyDescent="0.25">
      <c r="A756" s="14" t="s">
        <v>2374</v>
      </c>
      <c r="B756" s="13" t="s">
        <v>8</v>
      </c>
      <c r="C756" s="13" t="s">
        <v>306</v>
      </c>
      <c r="D756" s="13" t="s">
        <v>1045</v>
      </c>
      <c r="E756" s="14" t="s">
        <v>1614</v>
      </c>
      <c r="F756" s="13">
        <v>2021</v>
      </c>
      <c r="G756" s="13" t="s">
        <v>52</v>
      </c>
      <c r="H756" s="13" t="s">
        <v>2375</v>
      </c>
      <c r="I756" s="13" t="s">
        <v>2202</v>
      </c>
      <c r="J756" s="13" t="s">
        <v>6</v>
      </c>
      <c r="K756" s="13" t="s">
        <v>132</v>
      </c>
      <c r="L756" s="13" t="s">
        <v>46</v>
      </c>
      <c r="M756" s="6" t="s">
        <v>102</v>
      </c>
      <c r="N756" s="13" t="s">
        <v>87</v>
      </c>
    </row>
    <row r="757" spans="1:14" x14ac:dyDescent="0.25">
      <c r="A757" s="14" t="s">
        <v>2376</v>
      </c>
      <c r="B757" s="13" t="s">
        <v>4</v>
      </c>
      <c r="C757" s="13" t="s">
        <v>306</v>
      </c>
      <c r="D757" s="13" t="s">
        <v>812</v>
      </c>
      <c r="E757" s="14" t="s">
        <v>1614</v>
      </c>
      <c r="F757" s="13">
        <v>2021</v>
      </c>
      <c r="G757" s="13" t="s">
        <v>166</v>
      </c>
      <c r="H757" s="13" t="s">
        <v>2377</v>
      </c>
      <c r="I757" s="13" t="s">
        <v>2378</v>
      </c>
      <c r="J757" s="13" t="s">
        <v>2</v>
      </c>
      <c r="K757" s="13" t="s">
        <v>120</v>
      </c>
      <c r="L757" s="13" t="s">
        <v>46</v>
      </c>
      <c r="M757" s="6" t="s">
        <v>114</v>
      </c>
      <c r="N757" s="13" t="s">
        <v>87</v>
      </c>
    </row>
    <row r="758" spans="1:14" x14ac:dyDescent="0.25">
      <c r="A758" s="14" t="s">
        <v>2379</v>
      </c>
      <c r="B758" s="13" t="s">
        <v>4</v>
      </c>
      <c r="C758" s="13" t="s">
        <v>306</v>
      </c>
      <c r="D758" s="13" t="s">
        <v>1451</v>
      </c>
      <c r="E758" s="14" t="s">
        <v>1614</v>
      </c>
      <c r="F758" s="13">
        <v>2021</v>
      </c>
      <c r="G758" s="13" t="s">
        <v>167</v>
      </c>
      <c r="H758" s="13" t="s">
        <v>2380</v>
      </c>
      <c r="I758" s="13" t="s">
        <v>194</v>
      </c>
      <c r="J758" s="13" t="s">
        <v>55</v>
      </c>
      <c r="K758" s="13" t="s">
        <v>50</v>
      </c>
      <c r="L758" s="13" t="s">
        <v>46</v>
      </c>
      <c r="M758" s="6" t="s">
        <v>141</v>
      </c>
      <c r="N758" s="13" t="s">
        <v>87</v>
      </c>
    </row>
    <row r="759" spans="1:14" x14ac:dyDescent="0.25">
      <c r="A759" s="14" t="s">
        <v>2381</v>
      </c>
      <c r="B759" s="13" t="s">
        <v>4</v>
      </c>
      <c r="C759" s="13" t="s">
        <v>306</v>
      </c>
      <c r="D759" s="13" t="s">
        <v>387</v>
      </c>
      <c r="E759" s="14" t="s">
        <v>1614</v>
      </c>
      <c r="F759" s="13">
        <v>2021</v>
      </c>
      <c r="G759" s="13" t="s">
        <v>29</v>
      </c>
      <c r="H759" s="13" t="s">
        <v>2382</v>
      </c>
      <c r="I759" s="13" t="s">
        <v>209</v>
      </c>
      <c r="J759" s="13" t="s">
        <v>1</v>
      </c>
      <c r="K759" s="13" t="s">
        <v>122</v>
      </c>
      <c r="L759" s="13" t="s">
        <v>46</v>
      </c>
      <c r="M759" s="6" t="s">
        <v>117</v>
      </c>
      <c r="N759" s="13" t="s">
        <v>87</v>
      </c>
    </row>
    <row r="760" spans="1:14" x14ac:dyDescent="0.25">
      <c r="A760" s="14" t="s">
        <v>2383</v>
      </c>
      <c r="B760" s="13" t="s">
        <v>4</v>
      </c>
      <c r="C760" s="13" t="s">
        <v>306</v>
      </c>
      <c r="D760" s="13" t="s">
        <v>1187</v>
      </c>
      <c r="E760" s="14" t="s">
        <v>1614</v>
      </c>
      <c r="F760" s="13">
        <v>2021</v>
      </c>
      <c r="G760" s="13" t="s">
        <v>98</v>
      </c>
      <c r="H760" s="13" t="s">
        <v>2384</v>
      </c>
      <c r="I760" s="13" t="s">
        <v>1702</v>
      </c>
      <c r="J760" s="13" t="s">
        <v>1</v>
      </c>
      <c r="K760" s="13" t="s">
        <v>93</v>
      </c>
      <c r="L760" s="13" t="s">
        <v>46</v>
      </c>
      <c r="M760" s="6" t="s">
        <v>142</v>
      </c>
      <c r="N760" s="13" t="s">
        <v>87</v>
      </c>
    </row>
    <row r="761" spans="1:14" x14ac:dyDescent="0.25">
      <c r="A761" s="14" t="s">
        <v>2385</v>
      </c>
      <c r="B761" s="13" t="s">
        <v>8</v>
      </c>
      <c r="C761" s="13" t="s">
        <v>306</v>
      </c>
      <c r="D761" s="13" t="s">
        <v>1610</v>
      </c>
      <c r="E761" s="14" t="s">
        <v>1614</v>
      </c>
      <c r="F761" s="13">
        <v>2021</v>
      </c>
      <c r="G761" s="13" t="s">
        <v>151</v>
      </c>
      <c r="H761" s="13" t="s">
        <v>2386</v>
      </c>
      <c r="I761" s="13" t="s">
        <v>2387</v>
      </c>
      <c r="J761" s="13" t="s">
        <v>2</v>
      </c>
      <c r="K761" s="13" t="s">
        <v>122</v>
      </c>
      <c r="L761" s="13" t="s">
        <v>44</v>
      </c>
      <c r="M761" s="6" t="s">
        <v>232</v>
      </c>
      <c r="N761" s="13" t="s">
        <v>85</v>
      </c>
    </row>
    <row r="762" spans="1:14" x14ac:dyDescent="0.25">
      <c r="A762" s="14" t="s">
        <v>2388</v>
      </c>
      <c r="B762" s="13" t="s">
        <v>4</v>
      </c>
      <c r="C762" s="13" t="s">
        <v>306</v>
      </c>
      <c r="D762" s="13" t="s">
        <v>387</v>
      </c>
      <c r="E762" s="14" t="s">
        <v>1614</v>
      </c>
      <c r="F762" s="13">
        <v>2021</v>
      </c>
      <c r="G762" s="13" t="s">
        <v>171</v>
      </c>
      <c r="H762" s="13" t="s">
        <v>2389</v>
      </c>
      <c r="I762" s="13" t="s">
        <v>2390</v>
      </c>
      <c r="J762" s="13" t="s">
        <v>55</v>
      </c>
      <c r="K762" s="13" t="s">
        <v>12</v>
      </c>
      <c r="L762" s="13" t="s">
        <v>46</v>
      </c>
      <c r="M762" s="6" t="s">
        <v>117</v>
      </c>
      <c r="N762" s="13" t="s">
        <v>85</v>
      </c>
    </row>
    <row r="763" spans="1:14" x14ac:dyDescent="0.25">
      <c r="A763" s="14" t="s">
        <v>2391</v>
      </c>
      <c r="B763" s="13" t="s">
        <v>4</v>
      </c>
      <c r="C763" s="13" t="s">
        <v>1045</v>
      </c>
      <c r="D763" s="13" t="s">
        <v>569</v>
      </c>
      <c r="E763" s="14" t="s">
        <v>1614</v>
      </c>
      <c r="F763" s="13">
        <v>2021</v>
      </c>
      <c r="G763" s="13" t="s">
        <v>78</v>
      </c>
      <c r="H763" s="13" t="s">
        <v>2392</v>
      </c>
      <c r="I763" s="13" t="s">
        <v>2393</v>
      </c>
      <c r="J763" s="13" t="s">
        <v>2</v>
      </c>
      <c r="K763" s="13" t="s">
        <v>2334</v>
      </c>
      <c r="L763" s="13" t="s">
        <v>46</v>
      </c>
      <c r="M763" s="6" t="s">
        <v>105</v>
      </c>
      <c r="N763" s="13" t="s">
        <v>87</v>
      </c>
    </row>
    <row r="764" spans="1:14" x14ac:dyDescent="0.25">
      <c r="A764" s="14" t="s">
        <v>2394</v>
      </c>
      <c r="B764" s="13" t="s">
        <v>4</v>
      </c>
      <c r="C764" s="13" t="s">
        <v>1045</v>
      </c>
      <c r="D764" s="13" t="s">
        <v>1045</v>
      </c>
      <c r="E764" s="14" t="s">
        <v>1614</v>
      </c>
      <c r="F764" s="13">
        <v>2021</v>
      </c>
      <c r="G764" s="13" t="s">
        <v>78</v>
      </c>
      <c r="H764" s="13" t="s">
        <v>2395</v>
      </c>
      <c r="I764" s="13" t="s">
        <v>2396</v>
      </c>
      <c r="J764" s="13" t="s">
        <v>0</v>
      </c>
      <c r="K764" s="13" t="s">
        <v>238</v>
      </c>
      <c r="L764" s="13" t="s">
        <v>46</v>
      </c>
      <c r="M764" s="6" t="s">
        <v>103</v>
      </c>
      <c r="N764" s="13" t="s">
        <v>87</v>
      </c>
    </row>
    <row r="765" spans="1:14" x14ac:dyDescent="0.25">
      <c r="A765" s="14" t="s">
        <v>2397</v>
      </c>
      <c r="B765" s="13" t="s">
        <v>4</v>
      </c>
      <c r="C765" s="13" t="s">
        <v>1045</v>
      </c>
      <c r="D765" s="13" t="s">
        <v>1348</v>
      </c>
      <c r="E765" s="14" t="s">
        <v>1614</v>
      </c>
      <c r="F765" s="13">
        <v>2021</v>
      </c>
      <c r="G765" s="13" t="s">
        <v>214</v>
      </c>
      <c r="H765" s="13" t="s">
        <v>2398</v>
      </c>
      <c r="I765" s="13" t="s">
        <v>2399</v>
      </c>
      <c r="J765" s="13" t="s">
        <v>2</v>
      </c>
      <c r="K765" s="13" t="s">
        <v>132</v>
      </c>
      <c r="L765" s="13" t="s">
        <v>46</v>
      </c>
      <c r="M765" s="6" t="s">
        <v>114</v>
      </c>
      <c r="N765" s="13" t="s">
        <v>85</v>
      </c>
    </row>
    <row r="766" spans="1:14" x14ac:dyDescent="0.25">
      <c r="A766" s="14" t="s">
        <v>2400</v>
      </c>
      <c r="B766" s="13" t="s">
        <v>8</v>
      </c>
      <c r="C766" s="13" t="s">
        <v>1045</v>
      </c>
      <c r="D766" s="13" t="s">
        <v>1045</v>
      </c>
      <c r="E766" s="14" t="s">
        <v>1614</v>
      </c>
      <c r="F766" s="13">
        <v>2021</v>
      </c>
      <c r="G766" s="13" t="s">
        <v>30</v>
      </c>
      <c r="H766" s="13" t="s">
        <v>2401</v>
      </c>
      <c r="I766" s="13" t="s">
        <v>226</v>
      </c>
      <c r="J766" s="13" t="s">
        <v>2</v>
      </c>
      <c r="K766" s="13" t="s">
        <v>132</v>
      </c>
      <c r="L766" s="13" t="s">
        <v>45</v>
      </c>
      <c r="M766" s="6" t="s">
        <v>103</v>
      </c>
      <c r="N766" s="13" t="s">
        <v>87</v>
      </c>
    </row>
    <row r="767" spans="1:14" x14ac:dyDescent="0.25">
      <c r="A767" s="14" t="s">
        <v>2402</v>
      </c>
      <c r="B767" s="13" t="s">
        <v>4</v>
      </c>
      <c r="C767" s="13" t="s">
        <v>1045</v>
      </c>
      <c r="D767" s="13" t="s">
        <v>325</v>
      </c>
      <c r="E767" s="14" t="s">
        <v>1614</v>
      </c>
      <c r="F767" s="13">
        <v>2021</v>
      </c>
      <c r="G767" s="13" t="s">
        <v>582</v>
      </c>
      <c r="H767" s="13" t="s">
        <v>2403</v>
      </c>
      <c r="I767" s="13" t="s">
        <v>2404</v>
      </c>
      <c r="J767" s="13" t="s">
        <v>19</v>
      </c>
      <c r="K767" s="13" t="s">
        <v>127</v>
      </c>
      <c r="L767" s="13" t="s">
        <v>46</v>
      </c>
      <c r="M767" s="6" t="s">
        <v>112</v>
      </c>
      <c r="N767" s="13" t="s">
        <v>87</v>
      </c>
    </row>
    <row r="768" spans="1:14" x14ac:dyDescent="0.25">
      <c r="A768" s="14" t="s">
        <v>2405</v>
      </c>
      <c r="B768" s="13" t="s">
        <v>8</v>
      </c>
      <c r="C768" s="13" t="s">
        <v>1045</v>
      </c>
      <c r="D768" s="13" t="s">
        <v>1045</v>
      </c>
      <c r="E768" s="14" t="s">
        <v>1614</v>
      </c>
      <c r="F768" s="13">
        <v>2021</v>
      </c>
      <c r="G768" s="13" t="s">
        <v>52</v>
      </c>
      <c r="H768" s="13" t="s">
        <v>2406</v>
      </c>
      <c r="I768" s="13" t="s">
        <v>2202</v>
      </c>
      <c r="J768" s="13" t="s">
        <v>15</v>
      </c>
      <c r="K768" s="13" t="s">
        <v>132</v>
      </c>
      <c r="L768" s="13" t="s">
        <v>46</v>
      </c>
      <c r="M768" s="6" t="s">
        <v>103</v>
      </c>
      <c r="N768" s="13" t="s">
        <v>87</v>
      </c>
    </row>
    <row r="769" spans="1:14" x14ac:dyDescent="0.25">
      <c r="A769" s="14" t="s">
        <v>2407</v>
      </c>
      <c r="B769" s="13" t="s">
        <v>4</v>
      </c>
      <c r="C769" s="13" t="s">
        <v>1045</v>
      </c>
      <c r="D769" s="13" t="s">
        <v>1045</v>
      </c>
      <c r="E769" s="14" t="s">
        <v>1614</v>
      </c>
      <c r="F769" s="13">
        <v>2021</v>
      </c>
      <c r="G769" s="13" t="s">
        <v>30</v>
      </c>
      <c r="H769" s="13" t="s">
        <v>2408</v>
      </c>
      <c r="I769" s="13" t="s">
        <v>2409</v>
      </c>
      <c r="J769" s="13" t="s">
        <v>2</v>
      </c>
      <c r="K769" s="13" t="s">
        <v>120</v>
      </c>
      <c r="L769" s="13" t="s">
        <v>45</v>
      </c>
      <c r="M769" s="6" t="s">
        <v>103</v>
      </c>
      <c r="N769" s="13" t="s">
        <v>266</v>
      </c>
    </row>
    <row r="770" spans="1:14" x14ac:dyDescent="0.25">
      <c r="A770" s="14" t="s">
        <v>2410</v>
      </c>
      <c r="B770" s="13" t="s">
        <v>4</v>
      </c>
      <c r="C770" s="13" t="s">
        <v>1045</v>
      </c>
      <c r="D770" s="13" t="s">
        <v>1451</v>
      </c>
      <c r="E770" s="14" t="s">
        <v>1614</v>
      </c>
      <c r="F770" s="13">
        <v>2021</v>
      </c>
      <c r="G770" s="13" t="s">
        <v>100</v>
      </c>
      <c r="H770" s="13" t="s">
        <v>2411</v>
      </c>
      <c r="I770" s="13" t="s">
        <v>2412</v>
      </c>
      <c r="J770" s="13" t="s">
        <v>1</v>
      </c>
      <c r="K770" s="13" t="s">
        <v>120</v>
      </c>
      <c r="L770" s="13" t="s">
        <v>46</v>
      </c>
      <c r="M770" s="6" t="s">
        <v>142</v>
      </c>
      <c r="N770" s="13" t="s">
        <v>266</v>
      </c>
    </row>
    <row r="771" spans="1:14" x14ac:dyDescent="0.25">
      <c r="A771" s="14" t="s">
        <v>2413</v>
      </c>
      <c r="B771" s="13" t="s">
        <v>4</v>
      </c>
      <c r="C771" s="13" t="s">
        <v>1045</v>
      </c>
      <c r="D771" s="13" t="s">
        <v>812</v>
      </c>
      <c r="E771" s="14" t="s">
        <v>1614</v>
      </c>
      <c r="F771" s="13">
        <v>2021</v>
      </c>
      <c r="G771" s="13" t="s">
        <v>166</v>
      </c>
      <c r="H771" s="13" t="s">
        <v>2414</v>
      </c>
      <c r="I771" s="13" t="s">
        <v>2415</v>
      </c>
      <c r="J771" s="13" t="s">
        <v>1</v>
      </c>
      <c r="K771" s="13" t="s">
        <v>120</v>
      </c>
      <c r="L771" s="13" t="s">
        <v>46</v>
      </c>
      <c r="M771" s="6" t="s">
        <v>102</v>
      </c>
      <c r="N771" s="13" t="s">
        <v>87</v>
      </c>
    </row>
    <row r="772" spans="1:14" x14ac:dyDescent="0.25">
      <c r="A772" s="14" t="s">
        <v>2416</v>
      </c>
      <c r="B772" s="13" t="s">
        <v>4</v>
      </c>
      <c r="C772" s="13" t="s">
        <v>1045</v>
      </c>
      <c r="D772" s="13" t="s">
        <v>387</v>
      </c>
      <c r="E772" s="14" t="s">
        <v>1614</v>
      </c>
      <c r="F772" s="13">
        <v>2021</v>
      </c>
      <c r="G772" s="13" t="s">
        <v>74</v>
      </c>
      <c r="H772" s="13" t="s">
        <v>2417</v>
      </c>
      <c r="I772" s="13" t="s">
        <v>156</v>
      </c>
      <c r="J772" s="13" t="s">
        <v>2</v>
      </c>
      <c r="K772" s="13" t="s">
        <v>51</v>
      </c>
      <c r="L772" s="13" t="s">
        <v>46</v>
      </c>
      <c r="M772" s="6" t="s">
        <v>138</v>
      </c>
      <c r="N772" s="13" t="s">
        <v>87</v>
      </c>
    </row>
    <row r="773" spans="1:14" x14ac:dyDescent="0.25">
      <c r="A773" s="14" t="s">
        <v>2418</v>
      </c>
      <c r="B773" s="13" t="s">
        <v>4</v>
      </c>
      <c r="C773" s="13" t="s">
        <v>1045</v>
      </c>
      <c r="D773" s="13" t="s">
        <v>1848</v>
      </c>
      <c r="E773" s="14" t="s">
        <v>1614</v>
      </c>
      <c r="F773" s="13">
        <v>2021</v>
      </c>
      <c r="G773" s="13" t="s">
        <v>39</v>
      </c>
      <c r="H773" s="13" t="s">
        <v>2419</v>
      </c>
      <c r="I773" s="13" t="s">
        <v>2420</v>
      </c>
      <c r="J773" s="13" t="s">
        <v>2</v>
      </c>
      <c r="K773" s="13" t="s">
        <v>120</v>
      </c>
      <c r="L773" s="13" t="s">
        <v>155</v>
      </c>
      <c r="M773" s="6" t="s">
        <v>108</v>
      </c>
      <c r="N773" s="13" t="s">
        <v>85</v>
      </c>
    </row>
    <row r="774" spans="1:14" x14ac:dyDescent="0.25">
      <c r="A774" s="14" t="s">
        <v>2421</v>
      </c>
      <c r="B774" s="13" t="s">
        <v>4</v>
      </c>
      <c r="C774" s="13" t="s">
        <v>1045</v>
      </c>
      <c r="D774" s="13" t="s">
        <v>1848</v>
      </c>
      <c r="E774" s="14" t="s">
        <v>1614</v>
      </c>
      <c r="F774" s="13">
        <v>2021</v>
      </c>
      <c r="G774" s="13" t="s">
        <v>39</v>
      </c>
      <c r="H774" s="13" t="s">
        <v>2422</v>
      </c>
      <c r="I774" s="13" t="s">
        <v>240</v>
      </c>
      <c r="J774" s="13" t="s">
        <v>2</v>
      </c>
      <c r="K774" s="13" t="s">
        <v>59</v>
      </c>
      <c r="L774" s="13" t="s">
        <v>155</v>
      </c>
      <c r="M774" s="6" t="s">
        <v>108</v>
      </c>
      <c r="N774" s="13" t="s">
        <v>87</v>
      </c>
    </row>
    <row r="775" spans="1:14" x14ac:dyDescent="0.25">
      <c r="A775" s="14" t="s">
        <v>2423</v>
      </c>
      <c r="B775" s="13" t="s">
        <v>4</v>
      </c>
      <c r="C775" s="13" t="s">
        <v>1045</v>
      </c>
      <c r="D775" s="13" t="s">
        <v>387</v>
      </c>
      <c r="E775" s="14" t="s">
        <v>1614</v>
      </c>
      <c r="F775" s="13">
        <v>2021</v>
      </c>
      <c r="G775" s="13" t="s">
        <v>197</v>
      </c>
      <c r="H775" s="13" t="s">
        <v>2424</v>
      </c>
      <c r="I775" s="13" t="s">
        <v>2425</v>
      </c>
      <c r="J775" s="13" t="s">
        <v>2</v>
      </c>
      <c r="K775" s="13" t="s">
        <v>93</v>
      </c>
      <c r="L775" s="13" t="s">
        <v>44</v>
      </c>
      <c r="M775" s="6" t="s">
        <v>138</v>
      </c>
      <c r="N775" s="13" t="s">
        <v>87</v>
      </c>
    </row>
    <row r="776" spans="1:14" x14ac:dyDescent="0.25">
      <c r="A776" s="14" t="s">
        <v>2426</v>
      </c>
      <c r="B776" s="13" t="s">
        <v>4</v>
      </c>
      <c r="C776" s="13" t="s">
        <v>1045</v>
      </c>
      <c r="D776" s="13" t="s">
        <v>569</v>
      </c>
      <c r="E776" s="14" t="s">
        <v>1614</v>
      </c>
      <c r="F776" s="13">
        <v>2021</v>
      </c>
      <c r="G776" s="13" t="s">
        <v>36</v>
      </c>
      <c r="H776" s="13" t="s">
        <v>2427</v>
      </c>
      <c r="I776" s="13" t="s">
        <v>2428</v>
      </c>
      <c r="J776" s="13" t="s">
        <v>0</v>
      </c>
      <c r="K776" s="13" t="s">
        <v>212</v>
      </c>
      <c r="L776" s="13" t="s">
        <v>46</v>
      </c>
      <c r="M776" s="6" t="s">
        <v>105</v>
      </c>
      <c r="N776" s="13" t="s">
        <v>87</v>
      </c>
    </row>
    <row r="777" spans="1:14" x14ac:dyDescent="0.25">
      <c r="A777" s="14" t="s">
        <v>2429</v>
      </c>
      <c r="B777" s="13" t="s">
        <v>8</v>
      </c>
      <c r="C777" s="13" t="s">
        <v>1045</v>
      </c>
      <c r="D777" s="13" t="s">
        <v>1451</v>
      </c>
      <c r="E777" s="14" t="s">
        <v>1614</v>
      </c>
      <c r="F777" s="13">
        <v>2021</v>
      </c>
      <c r="G777" s="13" t="s">
        <v>179</v>
      </c>
      <c r="H777" s="13" t="s">
        <v>2430</v>
      </c>
      <c r="I777" s="13" t="s">
        <v>2431</v>
      </c>
      <c r="J777" s="13" t="s">
        <v>2</v>
      </c>
      <c r="K777" s="13" t="s">
        <v>132</v>
      </c>
      <c r="L777" s="13" t="s">
        <v>46</v>
      </c>
      <c r="M777" s="6" t="s">
        <v>142</v>
      </c>
      <c r="N777" s="13" t="s">
        <v>87</v>
      </c>
    </row>
    <row r="778" spans="1:14" x14ac:dyDescent="0.25">
      <c r="A778" s="14" t="s">
        <v>2432</v>
      </c>
      <c r="B778" s="13" t="s">
        <v>4</v>
      </c>
      <c r="C778" s="13" t="s">
        <v>1045</v>
      </c>
      <c r="D778" s="13" t="s">
        <v>2433</v>
      </c>
      <c r="E778" s="14" t="s">
        <v>1614</v>
      </c>
      <c r="F778" s="13">
        <v>2021</v>
      </c>
      <c r="G778" s="13" t="s">
        <v>2434</v>
      </c>
      <c r="H778" s="13" t="s">
        <v>2435</v>
      </c>
      <c r="I778" s="13" t="s">
        <v>2436</v>
      </c>
      <c r="J778" s="13" t="s">
        <v>2</v>
      </c>
      <c r="K778" s="13" t="s">
        <v>120</v>
      </c>
      <c r="L778" s="13" t="s">
        <v>46</v>
      </c>
      <c r="M778" s="6" t="s">
        <v>149</v>
      </c>
      <c r="N778" s="13" t="s">
        <v>87</v>
      </c>
    </row>
    <row r="779" spans="1:14" x14ac:dyDescent="0.25">
      <c r="A779" s="14" t="s">
        <v>2437</v>
      </c>
      <c r="B779" s="13" t="s">
        <v>4</v>
      </c>
      <c r="C779" s="13" t="s">
        <v>1045</v>
      </c>
      <c r="D779" s="13" t="s">
        <v>1000</v>
      </c>
      <c r="E779" s="14" t="s">
        <v>1614</v>
      </c>
      <c r="F779" s="13">
        <v>2021</v>
      </c>
      <c r="G779" s="13" t="s">
        <v>175</v>
      </c>
      <c r="H779" s="13" t="s">
        <v>2438</v>
      </c>
      <c r="I779" s="13" t="s">
        <v>2439</v>
      </c>
      <c r="J779" s="13" t="s">
        <v>2</v>
      </c>
      <c r="K779" s="13" t="s">
        <v>93</v>
      </c>
      <c r="L779" s="13" t="s">
        <v>155</v>
      </c>
      <c r="M779" s="6" t="s">
        <v>141</v>
      </c>
      <c r="N779" s="13" t="s">
        <v>87</v>
      </c>
    </row>
    <row r="780" spans="1:14" x14ac:dyDescent="0.25">
      <c r="A780" s="14" t="s">
        <v>2440</v>
      </c>
      <c r="B780" s="13" t="s">
        <v>4</v>
      </c>
      <c r="C780" s="13" t="s">
        <v>1045</v>
      </c>
      <c r="D780" s="13" t="s">
        <v>808</v>
      </c>
      <c r="E780" s="14" t="s">
        <v>1614</v>
      </c>
      <c r="F780" s="13">
        <v>2021</v>
      </c>
      <c r="G780" s="13" t="s">
        <v>39</v>
      </c>
      <c r="H780" s="13" t="s">
        <v>2441</v>
      </c>
      <c r="I780" s="13" t="s">
        <v>240</v>
      </c>
      <c r="J780" s="13" t="s">
        <v>53</v>
      </c>
      <c r="K780" s="13" t="s">
        <v>120</v>
      </c>
      <c r="L780" s="13" t="s">
        <v>46</v>
      </c>
      <c r="M780" s="6" t="s">
        <v>186</v>
      </c>
      <c r="N780" s="13" t="s">
        <v>87</v>
      </c>
    </row>
    <row r="781" spans="1:14" x14ac:dyDescent="0.25">
      <c r="A781" s="14" t="s">
        <v>2442</v>
      </c>
      <c r="B781" s="13" t="s">
        <v>4</v>
      </c>
      <c r="C781" s="13" t="s">
        <v>1045</v>
      </c>
      <c r="D781" s="13" t="s">
        <v>812</v>
      </c>
      <c r="E781" s="14" t="s">
        <v>1614</v>
      </c>
      <c r="F781" s="13">
        <v>2021</v>
      </c>
      <c r="G781" s="13" t="s">
        <v>166</v>
      </c>
      <c r="H781" s="13" t="s">
        <v>2443</v>
      </c>
      <c r="I781" s="13" t="s">
        <v>2444</v>
      </c>
      <c r="J781" s="13" t="s">
        <v>0</v>
      </c>
      <c r="K781" s="13" t="s">
        <v>12</v>
      </c>
      <c r="L781" s="13" t="s">
        <v>46</v>
      </c>
      <c r="M781" s="6" t="s">
        <v>102</v>
      </c>
      <c r="N781" s="13" t="s">
        <v>87</v>
      </c>
    </row>
    <row r="782" spans="1:14" x14ac:dyDescent="0.25">
      <c r="A782" s="14" t="s">
        <v>2445</v>
      </c>
      <c r="B782" s="13" t="s">
        <v>8</v>
      </c>
      <c r="C782" s="13" t="s">
        <v>1045</v>
      </c>
      <c r="D782" s="13" t="s">
        <v>387</v>
      </c>
      <c r="E782" s="14" t="s">
        <v>1614</v>
      </c>
      <c r="F782" s="13">
        <v>2021</v>
      </c>
      <c r="G782" s="13" t="s">
        <v>29</v>
      </c>
      <c r="H782" s="13" t="s">
        <v>2446</v>
      </c>
      <c r="I782" s="13" t="s">
        <v>209</v>
      </c>
      <c r="J782" s="13" t="s">
        <v>10</v>
      </c>
      <c r="K782" s="13" t="s">
        <v>144</v>
      </c>
      <c r="L782" s="13" t="s">
        <v>46</v>
      </c>
      <c r="M782" s="6" t="s">
        <v>138</v>
      </c>
      <c r="N782" s="13" t="s">
        <v>87</v>
      </c>
    </row>
    <row r="783" spans="1:14" x14ac:dyDescent="0.25">
      <c r="A783" s="14" t="s">
        <v>2447</v>
      </c>
      <c r="B783" s="13" t="s">
        <v>4</v>
      </c>
      <c r="C783" s="13" t="s">
        <v>1045</v>
      </c>
      <c r="D783" s="13" t="s">
        <v>812</v>
      </c>
      <c r="E783" s="14" t="s">
        <v>1614</v>
      </c>
      <c r="F783" s="13">
        <v>2021</v>
      </c>
      <c r="G783" s="13" t="s">
        <v>52</v>
      </c>
      <c r="H783" s="13" t="s">
        <v>2448</v>
      </c>
      <c r="I783" s="13" t="s">
        <v>2202</v>
      </c>
      <c r="J783" s="13" t="s">
        <v>135</v>
      </c>
      <c r="K783" s="13" t="s">
        <v>132</v>
      </c>
      <c r="L783" s="13" t="s">
        <v>46</v>
      </c>
      <c r="M783" s="6" t="s">
        <v>102</v>
      </c>
      <c r="N783" s="13" t="s">
        <v>87</v>
      </c>
    </row>
    <row r="784" spans="1:14" x14ac:dyDescent="0.25">
      <c r="A784" s="14" t="s">
        <v>2449</v>
      </c>
      <c r="B784" s="13" t="s">
        <v>4</v>
      </c>
      <c r="C784" s="13" t="s">
        <v>1045</v>
      </c>
      <c r="D784" s="13" t="s">
        <v>1848</v>
      </c>
      <c r="E784" s="14" t="s">
        <v>1614</v>
      </c>
      <c r="F784" s="13">
        <v>2021</v>
      </c>
      <c r="G784" s="13" t="s">
        <v>39</v>
      </c>
      <c r="H784" s="13" t="s">
        <v>2450</v>
      </c>
      <c r="I784" s="13" t="s">
        <v>240</v>
      </c>
      <c r="J784" s="13" t="s">
        <v>2</v>
      </c>
      <c r="K784" s="13" t="s">
        <v>42</v>
      </c>
      <c r="L784" s="13" t="s">
        <v>155</v>
      </c>
      <c r="M784" s="6" t="s">
        <v>108</v>
      </c>
      <c r="N784" s="13" t="s">
        <v>87</v>
      </c>
    </row>
    <row r="785" spans="1:14" x14ac:dyDescent="0.25">
      <c r="A785" s="14" t="s">
        <v>2451</v>
      </c>
      <c r="B785" s="13" t="s">
        <v>4</v>
      </c>
      <c r="C785" s="13" t="s">
        <v>1045</v>
      </c>
      <c r="D785" s="13" t="s">
        <v>387</v>
      </c>
      <c r="E785" s="14" t="s">
        <v>1614</v>
      </c>
      <c r="F785" s="13">
        <v>2021</v>
      </c>
      <c r="G785" s="13" t="s">
        <v>74</v>
      </c>
      <c r="H785" s="13" t="s">
        <v>2452</v>
      </c>
      <c r="I785" s="13" t="s">
        <v>156</v>
      </c>
      <c r="J785" s="13" t="s">
        <v>2</v>
      </c>
      <c r="K785" s="13" t="s">
        <v>120</v>
      </c>
      <c r="L785" s="13" t="s">
        <v>46</v>
      </c>
      <c r="M785" s="6" t="s">
        <v>138</v>
      </c>
      <c r="N785" s="13" t="s">
        <v>87</v>
      </c>
    </row>
    <row r="786" spans="1:14" x14ac:dyDescent="0.25">
      <c r="A786" s="14" t="s">
        <v>2453</v>
      </c>
      <c r="B786" s="13" t="s">
        <v>4</v>
      </c>
      <c r="C786" s="13" t="s">
        <v>1045</v>
      </c>
      <c r="D786" s="13" t="s">
        <v>1451</v>
      </c>
      <c r="E786" s="14" t="s">
        <v>1614</v>
      </c>
      <c r="F786" s="13">
        <v>2021</v>
      </c>
      <c r="G786" s="13" t="s">
        <v>74</v>
      </c>
      <c r="H786" s="13" t="s">
        <v>2454</v>
      </c>
      <c r="I786" s="13" t="s">
        <v>156</v>
      </c>
      <c r="J786" s="13" t="s">
        <v>2</v>
      </c>
      <c r="K786" s="13" t="s">
        <v>120</v>
      </c>
      <c r="L786" s="13" t="s">
        <v>46</v>
      </c>
      <c r="M786" s="6" t="s">
        <v>142</v>
      </c>
      <c r="N786" s="13" t="s">
        <v>87</v>
      </c>
    </row>
    <row r="787" spans="1:14" x14ac:dyDescent="0.25">
      <c r="A787" s="14" t="s">
        <v>2455</v>
      </c>
      <c r="B787" s="13" t="s">
        <v>4</v>
      </c>
      <c r="C787" s="13" t="s">
        <v>812</v>
      </c>
      <c r="D787" s="13" t="s">
        <v>387</v>
      </c>
      <c r="E787" s="14" t="s">
        <v>1614</v>
      </c>
      <c r="F787" s="13">
        <v>2021</v>
      </c>
      <c r="G787" s="13" t="s">
        <v>91</v>
      </c>
      <c r="H787" s="13" t="s">
        <v>2456</v>
      </c>
      <c r="I787" s="13" t="s">
        <v>2457</v>
      </c>
      <c r="J787" s="13" t="s">
        <v>2</v>
      </c>
      <c r="K787" s="13" t="s">
        <v>93</v>
      </c>
      <c r="L787" s="13" t="s">
        <v>46</v>
      </c>
      <c r="M787" s="6" t="s">
        <v>113</v>
      </c>
      <c r="N787" s="13" t="s">
        <v>85</v>
      </c>
    </row>
    <row r="788" spans="1:14" x14ac:dyDescent="0.25">
      <c r="A788" s="14" t="s">
        <v>2458</v>
      </c>
      <c r="B788" s="13" t="s">
        <v>4</v>
      </c>
      <c r="C788" s="13" t="s">
        <v>812</v>
      </c>
      <c r="D788" s="13" t="s">
        <v>1883</v>
      </c>
      <c r="E788" s="14" t="s">
        <v>1614</v>
      </c>
      <c r="F788" s="13">
        <v>2021</v>
      </c>
      <c r="G788" s="13" t="s">
        <v>191</v>
      </c>
      <c r="H788" s="13" t="s">
        <v>2459</v>
      </c>
      <c r="I788" s="13" t="s">
        <v>2460</v>
      </c>
      <c r="J788" s="13" t="s">
        <v>10</v>
      </c>
      <c r="K788" s="13" t="s">
        <v>126</v>
      </c>
      <c r="L788" s="13" t="s">
        <v>46</v>
      </c>
      <c r="M788" s="6" t="s">
        <v>145</v>
      </c>
      <c r="N788" s="13" t="s">
        <v>87</v>
      </c>
    </row>
    <row r="789" spans="1:14" x14ac:dyDescent="0.25">
      <c r="A789" s="14" t="s">
        <v>2461</v>
      </c>
      <c r="B789" s="13" t="s">
        <v>4</v>
      </c>
      <c r="C789" s="13" t="s">
        <v>812</v>
      </c>
      <c r="D789" s="13" t="s">
        <v>1883</v>
      </c>
      <c r="E789" s="14" t="s">
        <v>1614</v>
      </c>
      <c r="F789" s="13">
        <v>2021</v>
      </c>
      <c r="G789" s="13" t="s">
        <v>2462</v>
      </c>
      <c r="H789" s="13" t="s">
        <v>2463</v>
      </c>
      <c r="I789" s="13" t="s">
        <v>2464</v>
      </c>
      <c r="J789" s="13" t="s">
        <v>2</v>
      </c>
      <c r="K789" s="13" t="s">
        <v>120</v>
      </c>
      <c r="L789" s="13" t="s">
        <v>46</v>
      </c>
      <c r="M789" s="6" t="s">
        <v>145</v>
      </c>
      <c r="N789" s="13" t="s">
        <v>87</v>
      </c>
    </row>
    <row r="790" spans="1:14" x14ac:dyDescent="0.25">
      <c r="A790" s="14" t="s">
        <v>2465</v>
      </c>
      <c r="B790" s="13" t="s">
        <v>4</v>
      </c>
      <c r="C790" s="13" t="s">
        <v>812</v>
      </c>
      <c r="D790" s="13" t="s">
        <v>1883</v>
      </c>
      <c r="E790" s="14" t="s">
        <v>1614</v>
      </c>
      <c r="F790" s="13">
        <v>2021</v>
      </c>
      <c r="G790" s="13" t="s">
        <v>74</v>
      </c>
      <c r="H790" s="13" t="s">
        <v>2466</v>
      </c>
      <c r="I790" s="13" t="s">
        <v>156</v>
      </c>
      <c r="J790" s="13" t="s">
        <v>2</v>
      </c>
      <c r="K790" s="13" t="s">
        <v>120</v>
      </c>
      <c r="L790" s="13" t="s">
        <v>46</v>
      </c>
      <c r="M790" s="6" t="s">
        <v>145</v>
      </c>
      <c r="N790" s="13" t="s">
        <v>85</v>
      </c>
    </row>
    <row r="791" spans="1:14" x14ac:dyDescent="0.25">
      <c r="A791" s="14" t="s">
        <v>2467</v>
      </c>
      <c r="B791" s="13" t="s">
        <v>4</v>
      </c>
      <c r="C791" s="13" t="s">
        <v>812</v>
      </c>
      <c r="D791" s="13" t="s">
        <v>812</v>
      </c>
      <c r="E791" s="14" t="s">
        <v>1614</v>
      </c>
      <c r="F791" s="13">
        <v>2021</v>
      </c>
      <c r="G791" s="13" t="s">
        <v>166</v>
      </c>
      <c r="H791" s="13" t="s">
        <v>2468</v>
      </c>
      <c r="I791" s="13" t="s">
        <v>2469</v>
      </c>
      <c r="J791" s="13" t="s">
        <v>1</v>
      </c>
      <c r="K791" s="13" t="s">
        <v>120</v>
      </c>
      <c r="L791" s="13" t="s">
        <v>46</v>
      </c>
      <c r="M791" s="6" t="s">
        <v>103</v>
      </c>
      <c r="N791" s="13" t="s">
        <v>87</v>
      </c>
    </row>
    <row r="792" spans="1:14" x14ac:dyDescent="0.25">
      <c r="A792" s="14" t="s">
        <v>2470</v>
      </c>
      <c r="B792" s="13" t="s">
        <v>4</v>
      </c>
      <c r="C792" s="13" t="s">
        <v>812</v>
      </c>
      <c r="D792" s="13" t="s">
        <v>387</v>
      </c>
      <c r="E792" s="14" t="s">
        <v>1614</v>
      </c>
      <c r="F792" s="13">
        <v>2021</v>
      </c>
      <c r="G792" s="13" t="s">
        <v>29</v>
      </c>
      <c r="H792" s="13" t="s">
        <v>2471</v>
      </c>
      <c r="I792" s="13" t="s">
        <v>209</v>
      </c>
      <c r="J792" s="13" t="s">
        <v>2</v>
      </c>
      <c r="K792" s="13" t="s">
        <v>120</v>
      </c>
      <c r="L792" s="13" t="s">
        <v>46</v>
      </c>
      <c r="M792" s="6" t="s">
        <v>113</v>
      </c>
      <c r="N792" s="13" t="s">
        <v>87</v>
      </c>
    </row>
    <row r="793" spans="1:14" x14ac:dyDescent="0.25">
      <c r="A793" s="14" t="s">
        <v>2472</v>
      </c>
      <c r="B793" s="13" t="s">
        <v>4</v>
      </c>
      <c r="C793" s="13" t="s">
        <v>812</v>
      </c>
      <c r="D793" s="13" t="s">
        <v>1110</v>
      </c>
      <c r="E793" s="14" t="s">
        <v>1614</v>
      </c>
      <c r="F793" s="13">
        <v>2021</v>
      </c>
      <c r="G793" s="13" t="s">
        <v>2473</v>
      </c>
      <c r="H793" s="13" t="s">
        <v>2474</v>
      </c>
      <c r="I793" s="13" t="s">
        <v>2475</v>
      </c>
      <c r="J793" s="13" t="s">
        <v>90</v>
      </c>
      <c r="K793" s="13" t="s">
        <v>120</v>
      </c>
      <c r="L793" s="13" t="s">
        <v>46</v>
      </c>
      <c r="M793" s="6" t="s">
        <v>184</v>
      </c>
      <c r="N793" s="13" t="s">
        <v>85</v>
      </c>
    </row>
    <row r="794" spans="1:14" x14ac:dyDescent="0.25">
      <c r="A794" s="14" t="s">
        <v>2476</v>
      </c>
      <c r="B794" s="13" t="s">
        <v>8</v>
      </c>
      <c r="C794" s="13" t="s">
        <v>812</v>
      </c>
      <c r="D794" s="13" t="s">
        <v>812</v>
      </c>
      <c r="E794" s="14" t="s">
        <v>1614</v>
      </c>
      <c r="F794" s="13">
        <v>2021</v>
      </c>
      <c r="G794" s="13" t="s">
        <v>74</v>
      </c>
      <c r="H794" s="13" t="s">
        <v>2477</v>
      </c>
      <c r="I794" s="13" t="s">
        <v>2478</v>
      </c>
      <c r="J794" s="13" t="s">
        <v>464</v>
      </c>
      <c r="K794" s="13" t="s">
        <v>93</v>
      </c>
      <c r="L794" s="13" t="s">
        <v>46</v>
      </c>
      <c r="M794" s="6" t="s">
        <v>103</v>
      </c>
      <c r="N794" s="13" t="s">
        <v>85</v>
      </c>
    </row>
    <row r="795" spans="1:14" x14ac:dyDescent="0.25">
      <c r="A795" s="14" t="s">
        <v>2479</v>
      </c>
      <c r="B795" s="13" t="s">
        <v>4</v>
      </c>
      <c r="C795" s="13" t="s">
        <v>812</v>
      </c>
      <c r="D795" s="13" t="s">
        <v>1348</v>
      </c>
      <c r="E795" s="14" t="s">
        <v>1614</v>
      </c>
      <c r="F795" s="13">
        <v>2021</v>
      </c>
      <c r="G795" s="13" t="s">
        <v>52</v>
      </c>
      <c r="H795" s="13" t="s">
        <v>2480</v>
      </c>
      <c r="I795" s="13" t="s">
        <v>2202</v>
      </c>
      <c r="J795" s="13" t="s">
        <v>2</v>
      </c>
      <c r="K795" s="13" t="s">
        <v>132</v>
      </c>
      <c r="L795" s="13" t="s">
        <v>46</v>
      </c>
      <c r="M795" s="6" t="s">
        <v>102</v>
      </c>
      <c r="N795" s="13" t="s">
        <v>85</v>
      </c>
    </row>
    <row r="796" spans="1:14" x14ac:dyDescent="0.25">
      <c r="A796" s="14" t="s">
        <v>2481</v>
      </c>
      <c r="B796" s="13" t="s">
        <v>8</v>
      </c>
      <c r="C796" s="13" t="s">
        <v>812</v>
      </c>
      <c r="D796" s="13" t="s">
        <v>1348</v>
      </c>
      <c r="E796" s="14" t="s">
        <v>1614</v>
      </c>
      <c r="F796" s="13">
        <v>2021</v>
      </c>
      <c r="G796" s="13" t="s">
        <v>214</v>
      </c>
      <c r="H796" s="13" t="s">
        <v>2482</v>
      </c>
      <c r="I796" s="13" t="s">
        <v>2483</v>
      </c>
      <c r="J796" s="13" t="s">
        <v>2</v>
      </c>
      <c r="K796" s="13" t="s">
        <v>120</v>
      </c>
      <c r="L796" s="13" t="s">
        <v>46</v>
      </c>
      <c r="M796" s="6" t="s">
        <v>102</v>
      </c>
      <c r="N796" s="13" t="s">
        <v>85</v>
      </c>
    </row>
    <row r="797" spans="1:14" x14ac:dyDescent="0.25">
      <c r="A797" s="14" t="s">
        <v>2484</v>
      </c>
      <c r="B797" s="13" t="s">
        <v>8</v>
      </c>
      <c r="C797" s="13" t="s">
        <v>812</v>
      </c>
      <c r="D797" s="13" t="s">
        <v>1451</v>
      </c>
      <c r="E797" s="14" t="s">
        <v>1614</v>
      </c>
      <c r="F797" s="13">
        <v>2021</v>
      </c>
      <c r="G797" s="13" t="s">
        <v>179</v>
      </c>
      <c r="H797" s="13" t="s">
        <v>2485</v>
      </c>
      <c r="I797" s="13" t="s">
        <v>2486</v>
      </c>
      <c r="J797" s="13" t="s">
        <v>2</v>
      </c>
      <c r="K797" s="13" t="s">
        <v>120</v>
      </c>
      <c r="L797" s="13" t="s">
        <v>46</v>
      </c>
      <c r="M797" s="6" t="s">
        <v>111</v>
      </c>
      <c r="N797" s="13" t="s">
        <v>85</v>
      </c>
    </row>
    <row r="798" spans="1:14" x14ac:dyDescent="0.25">
      <c r="A798" s="14" t="s">
        <v>2487</v>
      </c>
      <c r="B798" s="13" t="s">
        <v>4</v>
      </c>
      <c r="C798" s="13" t="s">
        <v>812</v>
      </c>
      <c r="D798" s="13" t="s">
        <v>325</v>
      </c>
      <c r="E798" s="14" t="s">
        <v>1614</v>
      </c>
      <c r="F798" s="13">
        <v>2021</v>
      </c>
      <c r="G798" s="13" t="s">
        <v>28</v>
      </c>
      <c r="H798" s="13" t="s">
        <v>2488</v>
      </c>
      <c r="I798" s="13" t="s">
        <v>2489</v>
      </c>
      <c r="J798" s="13" t="s">
        <v>1</v>
      </c>
      <c r="K798" s="13" t="s">
        <v>120</v>
      </c>
      <c r="L798" s="13" t="s">
        <v>46</v>
      </c>
      <c r="M798" s="6" t="s">
        <v>117</v>
      </c>
      <c r="N798" s="13" t="s">
        <v>85</v>
      </c>
    </row>
    <row r="799" spans="1:14" x14ac:dyDescent="0.25">
      <c r="A799" s="14" t="s">
        <v>2490</v>
      </c>
      <c r="B799" s="13" t="s">
        <v>4</v>
      </c>
      <c r="C799" s="13" t="s">
        <v>1348</v>
      </c>
      <c r="D799" s="13" t="s">
        <v>1348</v>
      </c>
      <c r="E799" s="14" t="s">
        <v>1614</v>
      </c>
      <c r="F799" s="13">
        <v>2021</v>
      </c>
      <c r="G799" s="13" t="s">
        <v>219</v>
      </c>
      <c r="H799" s="13" t="s">
        <v>2491</v>
      </c>
      <c r="I799" s="13" t="s">
        <v>2492</v>
      </c>
      <c r="J799" s="13" t="s">
        <v>10</v>
      </c>
      <c r="K799" s="13" t="s">
        <v>147</v>
      </c>
      <c r="L799" s="13" t="s">
        <v>46</v>
      </c>
      <c r="M799" s="6" t="s">
        <v>103</v>
      </c>
      <c r="N799" s="13" t="s">
        <v>85</v>
      </c>
    </row>
    <row r="800" spans="1:14" x14ac:dyDescent="0.25">
      <c r="A800" s="14" t="s">
        <v>2493</v>
      </c>
      <c r="B800" s="13" t="s">
        <v>4</v>
      </c>
      <c r="C800" s="13" t="s">
        <v>1348</v>
      </c>
      <c r="D800" s="13" t="s">
        <v>2118</v>
      </c>
      <c r="E800" s="14" t="s">
        <v>1614</v>
      </c>
      <c r="F800" s="13">
        <v>2021</v>
      </c>
      <c r="G800" s="13" t="s">
        <v>39</v>
      </c>
      <c r="H800" s="13" t="s">
        <v>2494</v>
      </c>
      <c r="I800" s="13" t="s">
        <v>2495</v>
      </c>
      <c r="J800" s="13" t="s">
        <v>2</v>
      </c>
      <c r="K800" s="13" t="s">
        <v>120</v>
      </c>
      <c r="L800" s="13" t="s">
        <v>46</v>
      </c>
      <c r="M800" s="6" t="s">
        <v>142</v>
      </c>
      <c r="N800" s="13" t="s">
        <v>85</v>
      </c>
    </row>
    <row r="801" spans="1:14" x14ac:dyDescent="0.25">
      <c r="A801" s="14" t="s">
        <v>2496</v>
      </c>
      <c r="B801" s="13" t="s">
        <v>4</v>
      </c>
      <c r="C801" s="13" t="s">
        <v>1348</v>
      </c>
      <c r="D801" s="13" t="s">
        <v>1451</v>
      </c>
      <c r="E801" s="14" t="s">
        <v>1614</v>
      </c>
      <c r="F801" s="13">
        <v>2021</v>
      </c>
      <c r="G801" s="13" t="s">
        <v>29</v>
      </c>
      <c r="H801" s="13" t="s">
        <v>2497</v>
      </c>
      <c r="I801" s="13" t="s">
        <v>207</v>
      </c>
      <c r="J801" s="13" t="s">
        <v>2</v>
      </c>
      <c r="K801" s="13" t="s">
        <v>120</v>
      </c>
      <c r="L801" s="13" t="s">
        <v>46</v>
      </c>
      <c r="M801" s="6" t="s">
        <v>106</v>
      </c>
      <c r="N801" s="13" t="s">
        <v>85</v>
      </c>
    </row>
    <row r="802" spans="1:14" x14ac:dyDescent="0.25">
      <c r="A802" s="14" t="s">
        <v>2498</v>
      </c>
      <c r="B802" s="13" t="s">
        <v>4</v>
      </c>
      <c r="C802" s="13" t="s">
        <v>1348</v>
      </c>
      <c r="D802" s="13" t="s">
        <v>1451</v>
      </c>
      <c r="E802" s="14" t="s">
        <v>1614</v>
      </c>
      <c r="F802" s="13">
        <v>2021</v>
      </c>
      <c r="G802" s="13" t="s">
        <v>29</v>
      </c>
      <c r="H802" s="13" t="s">
        <v>2499</v>
      </c>
      <c r="I802" s="13" t="s">
        <v>207</v>
      </c>
      <c r="J802" s="13" t="s">
        <v>2</v>
      </c>
      <c r="K802" s="13" t="s">
        <v>120</v>
      </c>
      <c r="L802" s="13" t="s">
        <v>46</v>
      </c>
      <c r="M802" s="6" t="s">
        <v>106</v>
      </c>
      <c r="N802" s="13" t="s">
        <v>85</v>
      </c>
    </row>
    <row r="803" spans="1:14" x14ac:dyDescent="0.25">
      <c r="A803" s="14" t="s">
        <v>2500</v>
      </c>
      <c r="B803" s="13" t="s">
        <v>4</v>
      </c>
      <c r="C803" s="13" t="s">
        <v>1348</v>
      </c>
      <c r="D803" s="13" t="s">
        <v>569</v>
      </c>
      <c r="E803" s="14" t="s">
        <v>1614</v>
      </c>
      <c r="F803" s="13">
        <v>2021</v>
      </c>
      <c r="G803" s="13" t="s">
        <v>38</v>
      </c>
      <c r="H803" s="13" t="s">
        <v>2501</v>
      </c>
      <c r="I803" s="13" t="s">
        <v>195</v>
      </c>
      <c r="J803" s="13" t="s">
        <v>2</v>
      </c>
      <c r="K803" s="13" t="s">
        <v>93</v>
      </c>
      <c r="L803" s="13" t="s">
        <v>46</v>
      </c>
      <c r="M803" s="6" t="s">
        <v>102</v>
      </c>
      <c r="N803" s="13" t="s">
        <v>85</v>
      </c>
    </row>
    <row r="804" spans="1:14" x14ac:dyDescent="0.25">
      <c r="A804" s="14" t="s">
        <v>2502</v>
      </c>
      <c r="B804" s="13" t="s">
        <v>4</v>
      </c>
      <c r="C804" s="13" t="s">
        <v>1348</v>
      </c>
      <c r="D804" s="13" t="s">
        <v>1348</v>
      </c>
      <c r="E804" s="14" t="s">
        <v>1614</v>
      </c>
      <c r="F804" s="13">
        <v>2021</v>
      </c>
      <c r="G804" s="13" t="s">
        <v>39</v>
      </c>
      <c r="H804" s="13" t="s">
        <v>2503</v>
      </c>
      <c r="I804" s="13" t="s">
        <v>2504</v>
      </c>
      <c r="J804" s="13" t="s">
        <v>2</v>
      </c>
      <c r="K804" s="13" t="s">
        <v>120</v>
      </c>
      <c r="L804" s="13" t="s">
        <v>46</v>
      </c>
      <c r="M804" s="6" t="s">
        <v>103</v>
      </c>
      <c r="N804" s="13" t="s">
        <v>85</v>
      </c>
    </row>
    <row r="805" spans="1:14" x14ac:dyDescent="0.25">
      <c r="A805" s="14" t="s">
        <v>2505</v>
      </c>
      <c r="B805" s="13" t="s">
        <v>4</v>
      </c>
      <c r="C805" s="13" t="s">
        <v>1348</v>
      </c>
      <c r="D805" s="13" t="s">
        <v>325</v>
      </c>
      <c r="E805" s="14" t="s">
        <v>1614</v>
      </c>
      <c r="F805" s="13">
        <v>2021</v>
      </c>
      <c r="G805" s="13" t="s">
        <v>28</v>
      </c>
      <c r="H805" s="13" t="s">
        <v>2506</v>
      </c>
      <c r="I805" s="13" t="s">
        <v>2507</v>
      </c>
      <c r="J805" s="13" t="s">
        <v>6</v>
      </c>
      <c r="K805" s="13" t="s">
        <v>120</v>
      </c>
      <c r="L805" s="13" t="s">
        <v>46</v>
      </c>
      <c r="M805" s="6" t="s">
        <v>138</v>
      </c>
      <c r="N805" s="13" t="s">
        <v>85</v>
      </c>
    </row>
    <row r="806" spans="1:14" x14ac:dyDescent="0.25">
      <c r="A806" s="14" t="s">
        <v>2508</v>
      </c>
      <c r="B806" s="13" t="s">
        <v>4</v>
      </c>
      <c r="C806" s="13" t="s">
        <v>1348</v>
      </c>
      <c r="D806" s="13" t="s">
        <v>569</v>
      </c>
      <c r="E806" s="14" t="s">
        <v>1614</v>
      </c>
      <c r="F806" s="13">
        <v>2021</v>
      </c>
      <c r="G806" s="13" t="s">
        <v>166</v>
      </c>
      <c r="H806" s="13" t="s">
        <v>2509</v>
      </c>
      <c r="I806" s="13" t="s">
        <v>2510</v>
      </c>
      <c r="J806" s="13" t="s">
        <v>2</v>
      </c>
      <c r="K806" s="13" t="s">
        <v>127</v>
      </c>
      <c r="L806" s="13" t="s">
        <v>46</v>
      </c>
      <c r="M806" s="6" t="s">
        <v>102</v>
      </c>
      <c r="N806" s="13" t="s">
        <v>85</v>
      </c>
    </row>
    <row r="807" spans="1:14" x14ac:dyDescent="0.25">
      <c r="A807" s="14" t="s">
        <v>2511</v>
      </c>
      <c r="B807" s="13" t="s">
        <v>4</v>
      </c>
      <c r="C807" s="13" t="s">
        <v>1348</v>
      </c>
      <c r="D807" s="13" t="s">
        <v>569</v>
      </c>
      <c r="E807" s="14" t="s">
        <v>1614</v>
      </c>
      <c r="F807" s="13">
        <v>2021</v>
      </c>
      <c r="G807" s="13" t="s">
        <v>166</v>
      </c>
      <c r="H807" s="13" t="s">
        <v>2512</v>
      </c>
      <c r="I807" s="13" t="s">
        <v>2513</v>
      </c>
      <c r="J807" s="13" t="s">
        <v>7</v>
      </c>
      <c r="K807" s="13" t="s">
        <v>127</v>
      </c>
      <c r="L807" s="13" t="s">
        <v>46</v>
      </c>
      <c r="M807" s="6" t="s">
        <v>102</v>
      </c>
      <c r="N807" s="13" t="s">
        <v>85</v>
      </c>
    </row>
    <row r="808" spans="1:14" x14ac:dyDescent="0.25">
      <c r="A808" s="14" t="s">
        <v>2514</v>
      </c>
      <c r="B808" s="13" t="s">
        <v>4</v>
      </c>
      <c r="C808" s="13" t="s">
        <v>1348</v>
      </c>
      <c r="D808" s="13" t="s">
        <v>569</v>
      </c>
      <c r="E808" s="14" t="s">
        <v>1614</v>
      </c>
      <c r="F808" s="13">
        <v>2021</v>
      </c>
      <c r="G808" s="13" t="s">
        <v>78</v>
      </c>
      <c r="H808" s="13" t="s">
        <v>2515</v>
      </c>
      <c r="I808" s="13" t="s">
        <v>2516</v>
      </c>
      <c r="J808" s="13" t="s">
        <v>1</v>
      </c>
      <c r="K808" s="13" t="s">
        <v>93</v>
      </c>
      <c r="L808" s="13" t="s">
        <v>46</v>
      </c>
      <c r="M808" s="6" t="s">
        <v>102</v>
      </c>
      <c r="N808" s="13" t="s">
        <v>85</v>
      </c>
    </row>
    <row r="809" spans="1:14" x14ac:dyDescent="0.25">
      <c r="A809" s="14" t="s">
        <v>2517</v>
      </c>
      <c r="B809" s="13" t="s">
        <v>4</v>
      </c>
      <c r="C809" s="13" t="s">
        <v>1348</v>
      </c>
      <c r="D809" s="13" t="s">
        <v>387</v>
      </c>
      <c r="E809" s="14" t="s">
        <v>1614</v>
      </c>
      <c r="F809" s="13">
        <v>2021</v>
      </c>
      <c r="G809" s="13" t="s">
        <v>166</v>
      </c>
      <c r="H809" s="13" t="s">
        <v>2518</v>
      </c>
      <c r="I809" s="13" t="s">
        <v>2519</v>
      </c>
      <c r="J809" s="13" t="s">
        <v>1</v>
      </c>
      <c r="K809" s="13" t="s">
        <v>120</v>
      </c>
      <c r="L809" s="13" t="s">
        <v>46</v>
      </c>
      <c r="M809" s="6" t="s">
        <v>118</v>
      </c>
      <c r="N809" s="13" t="s">
        <v>85</v>
      </c>
    </row>
    <row r="810" spans="1:14" x14ac:dyDescent="0.25">
      <c r="A810" s="14" t="s">
        <v>2520</v>
      </c>
      <c r="B810" s="13" t="s">
        <v>8</v>
      </c>
      <c r="C810" s="13" t="s">
        <v>1348</v>
      </c>
      <c r="D810" s="13" t="s">
        <v>569</v>
      </c>
      <c r="E810" s="14" t="s">
        <v>1614</v>
      </c>
      <c r="F810" s="13">
        <v>2021</v>
      </c>
      <c r="G810" s="13" t="s">
        <v>36</v>
      </c>
      <c r="H810" s="13" t="s">
        <v>2521</v>
      </c>
      <c r="I810" s="13" t="s">
        <v>2326</v>
      </c>
      <c r="J810" s="13" t="s">
        <v>2</v>
      </c>
      <c r="K810" s="13" t="s">
        <v>127</v>
      </c>
      <c r="L810" s="13" t="s">
        <v>46</v>
      </c>
      <c r="M810" s="6" t="s">
        <v>102</v>
      </c>
      <c r="N810" s="13" t="s">
        <v>85</v>
      </c>
    </row>
    <row r="811" spans="1:14" x14ac:dyDescent="0.25">
      <c r="A811" s="14" t="s">
        <v>2522</v>
      </c>
      <c r="B811" s="13" t="s">
        <v>4</v>
      </c>
      <c r="C811" s="13" t="s">
        <v>1348</v>
      </c>
      <c r="D811" s="13" t="s">
        <v>1187</v>
      </c>
      <c r="E811" s="14" t="s">
        <v>1614</v>
      </c>
      <c r="F811" s="13">
        <v>2021</v>
      </c>
      <c r="G811" s="13" t="s">
        <v>175</v>
      </c>
      <c r="H811" s="13" t="s">
        <v>2523</v>
      </c>
      <c r="I811" s="13" t="s">
        <v>2524</v>
      </c>
      <c r="J811" s="13" t="s">
        <v>2</v>
      </c>
      <c r="K811" s="13" t="s">
        <v>12</v>
      </c>
      <c r="L811" s="13" t="s">
        <v>46</v>
      </c>
      <c r="M811" s="6" t="s">
        <v>148</v>
      </c>
      <c r="N811" s="13" t="s">
        <v>85</v>
      </c>
    </row>
    <row r="812" spans="1:14" x14ac:dyDescent="0.25">
      <c r="A812" s="14" t="s">
        <v>2525</v>
      </c>
      <c r="B812" s="13" t="s">
        <v>4</v>
      </c>
      <c r="C812" s="13" t="s">
        <v>1348</v>
      </c>
      <c r="D812" s="13" t="s">
        <v>1790</v>
      </c>
      <c r="E812" s="14" t="s">
        <v>1614</v>
      </c>
      <c r="F812" s="13">
        <v>2021</v>
      </c>
      <c r="G812" s="13" t="s">
        <v>52</v>
      </c>
      <c r="H812" s="13" t="s">
        <v>2526</v>
      </c>
      <c r="I812" s="13" t="s">
        <v>2098</v>
      </c>
      <c r="J812" s="13" t="s">
        <v>135</v>
      </c>
      <c r="K812" s="13" t="s">
        <v>143</v>
      </c>
      <c r="L812" s="13" t="s">
        <v>46</v>
      </c>
      <c r="M812" s="6" t="s">
        <v>115</v>
      </c>
      <c r="N812" s="13" t="s">
        <v>85</v>
      </c>
    </row>
    <row r="813" spans="1:14" x14ac:dyDescent="0.25">
      <c r="A813" s="14" t="s">
        <v>2527</v>
      </c>
      <c r="B813" s="13" t="s">
        <v>4</v>
      </c>
      <c r="C813" s="13" t="s">
        <v>1348</v>
      </c>
      <c r="D813" s="13" t="s">
        <v>1883</v>
      </c>
      <c r="E813" s="14" t="s">
        <v>1614</v>
      </c>
      <c r="F813" s="13">
        <v>2021</v>
      </c>
      <c r="G813" s="13" t="s">
        <v>2528</v>
      </c>
      <c r="H813" s="13" t="s">
        <v>2529</v>
      </c>
      <c r="I813" s="13" t="s">
        <v>2530</v>
      </c>
      <c r="J813" s="13" t="s">
        <v>1</v>
      </c>
      <c r="K813" s="13" t="s">
        <v>93</v>
      </c>
      <c r="L813" s="13" t="s">
        <v>44</v>
      </c>
      <c r="M813" s="6" t="s">
        <v>150</v>
      </c>
      <c r="N813" s="13" t="s">
        <v>85</v>
      </c>
    </row>
    <row r="814" spans="1:14" x14ac:dyDescent="0.25">
      <c r="A814" s="14" t="s">
        <v>2531</v>
      </c>
      <c r="B814" s="13" t="s">
        <v>4</v>
      </c>
      <c r="C814" s="13" t="s">
        <v>1348</v>
      </c>
      <c r="D814" s="13" t="s">
        <v>1805</v>
      </c>
      <c r="E814" s="14" t="s">
        <v>1614</v>
      </c>
      <c r="F814" s="13">
        <v>2021</v>
      </c>
      <c r="G814" s="13" t="s">
        <v>39</v>
      </c>
      <c r="H814" s="13" t="s">
        <v>2532</v>
      </c>
      <c r="I814" s="13" t="s">
        <v>2533</v>
      </c>
      <c r="J814" s="13" t="s">
        <v>2</v>
      </c>
      <c r="K814" s="13" t="s">
        <v>129</v>
      </c>
      <c r="L814" s="13" t="s">
        <v>155</v>
      </c>
      <c r="M814" s="6" t="s">
        <v>210</v>
      </c>
      <c r="N814" s="13" t="s">
        <v>85</v>
      </c>
    </row>
    <row r="815" spans="1:14" x14ac:dyDescent="0.25">
      <c r="A815" s="14" t="s">
        <v>2534</v>
      </c>
      <c r="B815" s="13" t="s">
        <v>4</v>
      </c>
      <c r="C815" s="13" t="s">
        <v>569</v>
      </c>
      <c r="D815" s="13" t="s">
        <v>1790</v>
      </c>
      <c r="E815" s="14" t="s">
        <v>1614</v>
      </c>
      <c r="F815" s="13">
        <v>2021</v>
      </c>
      <c r="G815" s="13" t="s">
        <v>52</v>
      </c>
      <c r="H815" s="13" t="s">
        <v>2535</v>
      </c>
      <c r="I815" s="13" t="s">
        <v>2202</v>
      </c>
      <c r="J815" s="13" t="s">
        <v>2</v>
      </c>
      <c r="K815" s="13" t="s">
        <v>120</v>
      </c>
      <c r="L815" s="13" t="s">
        <v>46</v>
      </c>
      <c r="M815" s="6" t="s">
        <v>105</v>
      </c>
      <c r="N815" s="13" t="s">
        <v>85</v>
      </c>
    </row>
    <row r="816" spans="1:14" x14ac:dyDescent="0.25">
      <c r="A816" s="14" t="s">
        <v>2536</v>
      </c>
      <c r="B816" s="13" t="s">
        <v>4</v>
      </c>
      <c r="C816" s="13" t="s">
        <v>569</v>
      </c>
      <c r="D816" s="13" t="s">
        <v>1805</v>
      </c>
      <c r="E816" s="14" t="s">
        <v>1614</v>
      </c>
      <c r="F816" s="13">
        <v>2021</v>
      </c>
      <c r="G816" s="13" t="s">
        <v>39</v>
      </c>
      <c r="H816" s="13" t="s">
        <v>2537</v>
      </c>
      <c r="I816" s="13" t="s">
        <v>240</v>
      </c>
      <c r="J816" s="13" t="s">
        <v>0</v>
      </c>
      <c r="K816" s="13" t="s">
        <v>93</v>
      </c>
      <c r="L816" s="13" t="s">
        <v>155</v>
      </c>
      <c r="M816" s="6" t="s">
        <v>159</v>
      </c>
      <c r="N816" s="13" t="s">
        <v>85</v>
      </c>
    </row>
    <row r="817" spans="1:14" x14ac:dyDescent="0.25">
      <c r="A817" s="14" t="s">
        <v>2538</v>
      </c>
      <c r="B817" s="13" t="s">
        <v>4</v>
      </c>
      <c r="C817" s="13" t="s">
        <v>569</v>
      </c>
      <c r="D817" s="13" t="s">
        <v>1451</v>
      </c>
      <c r="E817" s="14" t="s">
        <v>1614</v>
      </c>
      <c r="F817" s="13">
        <v>2021</v>
      </c>
      <c r="G817" s="13" t="s">
        <v>29</v>
      </c>
      <c r="H817" s="13" t="s">
        <v>2539</v>
      </c>
      <c r="I817" s="13" t="s">
        <v>207</v>
      </c>
      <c r="J817" s="13" t="s">
        <v>2</v>
      </c>
      <c r="K817" s="13" t="s">
        <v>120</v>
      </c>
      <c r="L817" s="13" t="s">
        <v>46</v>
      </c>
      <c r="M817" s="6" t="s">
        <v>148</v>
      </c>
      <c r="N817" s="13" t="s">
        <v>85</v>
      </c>
    </row>
    <row r="818" spans="1:14" x14ac:dyDescent="0.25">
      <c r="A818" s="14" t="s">
        <v>2540</v>
      </c>
      <c r="B818" s="13" t="s">
        <v>4</v>
      </c>
      <c r="C818" s="13" t="s">
        <v>569</v>
      </c>
      <c r="D818" s="13" t="s">
        <v>1790</v>
      </c>
      <c r="E818" s="14" t="s">
        <v>1614</v>
      </c>
      <c r="F818" s="13">
        <v>2021</v>
      </c>
      <c r="G818" s="13" t="s">
        <v>33</v>
      </c>
      <c r="H818" s="13" t="s">
        <v>2541</v>
      </c>
      <c r="I818" s="13" t="s">
        <v>2542</v>
      </c>
      <c r="J818" s="13" t="s">
        <v>0</v>
      </c>
      <c r="K818" s="13" t="s">
        <v>120</v>
      </c>
      <c r="L818" s="13" t="s">
        <v>46</v>
      </c>
      <c r="M818" s="6" t="s">
        <v>105</v>
      </c>
      <c r="N818" s="13" t="s">
        <v>85</v>
      </c>
    </row>
    <row r="819" spans="1:14" x14ac:dyDescent="0.25">
      <c r="A819" s="14" t="s">
        <v>2543</v>
      </c>
      <c r="B819" s="13" t="s">
        <v>4</v>
      </c>
      <c r="C819" s="13" t="s">
        <v>569</v>
      </c>
      <c r="D819" s="13" t="s">
        <v>1805</v>
      </c>
      <c r="E819" s="14" t="s">
        <v>1614</v>
      </c>
      <c r="F819" s="13">
        <v>2021</v>
      </c>
      <c r="G819" s="13" t="s">
        <v>39</v>
      </c>
      <c r="H819" s="13" t="s">
        <v>2544</v>
      </c>
      <c r="I819" s="13" t="s">
        <v>2545</v>
      </c>
      <c r="J819" s="13" t="s">
        <v>53</v>
      </c>
      <c r="K819" s="13" t="s">
        <v>120</v>
      </c>
      <c r="L819" s="13" t="s">
        <v>155</v>
      </c>
      <c r="M819" s="6" t="s">
        <v>159</v>
      </c>
      <c r="N819" s="13" t="s">
        <v>85</v>
      </c>
    </row>
    <row r="820" spans="1:14" x14ac:dyDescent="0.25">
      <c r="A820" s="14" t="s">
        <v>2546</v>
      </c>
      <c r="B820" s="13" t="s">
        <v>4</v>
      </c>
      <c r="C820" s="13" t="s">
        <v>569</v>
      </c>
      <c r="D820" s="13" t="s">
        <v>387</v>
      </c>
      <c r="E820" s="14" t="s">
        <v>1614</v>
      </c>
      <c r="F820" s="13">
        <v>2021</v>
      </c>
      <c r="G820" s="13" t="s">
        <v>166</v>
      </c>
      <c r="H820" s="13" t="s">
        <v>2547</v>
      </c>
      <c r="I820" s="13" t="s">
        <v>2548</v>
      </c>
      <c r="J820" s="13" t="s">
        <v>2</v>
      </c>
      <c r="K820" s="13" t="s">
        <v>143</v>
      </c>
      <c r="L820" s="13" t="s">
        <v>46</v>
      </c>
      <c r="M820" s="6" t="s">
        <v>115</v>
      </c>
      <c r="N820" s="13" t="s">
        <v>85</v>
      </c>
    </row>
    <row r="821" spans="1:14" x14ac:dyDescent="0.25">
      <c r="A821" s="14" t="s">
        <v>2549</v>
      </c>
      <c r="B821" s="13" t="s">
        <v>8</v>
      </c>
      <c r="C821" s="13" t="s">
        <v>569</v>
      </c>
      <c r="D821" s="13" t="s">
        <v>1451</v>
      </c>
      <c r="E821" s="14" t="s">
        <v>1614</v>
      </c>
      <c r="F821" s="13">
        <v>2021</v>
      </c>
      <c r="G821" s="13" t="s">
        <v>29</v>
      </c>
      <c r="H821" s="13" t="s">
        <v>2550</v>
      </c>
      <c r="I821" s="13" t="s">
        <v>207</v>
      </c>
      <c r="J821" s="13" t="s">
        <v>95</v>
      </c>
      <c r="K821" s="13" t="s">
        <v>93</v>
      </c>
      <c r="L821" s="13" t="s">
        <v>46</v>
      </c>
      <c r="M821" s="6" t="s">
        <v>148</v>
      </c>
      <c r="N821" s="13" t="s">
        <v>85</v>
      </c>
    </row>
    <row r="822" spans="1:14" x14ac:dyDescent="0.25">
      <c r="A822" s="14" t="s">
        <v>2551</v>
      </c>
      <c r="B822" s="13" t="s">
        <v>4</v>
      </c>
      <c r="C822" s="13" t="s">
        <v>569</v>
      </c>
      <c r="D822" s="13" t="s">
        <v>1821</v>
      </c>
      <c r="E822" s="14" t="s">
        <v>1614</v>
      </c>
      <c r="F822" s="13">
        <v>2021</v>
      </c>
      <c r="G822" s="13" t="s">
        <v>36</v>
      </c>
      <c r="H822" s="13" t="s">
        <v>2552</v>
      </c>
      <c r="I822" s="13" t="s">
        <v>2553</v>
      </c>
      <c r="J822" s="13" t="s">
        <v>1</v>
      </c>
      <c r="K822" s="13" t="s">
        <v>12</v>
      </c>
      <c r="L822" s="13" t="s">
        <v>46</v>
      </c>
      <c r="M822" s="6" t="s">
        <v>118</v>
      </c>
      <c r="N822" s="13" t="s">
        <v>85</v>
      </c>
    </row>
    <row r="823" spans="1:14" x14ac:dyDescent="0.25">
      <c r="A823" s="14" t="s">
        <v>2554</v>
      </c>
      <c r="B823" s="13" t="s">
        <v>4</v>
      </c>
      <c r="C823" s="13" t="s">
        <v>569</v>
      </c>
      <c r="D823" s="13" t="s">
        <v>1821</v>
      </c>
      <c r="E823" s="14" t="s">
        <v>1614</v>
      </c>
      <c r="F823" s="13">
        <v>2021</v>
      </c>
      <c r="G823" s="13" t="s">
        <v>223</v>
      </c>
      <c r="H823" s="13" t="s">
        <v>2555</v>
      </c>
      <c r="I823" s="13" t="s">
        <v>2556</v>
      </c>
      <c r="J823" s="13" t="s">
        <v>55</v>
      </c>
      <c r="K823" s="13" t="s">
        <v>129</v>
      </c>
      <c r="L823" s="13" t="s">
        <v>46</v>
      </c>
      <c r="M823" s="6" t="s">
        <v>118</v>
      </c>
      <c r="N823" s="13" t="s">
        <v>85</v>
      </c>
    </row>
    <row r="824" spans="1:14" x14ac:dyDescent="0.25">
      <c r="A824" s="14" t="s">
        <v>2557</v>
      </c>
      <c r="B824" s="13" t="s">
        <v>8</v>
      </c>
      <c r="C824" s="13" t="s">
        <v>569</v>
      </c>
      <c r="D824" s="13" t="s">
        <v>1790</v>
      </c>
      <c r="E824" s="14" t="s">
        <v>1614</v>
      </c>
      <c r="F824" s="13">
        <v>2021</v>
      </c>
      <c r="G824" s="13" t="s">
        <v>52</v>
      </c>
      <c r="H824" s="13" t="s">
        <v>2558</v>
      </c>
      <c r="I824" s="13" t="s">
        <v>2559</v>
      </c>
      <c r="J824" s="13" t="s">
        <v>2</v>
      </c>
      <c r="K824" s="13" t="s">
        <v>127</v>
      </c>
      <c r="L824" s="13" t="s">
        <v>46</v>
      </c>
      <c r="M824" s="6" t="s">
        <v>105</v>
      </c>
      <c r="N824" s="13" t="s">
        <v>85</v>
      </c>
    </row>
    <row r="825" spans="1:14" x14ac:dyDescent="0.25">
      <c r="A825" s="14" t="s">
        <v>2560</v>
      </c>
      <c r="B825" s="13" t="s">
        <v>8</v>
      </c>
      <c r="C825" s="13" t="s">
        <v>569</v>
      </c>
      <c r="D825" s="13" t="s">
        <v>1790</v>
      </c>
      <c r="E825" s="14" t="s">
        <v>1614</v>
      </c>
      <c r="F825" s="13">
        <v>2021</v>
      </c>
      <c r="G825" s="13" t="s">
        <v>52</v>
      </c>
      <c r="H825" s="13" t="s">
        <v>2558</v>
      </c>
      <c r="I825" s="13" t="s">
        <v>2561</v>
      </c>
      <c r="J825" s="13" t="s">
        <v>2</v>
      </c>
      <c r="K825" s="13" t="s">
        <v>132</v>
      </c>
      <c r="L825" s="13" t="s">
        <v>46</v>
      </c>
      <c r="M825" s="6" t="s">
        <v>105</v>
      </c>
      <c r="N825" s="13" t="s">
        <v>85</v>
      </c>
    </row>
    <row r="826" spans="1:14" x14ac:dyDescent="0.25">
      <c r="A826" s="14" t="s">
        <v>2562</v>
      </c>
      <c r="B826" s="13" t="s">
        <v>8</v>
      </c>
      <c r="C826" s="13" t="s">
        <v>569</v>
      </c>
      <c r="D826" s="13" t="s">
        <v>2222</v>
      </c>
      <c r="E826" s="14" t="s">
        <v>1614</v>
      </c>
      <c r="F826" s="13">
        <v>2021</v>
      </c>
      <c r="G826" s="13" t="s">
        <v>52</v>
      </c>
      <c r="H826" s="13" t="s">
        <v>2558</v>
      </c>
      <c r="I826" s="13" t="s">
        <v>2563</v>
      </c>
      <c r="J826" s="13" t="s">
        <v>2</v>
      </c>
      <c r="K826" s="13" t="s">
        <v>125</v>
      </c>
      <c r="L826" s="13" t="s">
        <v>155</v>
      </c>
      <c r="M826" s="6" t="s">
        <v>110</v>
      </c>
      <c r="N826" s="13" t="s">
        <v>85</v>
      </c>
    </row>
    <row r="827" spans="1:14" x14ac:dyDescent="0.25">
      <c r="A827" s="14" t="s">
        <v>2564</v>
      </c>
      <c r="B827" s="13" t="s">
        <v>8</v>
      </c>
      <c r="C827" s="13" t="s">
        <v>569</v>
      </c>
      <c r="D827" s="13" t="s">
        <v>2118</v>
      </c>
      <c r="E827" s="14" t="s">
        <v>1614</v>
      </c>
      <c r="F827" s="13">
        <v>2021</v>
      </c>
      <c r="G827" s="13" t="s">
        <v>191</v>
      </c>
      <c r="H827" s="13" t="s">
        <v>2565</v>
      </c>
      <c r="I827" s="13" t="s">
        <v>2566</v>
      </c>
      <c r="J827" s="13" t="s">
        <v>0</v>
      </c>
      <c r="K827" s="13" t="s">
        <v>127</v>
      </c>
      <c r="L827" s="13" t="s">
        <v>46</v>
      </c>
      <c r="M827" s="6" t="s">
        <v>111</v>
      </c>
      <c r="N827" s="13" t="s">
        <v>85</v>
      </c>
    </row>
    <row r="828" spans="1:14" x14ac:dyDescent="0.25">
      <c r="A828" s="14" t="s">
        <v>2567</v>
      </c>
      <c r="B828" s="13" t="s">
        <v>4</v>
      </c>
      <c r="C828" s="13" t="s">
        <v>569</v>
      </c>
      <c r="D828" s="13" t="s">
        <v>1790</v>
      </c>
      <c r="E828" s="14" t="s">
        <v>1614</v>
      </c>
      <c r="F828" s="13">
        <v>2021</v>
      </c>
      <c r="G828" s="13" t="s">
        <v>52</v>
      </c>
      <c r="H828" s="13" t="s">
        <v>2568</v>
      </c>
      <c r="I828" s="13" t="s">
        <v>2202</v>
      </c>
      <c r="J828" s="13" t="s">
        <v>55</v>
      </c>
      <c r="K828" s="13" t="s">
        <v>143</v>
      </c>
      <c r="L828" s="13" t="s">
        <v>46</v>
      </c>
      <c r="M828" s="6" t="s">
        <v>105</v>
      </c>
      <c r="N828" s="13" t="s">
        <v>85</v>
      </c>
    </row>
    <row r="829" spans="1:14" x14ac:dyDescent="0.25">
      <c r="A829" s="14" t="s">
        <v>2569</v>
      </c>
      <c r="B829" s="13" t="s">
        <v>4</v>
      </c>
      <c r="C829" s="13" t="s">
        <v>569</v>
      </c>
      <c r="D829" s="13" t="s">
        <v>1451</v>
      </c>
      <c r="E829" s="14" t="s">
        <v>1614</v>
      </c>
      <c r="F829" s="13">
        <v>2021</v>
      </c>
      <c r="G829" s="13" t="s">
        <v>29</v>
      </c>
      <c r="H829" s="13" t="s">
        <v>2570</v>
      </c>
      <c r="I829" s="13" t="s">
        <v>207</v>
      </c>
      <c r="J829" s="13" t="s">
        <v>2</v>
      </c>
      <c r="K829" s="13" t="s">
        <v>93</v>
      </c>
      <c r="L829" s="13" t="s">
        <v>46</v>
      </c>
      <c r="M829" s="6" t="s">
        <v>148</v>
      </c>
      <c r="N829" s="13" t="s">
        <v>85</v>
      </c>
    </row>
    <row r="830" spans="1:14" x14ac:dyDescent="0.25">
      <c r="A830" s="14" t="s">
        <v>2571</v>
      </c>
      <c r="B830" s="13" t="s">
        <v>4</v>
      </c>
      <c r="C830" s="13" t="s">
        <v>569</v>
      </c>
      <c r="D830" s="13" t="s">
        <v>1451</v>
      </c>
      <c r="E830" s="14" t="s">
        <v>1614</v>
      </c>
      <c r="F830" s="13">
        <v>2021</v>
      </c>
      <c r="G830" s="13" t="s">
        <v>29</v>
      </c>
      <c r="H830" s="13" t="s">
        <v>2570</v>
      </c>
      <c r="I830" s="13" t="s">
        <v>207</v>
      </c>
      <c r="J830" s="13" t="s">
        <v>2</v>
      </c>
      <c r="K830" s="13" t="s">
        <v>93</v>
      </c>
      <c r="L830" s="13" t="s">
        <v>46</v>
      </c>
      <c r="M830" s="6" t="s">
        <v>148</v>
      </c>
      <c r="N830" s="13" t="s">
        <v>85</v>
      </c>
    </row>
    <row r="831" spans="1:14" x14ac:dyDescent="0.25">
      <c r="A831" s="14" t="s">
        <v>2572</v>
      </c>
      <c r="B831" s="13" t="s">
        <v>4</v>
      </c>
      <c r="C831" s="13" t="s">
        <v>569</v>
      </c>
      <c r="D831" s="13" t="s">
        <v>569</v>
      </c>
      <c r="E831" s="14" t="s">
        <v>1614</v>
      </c>
      <c r="F831" s="13">
        <v>2021</v>
      </c>
      <c r="G831" s="13" t="s">
        <v>74</v>
      </c>
      <c r="H831" s="13" t="s">
        <v>2573</v>
      </c>
      <c r="I831" s="13" t="s">
        <v>162</v>
      </c>
      <c r="J831" s="13" t="s">
        <v>15</v>
      </c>
      <c r="K831" s="13" t="s">
        <v>93</v>
      </c>
      <c r="L831" s="13" t="s">
        <v>46</v>
      </c>
      <c r="M831" s="6" t="s">
        <v>103</v>
      </c>
      <c r="N831" s="13" t="s">
        <v>85</v>
      </c>
    </row>
    <row r="832" spans="1:14" x14ac:dyDescent="0.25">
      <c r="A832" s="14" t="s">
        <v>2574</v>
      </c>
      <c r="B832" s="13" t="s">
        <v>4</v>
      </c>
      <c r="C832" s="13" t="s">
        <v>569</v>
      </c>
      <c r="D832" s="13" t="s">
        <v>1690</v>
      </c>
      <c r="E832" s="14" t="s">
        <v>1614</v>
      </c>
      <c r="F832" s="13">
        <v>2021</v>
      </c>
      <c r="G832" s="13" t="s">
        <v>74</v>
      </c>
      <c r="H832" s="13" t="s">
        <v>2575</v>
      </c>
      <c r="I832" s="13" t="s">
        <v>156</v>
      </c>
      <c r="J832" s="13" t="s">
        <v>10</v>
      </c>
      <c r="K832" s="13" t="s">
        <v>12</v>
      </c>
      <c r="L832" s="13" t="s">
        <v>46</v>
      </c>
      <c r="M832" s="6" t="s">
        <v>109</v>
      </c>
      <c r="N832" s="13" t="s">
        <v>85</v>
      </c>
    </row>
    <row r="833" spans="1:14" x14ac:dyDescent="0.25">
      <c r="A833" s="14" t="s">
        <v>2576</v>
      </c>
      <c r="B833" s="13" t="s">
        <v>4</v>
      </c>
      <c r="C833" s="13" t="s">
        <v>569</v>
      </c>
      <c r="D833" s="13" t="s">
        <v>1821</v>
      </c>
      <c r="E833" s="14" t="s">
        <v>1614</v>
      </c>
      <c r="F833" s="13">
        <v>2021</v>
      </c>
      <c r="G833" s="13" t="s">
        <v>91</v>
      </c>
      <c r="H833" s="13" t="s">
        <v>2577</v>
      </c>
      <c r="I833" s="13" t="s">
        <v>2578</v>
      </c>
      <c r="J833" s="13" t="s">
        <v>2</v>
      </c>
      <c r="K833" s="13" t="s">
        <v>120</v>
      </c>
      <c r="L833" s="13" t="s">
        <v>46</v>
      </c>
      <c r="M833" s="6" t="s">
        <v>118</v>
      </c>
      <c r="N833" s="13" t="s">
        <v>85</v>
      </c>
    </row>
    <row r="834" spans="1:14" x14ac:dyDescent="0.25">
      <c r="A834" s="14" t="s">
        <v>2579</v>
      </c>
      <c r="B834" s="13" t="s">
        <v>4</v>
      </c>
      <c r="C834" s="13" t="s">
        <v>569</v>
      </c>
      <c r="D834" s="13" t="s">
        <v>1790</v>
      </c>
      <c r="E834" s="14" t="s">
        <v>1614</v>
      </c>
      <c r="F834" s="13">
        <v>2021</v>
      </c>
      <c r="G834" s="13" t="s">
        <v>33</v>
      </c>
      <c r="H834" s="13" t="s">
        <v>2580</v>
      </c>
      <c r="I834" s="13" t="s">
        <v>2581</v>
      </c>
      <c r="J834" s="13" t="s">
        <v>2</v>
      </c>
      <c r="K834" s="13" t="s">
        <v>143</v>
      </c>
      <c r="L834" s="13" t="s">
        <v>46</v>
      </c>
      <c r="M834" s="6" t="s">
        <v>105</v>
      </c>
      <c r="N834" s="13" t="s">
        <v>85</v>
      </c>
    </row>
    <row r="835" spans="1:14" x14ac:dyDescent="0.25">
      <c r="A835" s="14" t="s">
        <v>2582</v>
      </c>
      <c r="B835" s="13" t="s">
        <v>4</v>
      </c>
      <c r="C835" s="13" t="s">
        <v>2583</v>
      </c>
      <c r="D835" s="13" t="s">
        <v>1821</v>
      </c>
      <c r="E835" s="14" t="s">
        <v>1614</v>
      </c>
      <c r="F835" s="13">
        <v>2021</v>
      </c>
      <c r="G835" s="13" t="s">
        <v>187</v>
      </c>
      <c r="H835" s="13" t="s">
        <v>2584</v>
      </c>
      <c r="I835" s="13" t="s">
        <v>2585</v>
      </c>
      <c r="J835" s="13" t="s">
        <v>2</v>
      </c>
      <c r="K835" s="13" t="s">
        <v>132</v>
      </c>
      <c r="L835" s="13" t="s">
        <v>46</v>
      </c>
      <c r="M835" s="6" t="s">
        <v>115</v>
      </c>
      <c r="N835" s="13" t="s">
        <v>85</v>
      </c>
    </row>
    <row r="836" spans="1:14" x14ac:dyDescent="0.25">
      <c r="A836" s="14" t="s">
        <v>2586</v>
      </c>
      <c r="B836" s="13" t="s">
        <v>4</v>
      </c>
      <c r="C836" s="13" t="s">
        <v>1790</v>
      </c>
      <c r="D836" s="13" t="s">
        <v>1883</v>
      </c>
      <c r="E836" s="14" t="s">
        <v>1614</v>
      </c>
      <c r="F836" s="13">
        <v>2021</v>
      </c>
      <c r="G836" s="13" t="s">
        <v>173</v>
      </c>
      <c r="H836" s="13" t="s">
        <v>2587</v>
      </c>
      <c r="I836" s="13" t="s">
        <v>2588</v>
      </c>
      <c r="J836" s="13" t="s">
        <v>0</v>
      </c>
      <c r="K836" s="13" t="s">
        <v>129</v>
      </c>
      <c r="L836" s="13" t="s">
        <v>155</v>
      </c>
      <c r="M836" s="6" t="s">
        <v>184</v>
      </c>
      <c r="N836" s="13" t="s">
        <v>85</v>
      </c>
    </row>
    <row r="837" spans="1:14" x14ac:dyDescent="0.25">
      <c r="A837" s="14" t="s">
        <v>2589</v>
      </c>
      <c r="B837" s="13" t="s">
        <v>4</v>
      </c>
      <c r="C837" s="13" t="s">
        <v>1790</v>
      </c>
      <c r="D837" s="13" t="s">
        <v>387</v>
      </c>
      <c r="E837" s="14" t="s">
        <v>1614</v>
      </c>
      <c r="F837" s="13">
        <v>2021</v>
      </c>
      <c r="G837" s="13" t="s">
        <v>166</v>
      </c>
      <c r="H837" s="13" t="s">
        <v>2590</v>
      </c>
      <c r="I837" s="13" t="s">
        <v>2591</v>
      </c>
      <c r="J837" s="13" t="s">
        <v>2</v>
      </c>
      <c r="K837" s="13" t="s">
        <v>143</v>
      </c>
      <c r="L837" s="13" t="s">
        <v>46</v>
      </c>
      <c r="M837" s="6" t="s">
        <v>102</v>
      </c>
      <c r="N837" s="13" t="s">
        <v>85</v>
      </c>
    </row>
    <row r="838" spans="1:14" x14ac:dyDescent="0.25">
      <c r="A838" s="14" t="s">
        <v>2592</v>
      </c>
      <c r="B838" s="13" t="s">
        <v>4</v>
      </c>
      <c r="C838" s="13" t="s">
        <v>1790</v>
      </c>
      <c r="D838" s="13" t="s">
        <v>1451</v>
      </c>
      <c r="E838" s="14" t="s">
        <v>1614</v>
      </c>
      <c r="F838" s="13">
        <v>2021</v>
      </c>
      <c r="G838" s="13" t="s">
        <v>74</v>
      </c>
      <c r="H838" s="13" t="s">
        <v>2593</v>
      </c>
      <c r="I838" s="13" t="s">
        <v>156</v>
      </c>
      <c r="J838" s="13" t="s">
        <v>2</v>
      </c>
      <c r="K838" s="13" t="s">
        <v>143</v>
      </c>
      <c r="L838" s="13" t="s">
        <v>46</v>
      </c>
      <c r="M838" s="6" t="s">
        <v>117</v>
      </c>
      <c r="N838" s="13" t="s">
        <v>85</v>
      </c>
    </row>
    <row r="839" spans="1:14" x14ac:dyDescent="0.25">
      <c r="A839" s="14" t="s">
        <v>2594</v>
      </c>
      <c r="B839" s="13" t="s">
        <v>4</v>
      </c>
      <c r="C839" s="13" t="s">
        <v>1790</v>
      </c>
      <c r="D839" s="13" t="s">
        <v>1451</v>
      </c>
      <c r="E839" s="14" t="s">
        <v>1614</v>
      </c>
      <c r="F839" s="13">
        <v>2021</v>
      </c>
      <c r="G839" s="13" t="s">
        <v>88</v>
      </c>
      <c r="H839" s="13" t="s">
        <v>2595</v>
      </c>
      <c r="I839" s="13" t="s">
        <v>2596</v>
      </c>
      <c r="J839" s="13" t="s">
        <v>2</v>
      </c>
      <c r="K839" s="13" t="s">
        <v>42</v>
      </c>
      <c r="L839" s="13" t="s">
        <v>45</v>
      </c>
      <c r="M839" s="6" t="s">
        <v>117</v>
      </c>
      <c r="N839" s="13" t="s">
        <v>89</v>
      </c>
    </row>
    <row r="840" spans="1:14" x14ac:dyDescent="0.25">
      <c r="A840" s="14" t="s">
        <v>2597</v>
      </c>
      <c r="B840" s="13" t="s">
        <v>4</v>
      </c>
      <c r="C840" s="13" t="s">
        <v>1790</v>
      </c>
      <c r="D840" s="13" t="s">
        <v>325</v>
      </c>
      <c r="E840" s="14" t="s">
        <v>1614</v>
      </c>
      <c r="F840" s="13">
        <v>2021</v>
      </c>
      <c r="G840" s="13" t="s">
        <v>219</v>
      </c>
      <c r="H840" s="13" t="s">
        <v>2598</v>
      </c>
      <c r="I840" s="13" t="s">
        <v>2599</v>
      </c>
      <c r="J840" s="13" t="s">
        <v>9</v>
      </c>
      <c r="K840" s="13" t="s">
        <v>12</v>
      </c>
      <c r="L840" s="13" t="s">
        <v>46</v>
      </c>
      <c r="M840" s="6" t="s">
        <v>105</v>
      </c>
      <c r="N840" s="13" t="s">
        <v>85</v>
      </c>
    </row>
    <row r="841" spans="1:14" x14ac:dyDescent="0.25">
      <c r="A841" s="14" t="s">
        <v>2600</v>
      </c>
      <c r="B841" s="13" t="s">
        <v>4</v>
      </c>
      <c r="C841" s="13" t="s">
        <v>1790</v>
      </c>
      <c r="D841" s="13" t="s">
        <v>387</v>
      </c>
      <c r="E841" s="14" t="s">
        <v>1614</v>
      </c>
      <c r="F841" s="13">
        <v>2021</v>
      </c>
      <c r="G841" s="13" t="s">
        <v>166</v>
      </c>
      <c r="H841" s="13" t="s">
        <v>2601</v>
      </c>
      <c r="I841" s="13" t="s">
        <v>2602</v>
      </c>
      <c r="J841" s="13" t="s">
        <v>464</v>
      </c>
      <c r="K841" s="13" t="s">
        <v>120</v>
      </c>
      <c r="L841" s="13" t="s">
        <v>46</v>
      </c>
      <c r="M841" s="6" t="s">
        <v>102</v>
      </c>
      <c r="N841" s="13" t="s">
        <v>85</v>
      </c>
    </row>
    <row r="842" spans="1:14" x14ac:dyDescent="0.25">
      <c r="A842" s="14" t="s">
        <v>2603</v>
      </c>
      <c r="B842" s="13" t="s">
        <v>4</v>
      </c>
      <c r="C842" s="13" t="s">
        <v>1790</v>
      </c>
      <c r="D842" s="13" t="s">
        <v>2604</v>
      </c>
      <c r="E842" s="14" t="s">
        <v>1614</v>
      </c>
      <c r="F842" s="13">
        <v>2021</v>
      </c>
      <c r="G842" s="13" t="s">
        <v>36</v>
      </c>
      <c r="H842" s="13" t="s">
        <v>2605</v>
      </c>
      <c r="I842" s="13" t="s">
        <v>336</v>
      </c>
      <c r="J842" s="13" t="s">
        <v>1</v>
      </c>
      <c r="K842" s="13" t="s">
        <v>82</v>
      </c>
      <c r="L842" s="13" t="s">
        <v>46</v>
      </c>
      <c r="M842" s="6" t="s">
        <v>148</v>
      </c>
      <c r="N842" s="13" t="s">
        <v>89</v>
      </c>
    </row>
    <row r="843" spans="1:14" x14ac:dyDescent="0.25">
      <c r="A843" s="14" t="s">
        <v>2606</v>
      </c>
      <c r="B843" s="13" t="s">
        <v>4</v>
      </c>
      <c r="C843" s="13" t="s">
        <v>1790</v>
      </c>
      <c r="D843" s="13" t="s">
        <v>387</v>
      </c>
      <c r="E843" s="14" t="s">
        <v>1614</v>
      </c>
      <c r="F843" s="13">
        <v>2021</v>
      </c>
      <c r="G843" s="13" t="s">
        <v>196</v>
      </c>
      <c r="H843" s="13" t="s">
        <v>2607</v>
      </c>
      <c r="I843" s="13" t="s">
        <v>2608</v>
      </c>
      <c r="J843" s="13" t="s">
        <v>2</v>
      </c>
      <c r="K843" s="13" t="s">
        <v>147</v>
      </c>
      <c r="L843" s="13" t="s">
        <v>46</v>
      </c>
      <c r="M843" s="6" t="s">
        <v>102</v>
      </c>
      <c r="N843" s="13" t="s">
        <v>85</v>
      </c>
    </row>
    <row r="844" spans="1:14" x14ac:dyDescent="0.25">
      <c r="A844" s="14" t="s">
        <v>2609</v>
      </c>
      <c r="B844" s="13" t="s">
        <v>4</v>
      </c>
      <c r="C844" s="13" t="s">
        <v>1790</v>
      </c>
      <c r="D844" s="13" t="s">
        <v>387</v>
      </c>
      <c r="E844" s="14" t="s">
        <v>1614</v>
      </c>
      <c r="F844" s="13">
        <v>2021</v>
      </c>
      <c r="G844" s="13" t="s">
        <v>179</v>
      </c>
      <c r="H844" s="13" t="s">
        <v>2610</v>
      </c>
      <c r="I844" s="13" t="s">
        <v>2611</v>
      </c>
      <c r="J844" s="13" t="s">
        <v>2</v>
      </c>
      <c r="K844" s="13" t="s">
        <v>132</v>
      </c>
      <c r="L844" s="13" t="s">
        <v>46</v>
      </c>
      <c r="M844" s="6" t="s">
        <v>102</v>
      </c>
      <c r="N844" s="13" t="s">
        <v>85</v>
      </c>
    </row>
    <row r="845" spans="1:14" x14ac:dyDescent="0.25">
      <c r="A845" s="14" t="s">
        <v>2612</v>
      </c>
      <c r="B845" s="13" t="s">
        <v>4</v>
      </c>
      <c r="C845" s="13" t="s">
        <v>1790</v>
      </c>
      <c r="D845" s="13" t="s">
        <v>387</v>
      </c>
      <c r="E845" s="14" t="s">
        <v>1614</v>
      </c>
      <c r="F845" s="13">
        <v>2021</v>
      </c>
      <c r="G845" s="13" t="s">
        <v>166</v>
      </c>
      <c r="H845" s="13" t="s">
        <v>2613</v>
      </c>
      <c r="I845" s="13" t="s">
        <v>2614</v>
      </c>
      <c r="J845" s="13" t="s">
        <v>11</v>
      </c>
      <c r="K845" s="13" t="s">
        <v>127</v>
      </c>
      <c r="L845" s="13" t="s">
        <v>46</v>
      </c>
      <c r="M845" s="6" t="s">
        <v>102</v>
      </c>
      <c r="N845" s="13" t="s">
        <v>85</v>
      </c>
    </row>
    <row r="846" spans="1:14" x14ac:dyDescent="0.25">
      <c r="A846" s="14" t="s">
        <v>2615</v>
      </c>
      <c r="B846" s="13" t="s">
        <v>4</v>
      </c>
      <c r="C846" s="13" t="s">
        <v>1790</v>
      </c>
      <c r="D846" s="13" t="s">
        <v>1187</v>
      </c>
      <c r="E846" s="14" t="s">
        <v>1614</v>
      </c>
      <c r="F846" s="13">
        <v>2021</v>
      </c>
      <c r="G846" s="13" t="s">
        <v>91</v>
      </c>
      <c r="H846" s="13" t="s">
        <v>2616</v>
      </c>
      <c r="I846" s="13" t="s">
        <v>2617</v>
      </c>
      <c r="J846" s="13" t="s">
        <v>2</v>
      </c>
      <c r="K846" s="13" t="s">
        <v>143</v>
      </c>
      <c r="L846" s="13" t="s">
        <v>46</v>
      </c>
      <c r="M846" s="6" t="s">
        <v>138</v>
      </c>
      <c r="N846" s="13" t="s">
        <v>85</v>
      </c>
    </row>
    <row r="847" spans="1:14" x14ac:dyDescent="0.25">
      <c r="A847" s="14" t="s">
        <v>2618</v>
      </c>
      <c r="B847" s="13" t="s">
        <v>4</v>
      </c>
      <c r="C847" s="13" t="s">
        <v>1790</v>
      </c>
      <c r="D847" s="13" t="s">
        <v>2118</v>
      </c>
      <c r="E847" s="14" t="s">
        <v>1614</v>
      </c>
      <c r="F847" s="13">
        <v>2021</v>
      </c>
      <c r="G847" s="13" t="s">
        <v>179</v>
      </c>
      <c r="H847" s="13" t="s">
        <v>2619</v>
      </c>
      <c r="I847" s="13" t="s">
        <v>2620</v>
      </c>
      <c r="J847" s="13" t="s">
        <v>2</v>
      </c>
      <c r="K847" s="13" t="s">
        <v>120</v>
      </c>
      <c r="L847" s="13" t="s">
        <v>46</v>
      </c>
      <c r="M847" s="6" t="s">
        <v>107</v>
      </c>
      <c r="N847" s="13" t="s">
        <v>85</v>
      </c>
    </row>
    <row r="848" spans="1:14" x14ac:dyDescent="0.25">
      <c r="A848" s="14" t="s">
        <v>2621</v>
      </c>
      <c r="B848" s="13" t="s">
        <v>4</v>
      </c>
      <c r="C848" s="13" t="s">
        <v>1790</v>
      </c>
      <c r="D848" s="13" t="s">
        <v>387</v>
      </c>
      <c r="E848" s="14" t="s">
        <v>1614</v>
      </c>
      <c r="F848" s="13">
        <v>2021</v>
      </c>
      <c r="G848" s="13" t="s">
        <v>166</v>
      </c>
      <c r="H848" s="13" t="s">
        <v>2622</v>
      </c>
      <c r="I848" s="13" t="s">
        <v>2623</v>
      </c>
      <c r="J848" s="13" t="s">
        <v>2</v>
      </c>
      <c r="K848" s="13" t="s">
        <v>143</v>
      </c>
      <c r="L848" s="13" t="s">
        <v>46</v>
      </c>
      <c r="M848" s="6" t="s">
        <v>102</v>
      </c>
      <c r="N848" s="13" t="s">
        <v>85</v>
      </c>
    </row>
    <row r="849" spans="1:14" x14ac:dyDescent="0.25">
      <c r="A849" s="14" t="s">
        <v>2624</v>
      </c>
      <c r="B849" s="13" t="s">
        <v>4</v>
      </c>
      <c r="C849" s="13" t="s">
        <v>1790</v>
      </c>
      <c r="D849" s="13" t="s">
        <v>1451</v>
      </c>
      <c r="E849" s="14" t="s">
        <v>1614</v>
      </c>
      <c r="F849" s="13">
        <v>2021</v>
      </c>
      <c r="G849" s="13" t="s">
        <v>29</v>
      </c>
      <c r="H849" s="13" t="s">
        <v>2625</v>
      </c>
      <c r="I849" s="13" t="s">
        <v>207</v>
      </c>
      <c r="J849" s="13" t="s">
        <v>2</v>
      </c>
      <c r="K849" s="13" t="s">
        <v>144</v>
      </c>
      <c r="L849" s="13" t="s">
        <v>46</v>
      </c>
      <c r="M849" s="6" t="s">
        <v>117</v>
      </c>
      <c r="N849" s="13" t="s">
        <v>85</v>
      </c>
    </row>
    <row r="850" spans="1:14" x14ac:dyDescent="0.25">
      <c r="A850" s="14" t="s">
        <v>2626</v>
      </c>
      <c r="B850" s="13" t="s">
        <v>8</v>
      </c>
      <c r="C850" s="13" t="s">
        <v>1790</v>
      </c>
      <c r="D850" s="13" t="s">
        <v>325</v>
      </c>
      <c r="E850" s="14" t="s">
        <v>1614</v>
      </c>
      <c r="F850" s="13">
        <v>2021</v>
      </c>
      <c r="G850" s="13" t="s">
        <v>36</v>
      </c>
      <c r="H850" s="13" t="s">
        <v>2627</v>
      </c>
      <c r="I850" s="13" t="s">
        <v>2628</v>
      </c>
      <c r="J850" s="13" t="s">
        <v>2</v>
      </c>
      <c r="K850" s="13" t="s">
        <v>126</v>
      </c>
      <c r="L850" s="13" t="s">
        <v>46</v>
      </c>
      <c r="M850" s="6" t="s">
        <v>105</v>
      </c>
      <c r="N850" s="13" t="s">
        <v>85</v>
      </c>
    </row>
    <row r="851" spans="1:14" x14ac:dyDescent="0.25">
      <c r="A851" s="14" t="s">
        <v>2629</v>
      </c>
      <c r="B851" s="13" t="s">
        <v>4</v>
      </c>
      <c r="C851" s="13" t="s">
        <v>387</v>
      </c>
      <c r="D851" s="13" t="s">
        <v>387</v>
      </c>
      <c r="E851" s="14" t="s">
        <v>1614</v>
      </c>
      <c r="F851" s="13">
        <v>2021</v>
      </c>
      <c r="G851" s="13" t="s">
        <v>74</v>
      </c>
      <c r="H851" s="13" t="s">
        <v>2630</v>
      </c>
      <c r="I851" s="13" t="s">
        <v>192</v>
      </c>
      <c r="J851" s="13" t="s">
        <v>0</v>
      </c>
      <c r="K851" s="13" t="s">
        <v>122</v>
      </c>
      <c r="L851" s="13" t="s">
        <v>46</v>
      </c>
      <c r="M851" s="6" t="s">
        <v>103</v>
      </c>
      <c r="N851" s="13" t="s">
        <v>85</v>
      </c>
    </row>
    <row r="852" spans="1:14" x14ac:dyDescent="0.25">
      <c r="A852" s="14" t="s">
        <v>2631</v>
      </c>
      <c r="B852" s="13" t="s">
        <v>8</v>
      </c>
      <c r="C852" s="13" t="s">
        <v>387</v>
      </c>
      <c r="D852" s="13" t="s">
        <v>1821</v>
      </c>
      <c r="E852" s="14" t="s">
        <v>1614</v>
      </c>
      <c r="F852" s="13">
        <v>2021</v>
      </c>
      <c r="G852" s="13" t="s">
        <v>33</v>
      </c>
      <c r="H852" s="13" t="s">
        <v>2632</v>
      </c>
      <c r="I852" s="13" t="s">
        <v>2633</v>
      </c>
      <c r="J852" s="13" t="s">
        <v>2</v>
      </c>
      <c r="K852" s="13" t="s">
        <v>126</v>
      </c>
      <c r="L852" s="13" t="s">
        <v>46</v>
      </c>
      <c r="M852" s="6" t="s">
        <v>102</v>
      </c>
      <c r="N852" s="13" t="s">
        <v>85</v>
      </c>
    </row>
    <row r="853" spans="1:14" x14ac:dyDescent="0.25">
      <c r="A853" s="14" t="s">
        <v>2634</v>
      </c>
      <c r="B853" s="13" t="s">
        <v>4</v>
      </c>
      <c r="C853" s="13" t="s">
        <v>387</v>
      </c>
      <c r="D853" s="13" t="s">
        <v>1883</v>
      </c>
      <c r="E853" s="14" t="s">
        <v>1614</v>
      </c>
      <c r="F853" s="13">
        <v>2021</v>
      </c>
      <c r="G853" s="13" t="s">
        <v>39</v>
      </c>
      <c r="H853" s="13" t="s">
        <v>2635</v>
      </c>
      <c r="I853" s="13" t="s">
        <v>243</v>
      </c>
      <c r="J853" s="13" t="s">
        <v>2</v>
      </c>
      <c r="K853" s="13" t="s">
        <v>144</v>
      </c>
      <c r="L853" s="13" t="s">
        <v>155</v>
      </c>
      <c r="M853" s="6" t="s">
        <v>153</v>
      </c>
      <c r="N853" s="13" t="s">
        <v>85</v>
      </c>
    </row>
    <row r="854" spans="1:14" x14ac:dyDescent="0.25">
      <c r="A854" s="14" t="s">
        <v>2636</v>
      </c>
      <c r="B854" s="13" t="s">
        <v>4</v>
      </c>
      <c r="C854" s="13" t="s">
        <v>387</v>
      </c>
      <c r="D854" s="13" t="s">
        <v>1451</v>
      </c>
      <c r="E854" s="14" t="s">
        <v>1614</v>
      </c>
      <c r="F854" s="13">
        <v>2021</v>
      </c>
      <c r="G854" s="13" t="s">
        <v>29</v>
      </c>
      <c r="H854" s="13" t="s">
        <v>2637</v>
      </c>
      <c r="I854" s="13" t="s">
        <v>207</v>
      </c>
      <c r="J854" s="13" t="s">
        <v>2</v>
      </c>
      <c r="K854" s="13" t="s">
        <v>120</v>
      </c>
      <c r="L854" s="13" t="s">
        <v>46</v>
      </c>
      <c r="M854" s="6" t="s">
        <v>138</v>
      </c>
      <c r="N854" s="13" t="s">
        <v>85</v>
      </c>
    </row>
    <row r="855" spans="1:14" x14ac:dyDescent="0.25">
      <c r="A855" s="14" t="s">
        <v>2638</v>
      </c>
      <c r="B855" s="13" t="s">
        <v>4</v>
      </c>
      <c r="C855" s="13" t="s">
        <v>387</v>
      </c>
      <c r="D855" s="13" t="s">
        <v>1883</v>
      </c>
      <c r="E855" s="14" t="s">
        <v>1614</v>
      </c>
      <c r="F855" s="13">
        <v>2021</v>
      </c>
      <c r="G855" s="13" t="s">
        <v>39</v>
      </c>
      <c r="H855" s="13" t="s">
        <v>2639</v>
      </c>
      <c r="I855" s="13" t="s">
        <v>2640</v>
      </c>
      <c r="J855" s="13" t="s">
        <v>17</v>
      </c>
      <c r="K855" s="13" t="s">
        <v>120</v>
      </c>
      <c r="L855" s="13" t="s">
        <v>155</v>
      </c>
      <c r="M855" s="6" t="s">
        <v>153</v>
      </c>
      <c r="N855" s="13" t="s">
        <v>85</v>
      </c>
    </row>
    <row r="856" spans="1:14" x14ac:dyDescent="0.25">
      <c r="A856" s="14" t="s">
        <v>2641</v>
      </c>
      <c r="B856" s="13" t="s">
        <v>4</v>
      </c>
      <c r="C856" s="13" t="s">
        <v>387</v>
      </c>
      <c r="D856" s="13" t="s">
        <v>533</v>
      </c>
      <c r="E856" s="14" t="s">
        <v>1614</v>
      </c>
      <c r="F856" s="13">
        <v>2021</v>
      </c>
      <c r="G856" s="13" t="s">
        <v>74</v>
      </c>
      <c r="H856" s="13" t="s">
        <v>2642</v>
      </c>
      <c r="I856" s="13" t="s">
        <v>156</v>
      </c>
      <c r="J856" s="13" t="s">
        <v>10</v>
      </c>
      <c r="K856" s="13" t="s">
        <v>93</v>
      </c>
      <c r="L856" s="13" t="s">
        <v>46</v>
      </c>
      <c r="M856" s="6" t="s">
        <v>105</v>
      </c>
      <c r="N856" s="13" t="s">
        <v>85</v>
      </c>
    </row>
    <row r="857" spans="1:14" x14ac:dyDescent="0.25">
      <c r="A857" s="14" t="s">
        <v>2643</v>
      </c>
      <c r="B857" s="13" t="s">
        <v>4</v>
      </c>
      <c r="C857" s="13" t="s">
        <v>387</v>
      </c>
      <c r="D857" s="13" t="s">
        <v>1000</v>
      </c>
      <c r="E857" s="14" t="s">
        <v>1614</v>
      </c>
      <c r="F857" s="13">
        <v>2021</v>
      </c>
      <c r="G857" s="13" t="s">
        <v>2644</v>
      </c>
      <c r="H857" s="13" t="s">
        <v>2645</v>
      </c>
      <c r="I857" s="13" t="s">
        <v>2646</v>
      </c>
      <c r="J857" s="13" t="s">
        <v>2</v>
      </c>
      <c r="K857" s="13" t="s">
        <v>12</v>
      </c>
      <c r="L857" s="13" t="s">
        <v>46</v>
      </c>
      <c r="M857" s="6" t="s">
        <v>117</v>
      </c>
      <c r="N857" s="13" t="s">
        <v>85</v>
      </c>
    </row>
    <row r="858" spans="1:14" x14ac:dyDescent="0.25">
      <c r="A858" s="14" t="s">
        <v>2647</v>
      </c>
      <c r="B858" s="13" t="s">
        <v>8</v>
      </c>
      <c r="C858" s="13" t="s">
        <v>387</v>
      </c>
      <c r="D858" s="13" t="s">
        <v>1451</v>
      </c>
      <c r="E858" s="14" t="s">
        <v>1614</v>
      </c>
      <c r="F858" s="13">
        <v>2021</v>
      </c>
      <c r="G858" s="13" t="s">
        <v>179</v>
      </c>
      <c r="H858" s="13" t="s">
        <v>2648</v>
      </c>
      <c r="I858" s="13" t="s">
        <v>2649</v>
      </c>
      <c r="J858" s="13" t="s">
        <v>0</v>
      </c>
      <c r="K858" s="13" t="s">
        <v>127</v>
      </c>
      <c r="L858" s="13" t="s">
        <v>46</v>
      </c>
      <c r="M858" s="6" t="s">
        <v>138</v>
      </c>
      <c r="N858" s="13" t="s">
        <v>85</v>
      </c>
    </row>
    <row r="859" spans="1:14" x14ac:dyDescent="0.25">
      <c r="A859" s="14" t="s">
        <v>2650</v>
      </c>
      <c r="B859" s="13" t="s">
        <v>4</v>
      </c>
      <c r="C859" s="13" t="s">
        <v>387</v>
      </c>
      <c r="D859" s="13" t="s">
        <v>533</v>
      </c>
      <c r="E859" s="14" t="s">
        <v>1614</v>
      </c>
      <c r="F859" s="13">
        <v>2021</v>
      </c>
      <c r="G859" s="13" t="s">
        <v>75</v>
      </c>
      <c r="H859" s="13" t="s">
        <v>2651</v>
      </c>
      <c r="I859" s="13" t="s">
        <v>2652</v>
      </c>
      <c r="J859" s="13" t="s">
        <v>92</v>
      </c>
      <c r="K859" s="13" t="s">
        <v>120</v>
      </c>
      <c r="L859" s="13" t="s">
        <v>46</v>
      </c>
      <c r="M859" s="6" t="s">
        <v>105</v>
      </c>
      <c r="N859" s="13" t="s">
        <v>85</v>
      </c>
    </row>
    <row r="860" spans="1:14" x14ac:dyDescent="0.25">
      <c r="A860" s="14" t="s">
        <v>2653</v>
      </c>
      <c r="B860" s="13" t="s">
        <v>8</v>
      </c>
      <c r="C860" s="13" t="s">
        <v>387</v>
      </c>
      <c r="D860" s="13" t="s">
        <v>1690</v>
      </c>
      <c r="E860" s="14" t="s">
        <v>1614</v>
      </c>
      <c r="F860" s="13">
        <v>2021</v>
      </c>
      <c r="G860" s="13" t="s">
        <v>228</v>
      </c>
      <c r="H860" s="13" t="s">
        <v>2654</v>
      </c>
      <c r="I860" s="13" t="s">
        <v>2655</v>
      </c>
      <c r="J860" s="13" t="s">
        <v>2</v>
      </c>
      <c r="K860" s="13" t="s">
        <v>93</v>
      </c>
      <c r="L860" s="13" t="s">
        <v>47</v>
      </c>
      <c r="M860" s="6" t="s">
        <v>141</v>
      </c>
      <c r="N860" s="13" t="s">
        <v>85</v>
      </c>
    </row>
    <row r="861" spans="1:14" x14ac:dyDescent="0.25">
      <c r="A861" s="14" t="s">
        <v>2656</v>
      </c>
      <c r="B861" s="13" t="s">
        <v>4</v>
      </c>
      <c r="C861" s="13" t="s">
        <v>387</v>
      </c>
      <c r="D861" s="13" t="s">
        <v>1451</v>
      </c>
      <c r="E861" s="14" t="s">
        <v>1614</v>
      </c>
      <c r="F861" s="13">
        <v>2021</v>
      </c>
      <c r="G861" s="13" t="s">
        <v>39</v>
      </c>
      <c r="H861" s="13" t="s">
        <v>2657</v>
      </c>
      <c r="I861" s="13" t="s">
        <v>240</v>
      </c>
      <c r="J861" s="13" t="s">
        <v>11</v>
      </c>
      <c r="K861" s="13" t="s">
        <v>120</v>
      </c>
      <c r="L861" s="13" t="s">
        <v>46</v>
      </c>
      <c r="M861" s="6" t="s">
        <v>138</v>
      </c>
      <c r="N861" s="13" t="s">
        <v>85</v>
      </c>
    </row>
    <row r="862" spans="1:14" x14ac:dyDescent="0.25">
      <c r="A862" s="14" t="s">
        <v>2658</v>
      </c>
      <c r="B862" s="13" t="s">
        <v>4</v>
      </c>
      <c r="C862" s="13" t="s">
        <v>387</v>
      </c>
      <c r="D862" s="13" t="s">
        <v>387</v>
      </c>
      <c r="E862" s="14" t="s">
        <v>1614</v>
      </c>
      <c r="F862" s="13">
        <v>2021</v>
      </c>
      <c r="G862" s="13" t="s">
        <v>74</v>
      </c>
      <c r="H862" s="13" t="s">
        <v>2659</v>
      </c>
      <c r="I862" s="13" t="s">
        <v>192</v>
      </c>
      <c r="J862" s="13" t="s">
        <v>464</v>
      </c>
      <c r="K862" s="13" t="s">
        <v>93</v>
      </c>
      <c r="L862" s="13" t="s">
        <v>46</v>
      </c>
      <c r="M862" s="6" t="s">
        <v>103</v>
      </c>
      <c r="N862" s="13" t="s">
        <v>85</v>
      </c>
    </row>
    <row r="863" spans="1:14" x14ac:dyDescent="0.25">
      <c r="A863" s="14" t="s">
        <v>2660</v>
      </c>
      <c r="B863" s="13" t="s">
        <v>4</v>
      </c>
      <c r="C863" s="13" t="s">
        <v>387</v>
      </c>
      <c r="D863" s="13" t="s">
        <v>1883</v>
      </c>
      <c r="E863" s="14" t="s">
        <v>1614</v>
      </c>
      <c r="F863" s="13">
        <v>2021</v>
      </c>
      <c r="G863" s="13" t="s">
        <v>39</v>
      </c>
      <c r="H863" s="13" t="s">
        <v>2661</v>
      </c>
      <c r="I863" s="13" t="s">
        <v>240</v>
      </c>
      <c r="J863" s="13" t="s">
        <v>2</v>
      </c>
      <c r="K863" s="13" t="s">
        <v>93</v>
      </c>
      <c r="L863" s="13" t="s">
        <v>155</v>
      </c>
      <c r="M863" s="6" t="s">
        <v>153</v>
      </c>
      <c r="N863" s="13" t="s">
        <v>85</v>
      </c>
    </row>
    <row r="864" spans="1:14" x14ac:dyDescent="0.25">
      <c r="A864" s="14" t="s">
        <v>2662</v>
      </c>
      <c r="B864" s="13" t="s">
        <v>4</v>
      </c>
      <c r="C864" s="13" t="s">
        <v>387</v>
      </c>
      <c r="D864" s="13" t="s">
        <v>1690</v>
      </c>
      <c r="E864" s="14" t="s">
        <v>1614</v>
      </c>
      <c r="F864" s="13">
        <v>2021</v>
      </c>
      <c r="G864" s="13" t="s">
        <v>36</v>
      </c>
      <c r="H864" s="13" t="s">
        <v>2663</v>
      </c>
      <c r="I864" s="13" t="s">
        <v>2664</v>
      </c>
      <c r="J864" s="13" t="s">
        <v>135</v>
      </c>
      <c r="K864" s="13" t="s">
        <v>120</v>
      </c>
      <c r="L864" s="13" t="s">
        <v>155</v>
      </c>
      <c r="M864" s="6" t="s">
        <v>141</v>
      </c>
      <c r="N864" s="13" t="s">
        <v>89</v>
      </c>
    </row>
    <row r="865" spans="1:14" x14ac:dyDescent="0.25">
      <c r="A865" s="14" t="s">
        <v>2665</v>
      </c>
      <c r="B865" s="13" t="s">
        <v>4</v>
      </c>
      <c r="C865" s="13" t="s">
        <v>387</v>
      </c>
      <c r="D865" s="13" t="s">
        <v>1690</v>
      </c>
      <c r="E865" s="14" t="s">
        <v>1614</v>
      </c>
      <c r="F865" s="13">
        <v>2021</v>
      </c>
      <c r="G865" s="13" t="s">
        <v>74</v>
      </c>
      <c r="H865" s="13" t="s">
        <v>2666</v>
      </c>
      <c r="I865" s="13" t="s">
        <v>156</v>
      </c>
      <c r="J865" s="13" t="s">
        <v>97</v>
      </c>
      <c r="K865" s="13" t="s">
        <v>93</v>
      </c>
      <c r="L865" s="13" t="s">
        <v>46</v>
      </c>
      <c r="M865" s="6" t="s">
        <v>141</v>
      </c>
      <c r="N865" s="13" t="s">
        <v>85</v>
      </c>
    </row>
    <row r="866" spans="1:14" x14ac:dyDescent="0.25">
      <c r="A866" s="14" t="s">
        <v>2667</v>
      </c>
      <c r="B866" s="13" t="s">
        <v>4</v>
      </c>
      <c r="C866" s="13" t="s">
        <v>387</v>
      </c>
      <c r="D866" s="13" t="s">
        <v>387</v>
      </c>
      <c r="E866" s="14" t="s">
        <v>1614</v>
      </c>
      <c r="F866" s="13">
        <v>2021</v>
      </c>
      <c r="G866" s="13" t="s">
        <v>33</v>
      </c>
      <c r="H866" s="13" t="s">
        <v>2668</v>
      </c>
      <c r="I866" s="13" t="s">
        <v>2669</v>
      </c>
      <c r="J866" s="13" t="s">
        <v>2</v>
      </c>
      <c r="K866" s="13" t="s">
        <v>144</v>
      </c>
      <c r="L866" s="13" t="s">
        <v>46</v>
      </c>
      <c r="M866" s="6" t="s">
        <v>103</v>
      </c>
      <c r="N866" s="13" t="s">
        <v>85</v>
      </c>
    </row>
    <row r="867" spans="1:14" x14ac:dyDescent="0.25">
      <c r="A867" s="14" t="s">
        <v>2670</v>
      </c>
      <c r="B867" s="13" t="s">
        <v>4</v>
      </c>
      <c r="C867" s="13" t="s">
        <v>387</v>
      </c>
      <c r="D867" s="13" t="s">
        <v>387</v>
      </c>
      <c r="E867" s="14" t="s">
        <v>1614</v>
      </c>
      <c r="F867" s="13">
        <v>2021</v>
      </c>
      <c r="G867" s="13" t="s">
        <v>33</v>
      </c>
      <c r="H867" s="13" t="s">
        <v>2668</v>
      </c>
      <c r="I867" s="13" t="s">
        <v>2671</v>
      </c>
      <c r="J867" s="13" t="s">
        <v>2</v>
      </c>
      <c r="K867" s="13" t="s">
        <v>144</v>
      </c>
      <c r="L867" s="13" t="s">
        <v>46</v>
      </c>
      <c r="M867" s="6" t="s">
        <v>103</v>
      </c>
      <c r="N867" s="13" t="s">
        <v>85</v>
      </c>
    </row>
    <row r="868" spans="1:14" x14ac:dyDescent="0.25">
      <c r="A868" s="14" t="s">
        <v>2672</v>
      </c>
      <c r="B868" s="13" t="s">
        <v>4</v>
      </c>
      <c r="C868" s="13" t="s">
        <v>387</v>
      </c>
      <c r="D868" s="13" t="s">
        <v>1451</v>
      </c>
      <c r="E868" s="14" t="s">
        <v>1614</v>
      </c>
      <c r="F868" s="13">
        <v>2021</v>
      </c>
      <c r="G868" s="13" t="s">
        <v>74</v>
      </c>
      <c r="H868" s="13" t="s">
        <v>2673</v>
      </c>
      <c r="I868" s="13" t="s">
        <v>156</v>
      </c>
      <c r="J868" s="13" t="s">
        <v>2</v>
      </c>
      <c r="K868" s="13" t="s">
        <v>120</v>
      </c>
      <c r="L868" s="13" t="s">
        <v>46</v>
      </c>
      <c r="M868" s="6" t="s">
        <v>138</v>
      </c>
      <c r="N868" s="13" t="s">
        <v>85</v>
      </c>
    </row>
    <row r="869" spans="1:14" x14ac:dyDescent="0.25">
      <c r="A869" s="14" t="s">
        <v>2674</v>
      </c>
      <c r="B869" s="13" t="s">
        <v>4</v>
      </c>
      <c r="C869" s="13" t="s">
        <v>387</v>
      </c>
      <c r="D869" s="13" t="s">
        <v>1451</v>
      </c>
      <c r="E869" s="14" t="s">
        <v>1614</v>
      </c>
      <c r="F869" s="13">
        <v>2021</v>
      </c>
      <c r="G869" s="13" t="s">
        <v>29</v>
      </c>
      <c r="H869" s="13" t="s">
        <v>2675</v>
      </c>
      <c r="I869" s="13" t="s">
        <v>207</v>
      </c>
      <c r="J869" s="13" t="s">
        <v>2</v>
      </c>
      <c r="K869" s="13" t="s">
        <v>120</v>
      </c>
      <c r="L869" s="13" t="s">
        <v>46</v>
      </c>
      <c r="M869" s="6" t="s">
        <v>138</v>
      </c>
      <c r="N869" s="13" t="s">
        <v>85</v>
      </c>
    </row>
    <row r="870" spans="1:14" x14ac:dyDescent="0.25">
      <c r="A870" s="14" t="s">
        <v>2676</v>
      </c>
      <c r="B870" s="13" t="s">
        <v>4</v>
      </c>
      <c r="C870" s="13" t="s">
        <v>387</v>
      </c>
      <c r="D870" s="13" t="s">
        <v>1451</v>
      </c>
      <c r="E870" s="14" t="s">
        <v>1614</v>
      </c>
      <c r="F870" s="13">
        <v>2021</v>
      </c>
      <c r="G870" s="13" t="s">
        <v>29</v>
      </c>
      <c r="H870" s="13" t="s">
        <v>2677</v>
      </c>
      <c r="I870" s="13" t="s">
        <v>207</v>
      </c>
      <c r="J870" s="13" t="s">
        <v>116</v>
      </c>
      <c r="K870" s="13" t="s">
        <v>127</v>
      </c>
      <c r="L870" s="13" t="s">
        <v>46</v>
      </c>
      <c r="M870" s="6" t="s">
        <v>138</v>
      </c>
      <c r="N870" s="13" t="s">
        <v>85</v>
      </c>
    </row>
    <row r="871" spans="1:14" x14ac:dyDescent="0.25">
      <c r="A871" s="14" t="s">
        <v>2678</v>
      </c>
      <c r="B871" s="13" t="s">
        <v>4</v>
      </c>
      <c r="C871" s="13" t="s">
        <v>387</v>
      </c>
      <c r="D871" s="13" t="s">
        <v>2679</v>
      </c>
      <c r="E871" s="14" t="s">
        <v>1614</v>
      </c>
      <c r="F871" s="13">
        <v>2021</v>
      </c>
      <c r="G871" s="13" t="s">
        <v>33</v>
      </c>
      <c r="H871" s="13" t="s">
        <v>2680</v>
      </c>
      <c r="I871" s="13" t="s">
        <v>2681</v>
      </c>
      <c r="J871" s="13" t="s">
        <v>0</v>
      </c>
      <c r="K871" s="13" t="s">
        <v>120</v>
      </c>
      <c r="L871" s="13" t="s">
        <v>46</v>
      </c>
      <c r="M871" s="6" t="s">
        <v>140</v>
      </c>
      <c r="N871" s="13" t="s">
        <v>85</v>
      </c>
    </row>
    <row r="872" spans="1:14" x14ac:dyDescent="0.25">
      <c r="A872" s="14" t="s">
        <v>2682</v>
      </c>
      <c r="B872" s="13" t="s">
        <v>4</v>
      </c>
      <c r="C872" s="13" t="s">
        <v>387</v>
      </c>
      <c r="D872" s="13" t="s">
        <v>1805</v>
      </c>
      <c r="E872" s="14" t="s">
        <v>1614</v>
      </c>
      <c r="F872" s="13">
        <v>2021</v>
      </c>
      <c r="G872" s="13" t="s">
        <v>231</v>
      </c>
      <c r="H872" s="13" t="s">
        <v>2683</v>
      </c>
      <c r="I872" s="13" t="s">
        <v>2684</v>
      </c>
      <c r="J872" s="13" t="s">
        <v>1</v>
      </c>
      <c r="K872" s="13" t="s">
        <v>127</v>
      </c>
      <c r="L872" s="13" t="s">
        <v>46</v>
      </c>
      <c r="M872" s="6" t="s">
        <v>154</v>
      </c>
      <c r="N872" s="13" t="s">
        <v>85</v>
      </c>
    </row>
    <row r="873" spans="1:14" x14ac:dyDescent="0.25">
      <c r="A873" s="14" t="s">
        <v>2685</v>
      </c>
      <c r="B873" s="13" t="s">
        <v>4</v>
      </c>
      <c r="C873" s="13" t="s">
        <v>1821</v>
      </c>
      <c r="D873" s="13" t="s">
        <v>1700</v>
      </c>
      <c r="E873" s="14" t="s">
        <v>1614</v>
      </c>
      <c r="F873" s="13">
        <v>2021</v>
      </c>
      <c r="G873" s="13" t="s">
        <v>2686</v>
      </c>
      <c r="H873" s="13" t="s">
        <v>2687</v>
      </c>
      <c r="I873" s="13" t="s">
        <v>2688</v>
      </c>
      <c r="J873" s="13" t="s">
        <v>2</v>
      </c>
      <c r="K873" s="13" t="s">
        <v>93</v>
      </c>
      <c r="L873" s="13" t="s">
        <v>46</v>
      </c>
      <c r="M873" s="6" t="s">
        <v>154</v>
      </c>
      <c r="N873" s="13" t="s">
        <v>85</v>
      </c>
    </row>
    <row r="874" spans="1:14" x14ac:dyDescent="0.25">
      <c r="A874" s="14" t="s">
        <v>2689</v>
      </c>
      <c r="B874" s="13" t="s">
        <v>4</v>
      </c>
      <c r="C874" s="13" t="s">
        <v>1821</v>
      </c>
      <c r="D874" s="13" t="s">
        <v>2222</v>
      </c>
      <c r="E874" s="14" t="s">
        <v>1614</v>
      </c>
      <c r="F874" s="13">
        <v>2021</v>
      </c>
      <c r="G874" s="13" t="s">
        <v>29</v>
      </c>
      <c r="H874" s="13" t="s">
        <v>2690</v>
      </c>
      <c r="I874" s="13" t="s">
        <v>207</v>
      </c>
      <c r="J874" s="13" t="s">
        <v>6</v>
      </c>
      <c r="K874" s="13" t="s">
        <v>93</v>
      </c>
      <c r="L874" s="13" t="s">
        <v>46</v>
      </c>
      <c r="M874" s="6" t="s">
        <v>106</v>
      </c>
      <c r="N874" s="13" t="s">
        <v>85</v>
      </c>
    </row>
    <row r="875" spans="1:14" x14ac:dyDescent="0.25">
      <c r="A875" s="14" t="s">
        <v>2691</v>
      </c>
      <c r="B875" s="13" t="s">
        <v>8</v>
      </c>
      <c r="C875" s="13" t="s">
        <v>1821</v>
      </c>
      <c r="D875" s="13" t="s">
        <v>2222</v>
      </c>
      <c r="E875" s="14" t="s">
        <v>1614</v>
      </c>
      <c r="F875" s="13">
        <v>2021</v>
      </c>
      <c r="G875" s="13" t="s">
        <v>29</v>
      </c>
      <c r="H875" s="13" t="s">
        <v>2692</v>
      </c>
      <c r="I875" s="13" t="s">
        <v>207</v>
      </c>
      <c r="J875" s="13" t="s">
        <v>1</v>
      </c>
      <c r="K875" s="13" t="s">
        <v>132</v>
      </c>
      <c r="L875" s="13" t="s">
        <v>46</v>
      </c>
      <c r="M875" s="6" t="s">
        <v>106</v>
      </c>
      <c r="N875" s="13" t="s">
        <v>85</v>
      </c>
    </row>
    <row r="876" spans="1:14" x14ac:dyDescent="0.25">
      <c r="A876" s="14" t="s">
        <v>2693</v>
      </c>
      <c r="B876" s="13" t="s">
        <v>4</v>
      </c>
      <c r="C876" s="13" t="s">
        <v>1821</v>
      </c>
      <c r="D876" s="13" t="s">
        <v>2694</v>
      </c>
      <c r="E876" s="14" t="s">
        <v>1614</v>
      </c>
      <c r="F876" s="13">
        <v>2021</v>
      </c>
      <c r="G876" s="13" t="s">
        <v>2462</v>
      </c>
      <c r="H876" s="13" t="s">
        <v>2695</v>
      </c>
      <c r="I876" s="13" t="s">
        <v>2696</v>
      </c>
      <c r="J876" s="13" t="s">
        <v>18</v>
      </c>
      <c r="K876" s="13" t="s">
        <v>120</v>
      </c>
      <c r="L876" s="13" t="s">
        <v>45</v>
      </c>
      <c r="M876" s="6" t="s">
        <v>158</v>
      </c>
      <c r="N876" s="13" t="s">
        <v>85</v>
      </c>
    </row>
    <row r="877" spans="1:14" x14ac:dyDescent="0.25">
      <c r="A877" s="14" t="s">
        <v>2697</v>
      </c>
      <c r="B877" s="13" t="s">
        <v>8</v>
      </c>
      <c r="C877" s="13" t="s">
        <v>1821</v>
      </c>
      <c r="D877" s="13" t="s">
        <v>1821</v>
      </c>
      <c r="E877" s="14" t="s">
        <v>1614</v>
      </c>
      <c r="F877" s="13">
        <v>2021</v>
      </c>
      <c r="G877" s="13" t="s">
        <v>74</v>
      </c>
      <c r="H877" s="13" t="s">
        <v>2698</v>
      </c>
      <c r="I877" s="13" t="s">
        <v>2699</v>
      </c>
      <c r="J877" s="13" t="s">
        <v>1</v>
      </c>
      <c r="K877" s="13" t="s">
        <v>93</v>
      </c>
      <c r="L877" s="13" t="s">
        <v>46</v>
      </c>
      <c r="M877" s="6" t="s">
        <v>103</v>
      </c>
      <c r="N877" s="13" t="s">
        <v>85</v>
      </c>
    </row>
    <row r="878" spans="1:14" x14ac:dyDescent="0.25">
      <c r="A878" s="14" t="s">
        <v>2700</v>
      </c>
      <c r="B878" s="13" t="s">
        <v>4</v>
      </c>
      <c r="C878" s="13" t="s">
        <v>1821</v>
      </c>
      <c r="D878" s="13" t="s">
        <v>1110</v>
      </c>
      <c r="E878" s="14" t="s">
        <v>1614</v>
      </c>
      <c r="F878" s="13">
        <v>2021</v>
      </c>
      <c r="G878" s="13" t="s">
        <v>169</v>
      </c>
      <c r="H878" s="13" t="s">
        <v>2701</v>
      </c>
      <c r="I878" s="13" t="s">
        <v>2702</v>
      </c>
      <c r="J878" s="13" t="s">
        <v>0</v>
      </c>
      <c r="K878" s="13" t="s">
        <v>147</v>
      </c>
      <c r="L878" s="13" t="s">
        <v>46</v>
      </c>
      <c r="M878" s="6" t="s">
        <v>140</v>
      </c>
      <c r="N878" s="13" t="s">
        <v>85</v>
      </c>
    </row>
    <row r="879" spans="1:14" x14ac:dyDescent="0.25">
      <c r="A879" s="14" t="s">
        <v>2703</v>
      </c>
      <c r="B879" s="13" t="s">
        <v>4</v>
      </c>
      <c r="C879" s="13" t="s">
        <v>1821</v>
      </c>
      <c r="D879" s="13" t="s">
        <v>1451</v>
      </c>
      <c r="E879" s="14" t="s">
        <v>1614</v>
      </c>
      <c r="F879" s="13">
        <v>2021</v>
      </c>
      <c r="G879" s="13" t="s">
        <v>28</v>
      </c>
      <c r="H879" s="13" t="s">
        <v>2704</v>
      </c>
      <c r="I879" s="13" t="s">
        <v>2705</v>
      </c>
      <c r="J879" s="13" t="s">
        <v>2</v>
      </c>
      <c r="K879" s="13" t="s">
        <v>12</v>
      </c>
      <c r="L879" s="13" t="s">
        <v>46</v>
      </c>
      <c r="M879" s="6" t="s">
        <v>113</v>
      </c>
      <c r="N879" s="13" t="s">
        <v>85</v>
      </c>
    </row>
    <row r="880" spans="1:14" x14ac:dyDescent="0.25">
      <c r="A880" s="14" t="s">
        <v>2706</v>
      </c>
      <c r="B880" s="13" t="s">
        <v>4</v>
      </c>
      <c r="C880" s="13" t="s">
        <v>1821</v>
      </c>
      <c r="D880" s="13" t="s">
        <v>1700</v>
      </c>
      <c r="E880" s="14" t="s">
        <v>1614</v>
      </c>
      <c r="F880" s="13">
        <v>2021</v>
      </c>
      <c r="G880" s="13" t="s">
        <v>29</v>
      </c>
      <c r="H880" s="13" t="s">
        <v>2707</v>
      </c>
      <c r="I880" s="13" t="s">
        <v>207</v>
      </c>
      <c r="J880" s="13" t="s">
        <v>10</v>
      </c>
      <c r="K880" s="13" t="s">
        <v>120</v>
      </c>
      <c r="L880" s="13" t="s">
        <v>46</v>
      </c>
      <c r="M880" s="6" t="s">
        <v>154</v>
      </c>
      <c r="N880" s="13" t="s">
        <v>85</v>
      </c>
    </row>
    <row r="881" spans="1:14" x14ac:dyDescent="0.25">
      <c r="A881" s="14" t="s">
        <v>2708</v>
      </c>
      <c r="B881" s="13" t="s">
        <v>4</v>
      </c>
      <c r="C881" s="13" t="s">
        <v>1821</v>
      </c>
      <c r="D881" s="13" t="s">
        <v>533</v>
      </c>
      <c r="E881" s="14" t="s">
        <v>1614</v>
      </c>
      <c r="F881" s="13">
        <v>2021</v>
      </c>
      <c r="G881" s="13" t="s">
        <v>52</v>
      </c>
      <c r="H881" s="13" t="s">
        <v>2709</v>
      </c>
      <c r="I881" s="13" t="s">
        <v>2710</v>
      </c>
      <c r="J881" s="13" t="s">
        <v>135</v>
      </c>
      <c r="K881" s="13" t="s">
        <v>120</v>
      </c>
      <c r="L881" s="13" t="s">
        <v>46</v>
      </c>
      <c r="M881" s="6" t="s">
        <v>114</v>
      </c>
      <c r="N881" s="13" t="s">
        <v>85</v>
      </c>
    </row>
    <row r="882" spans="1:14" x14ac:dyDescent="0.25">
      <c r="A882" s="14" t="s">
        <v>2711</v>
      </c>
      <c r="B882" s="13" t="s">
        <v>4</v>
      </c>
      <c r="C882" s="13" t="s">
        <v>1821</v>
      </c>
      <c r="D882" s="13" t="s">
        <v>533</v>
      </c>
      <c r="E882" s="14" t="s">
        <v>1614</v>
      </c>
      <c r="F882" s="13">
        <v>2021</v>
      </c>
      <c r="G882" s="13" t="s">
        <v>52</v>
      </c>
      <c r="H882" s="13" t="s">
        <v>2709</v>
      </c>
      <c r="I882" s="13" t="s">
        <v>2710</v>
      </c>
      <c r="J882" s="13" t="s">
        <v>135</v>
      </c>
      <c r="K882" s="13" t="s">
        <v>120</v>
      </c>
      <c r="L882" s="13" t="s">
        <v>46</v>
      </c>
      <c r="M882" s="6" t="s">
        <v>114</v>
      </c>
      <c r="N882" s="13" t="s">
        <v>85</v>
      </c>
    </row>
    <row r="883" spans="1:14" x14ac:dyDescent="0.25">
      <c r="A883" s="14" t="s">
        <v>2712</v>
      </c>
      <c r="B883" s="13" t="s">
        <v>4</v>
      </c>
      <c r="C883" s="13" t="s">
        <v>1821</v>
      </c>
      <c r="D883" s="13" t="s">
        <v>1187</v>
      </c>
      <c r="E883" s="14" t="s">
        <v>1614</v>
      </c>
      <c r="F883" s="13">
        <v>2021</v>
      </c>
      <c r="G883" s="13" t="s">
        <v>157</v>
      </c>
      <c r="H883" s="13" t="s">
        <v>2713</v>
      </c>
      <c r="I883" s="13" t="s">
        <v>2714</v>
      </c>
      <c r="J883" s="13" t="s">
        <v>9</v>
      </c>
      <c r="K883" s="13" t="s">
        <v>93</v>
      </c>
      <c r="L883" s="13" t="s">
        <v>46</v>
      </c>
      <c r="M883" s="6" t="s">
        <v>118</v>
      </c>
      <c r="N883" s="13" t="s">
        <v>85</v>
      </c>
    </row>
    <row r="884" spans="1:14" x14ac:dyDescent="0.25">
      <c r="A884" s="14" t="s">
        <v>2715</v>
      </c>
      <c r="B884" s="13" t="s">
        <v>4</v>
      </c>
      <c r="C884" s="13" t="s">
        <v>1821</v>
      </c>
      <c r="D884" s="13" t="s">
        <v>1821</v>
      </c>
      <c r="E884" s="14" t="s">
        <v>1614</v>
      </c>
      <c r="F884" s="13">
        <v>2021</v>
      </c>
      <c r="G884" s="13" t="s">
        <v>166</v>
      </c>
      <c r="H884" s="13" t="s">
        <v>2716</v>
      </c>
      <c r="I884" s="13" t="s">
        <v>2717</v>
      </c>
      <c r="J884" s="13" t="s">
        <v>1</v>
      </c>
      <c r="K884" s="13" t="s">
        <v>127</v>
      </c>
      <c r="L884" s="13" t="s">
        <v>46</v>
      </c>
      <c r="M884" s="6" t="s">
        <v>103</v>
      </c>
      <c r="N884" s="13" t="s">
        <v>85</v>
      </c>
    </row>
    <row r="885" spans="1:14" x14ac:dyDescent="0.25">
      <c r="A885" s="14" t="s">
        <v>2718</v>
      </c>
      <c r="B885" s="13" t="s">
        <v>4</v>
      </c>
      <c r="C885" s="13" t="s">
        <v>1821</v>
      </c>
      <c r="D885" s="13" t="s">
        <v>1821</v>
      </c>
      <c r="E885" s="14" t="s">
        <v>1614</v>
      </c>
      <c r="F885" s="13">
        <v>2021</v>
      </c>
      <c r="G885" s="13" t="s">
        <v>166</v>
      </c>
      <c r="H885" s="13" t="s">
        <v>2716</v>
      </c>
      <c r="I885" s="13" t="s">
        <v>2719</v>
      </c>
      <c r="J885" s="13" t="s">
        <v>1</v>
      </c>
      <c r="K885" s="13" t="s">
        <v>127</v>
      </c>
      <c r="L885" s="13" t="s">
        <v>46</v>
      </c>
      <c r="M885" s="6" t="s">
        <v>103</v>
      </c>
      <c r="N885" s="13" t="s">
        <v>85</v>
      </c>
    </row>
    <row r="886" spans="1:14" x14ac:dyDescent="0.25">
      <c r="A886" s="14" t="s">
        <v>2720</v>
      </c>
      <c r="B886" s="13" t="s">
        <v>4</v>
      </c>
      <c r="C886" s="13" t="s">
        <v>1821</v>
      </c>
      <c r="D886" s="13" t="s">
        <v>808</v>
      </c>
      <c r="E886" s="14" t="s">
        <v>1614</v>
      </c>
      <c r="F886" s="13">
        <v>2021</v>
      </c>
      <c r="G886" s="13" t="s">
        <v>39</v>
      </c>
      <c r="H886" s="13" t="s">
        <v>2721</v>
      </c>
      <c r="I886" s="13" t="s">
        <v>240</v>
      </c>
      <c r="J886" s="13" t="s">
        <v>2</v>
      </c>
      <c r="K886" s="13" t="s">
        <v>120</v>
      </c>
      <c r="L886" s="13" t="s">
        <v>46</v>
      </c>
      <c r="M886" s="6" t="s">
        <v>153</v>
      </c>
      <c r="N886" s="13" t="s">
        <v>85</v>
      </c>
    </row>
    <row r="887" spans="1:14" x14ac:dyDescent="0.25">
      <c r="A887" s="14" t="s">
        <v>2722</v>
      </c>
      <c r="B887" s="13" t="s">
        <v>8</v>
      </c>
      <c r="C887" s="13" t="s">
        <v>1821</v>
      </c>
      <c r="D887" s="13" t="s">
        <v>808</v>
      </c>
      <c r="E887" s="14" t="s">
        <v>1614</v>
      </c>
      <c r="F887" s="13">
        <v>2021</v>
      </c>
      <c r="G887" s="13" t="s">
        <v>167</v>
      </c>
      <c r="H887" s="13" t="s">
        <v>2723</v>
      </c>
      <c r="I887" s="13" t="s">
        <v>2724</v>
      </c>
      <c r="J887" s="13" t="s">
        <v>2</v>
      </c>
      <c r="K887" s="13" t="s">
        <v>120</v>
      </c>
      <c r="L887" s="13" t="s">
        <v>47</v>
      </c>
      <c r="M887" s="6" t="s">
        <v>153</v>
      </c>
      <c r="N887" s="13" t="s">
        <v>85</v>
      </c>
    </row>
    <row r="888" spans="1:14" x14ac:dyDescent="0.25">
      <c r="A888" s="14" t="s">
        <v>2725</v>
      </c>
      <c r="B888" s="13" t="s">
        <v>8</v>
      </c>
      <c r="C888" s="13" t="s">
        <v>1821</v>
      </c>
      <c r="D888" s="13" t="s">
        <v>1000</v>
      </c>
      <c r="E888" s="14" t="s">
        <v>1614</v>
      </c>
      <c r="F888" s="13">
        <v>2021</v>
      </c>
      <c r="G888" s="13" t="s">
        <v>101</v>
      </c>
      <c r="H888" s="13" t="s">
        <v>2726</v>
      </c>
      <c r="I888" s="13" t="s">
        <v>2727</v>
      </c>
      <c r="J888" s="13" t="s">
        <v>2</v>
      </c>
      <c r="K888" s="13" t="s">
        <v>120</v>
      </c>
      <c r="L888" s="13" t="s">
        <v>46</v>
      </c>
      <c r="M888" s="6" t="s">
        <v>138</v>
      </c>
      <c r="N888" s="13" t="s">
        <v>85</v>
      </c>
    </row>
    <row r="889" spans="1:14" x14ac:dyDescent="0.25">
      <c r="A889" s="14" t="s">
        <v>2728</v>
      </c>
      <c r="B889" s="13" t="s">
        <v>4</v>
      </c>
      <c r="C889" s="13" t="s">
        <v>1821</v>
      </c>
      <c r="D889" s="13" t="s">
        <v>533</v>
      </c>
      <c r="E889" s="14" t="s">
        <v>1614</v>
      </c>
      <c r="F889" s="13">
        <v>2021</v>
      </c>
      <c r="G889" s="13" t="s">
        <v>36</v>
      </c>
      <c r="H889" s="13" t="s">
        <v>2729</v>
      </c>
      <c r="I889" s="13" t="s">
        <v>2730</v>
      </c>
      <c r="J889" s="13" t="s">
        <v>20</v>
      </c>
      <c r="K889" s="13" t="s">
        <v>120</v>
      </c>
      <c r="L889" s="13" t="s">
        <v>46</v>
      </c>
      <c r="M889" s="6" t="s">
        <v>114</v>
      </c>
      <c r="N889" s="13" t="s">
        <v>85</v>
      </c>
    </row>
    <row r="890" spans="1:14" x14ac:dyDescent="0.25">
      <c r="A890" s="14" t="s">
        <v>2731</v>
      </c>
      <c r="B890" s="13" t="s">
        <v>4</v>
      </c>
      <c r="C890" s="13" t="s">
        <v>1821</v>
      </c>
      <c r="D890" s="13" t="s">
        <v>533</v>
      </c>
      <c r="E890" s="14" t="s">
        <v>1614</v>
      </c>
      <c r="F890" s="13">
        <v>2021</v>
      </c>
      <c r="G890" s="13" t="s">
        <v>166</v>
      </c>
      <c r="H890" s="13" t="s">
        <v>2732</v>
      </c>
      <c r="I890" s="13" t="s">
        <v>2733</v>
      </c>
      <c r="J890" s="13" t="s">
        <v>0</v>
      </c>
      <c r="K890" s="13" t="s">
        <v>127</v>
      </c>
      <c r="L890" s="13" t="s">
        <v>46</v>
      </c>
      <c r="M890" s="6" t="s">
        <v>114</v>
      </c>
      <c r="N890" s="13" t="s">
        <v>85</v>
      </c>
    </row>
    <row r="891" spans="1:14" x14ac:dyDescent="0.25">
      <c r="A891" s="14" t="s">
        <v>2734</v>
      </c>
      <c r="B891" s="13" t="s">
        <v>4</v>
      </c>
      <c r="C891" s="13" t="s">
        <v>1821</v>
      </c>
      <c r="D891" s="13" t="s">
        <v>1110</v>
      </c>
      <c r="E891" s="14" t="s">
        <v>1614</v>
      </c>
      <c r="F891" s="13">
        <v>2021</v>
      </c>
      <c r="G891" s="13" t="s">
        <v>52</v>
      </c>
      <c r="H891" s="13" t="s">
        <v>2735</v>
      </c>
      <c r="I891" s="13" t="s">
        <v>2736</v>
      </c>
      <c r="J891" s="13" t="s">
        <v>2</v>
      </c>
      <c r="K891" s="13" t="s">
        <v>120</v>
      </c>
      <c r="L891" s="13" t="s">
        <v>155</v>
      </c>
      <c r="M891" s="6" t="s">
        <v>140</v>
      </c>
      <c r="N891" s="13" t="s">
        <v>85</v>
      </c>
    </row>
    <row r="892" spans="1:14" x14ac:dyDescent="0.25">
      <c r="A892" s="14" t="s">
        <v>2737</v>
      </c>
      <c r="B892" s="13" t="s">
        <v>4</v>
      </c>
      <c r="C892" s="13" t="s">
        <v>325</v>
      </c>
      <c r="D892" s="13" t="s">
        <v>1883</v>
      </c>
      <c r="E892" s="14" t="s">
        <v>1614</v>
      </c>
      <c r="F892" s="13">
        <v>2021</v>
      </c>
      <c r="G892" s="13" t="s">
        <v>74</v>
      </c>
      <c r="H892" s="13" t="s">
        <v>2738</v>
      </c>
      <c r="I892" s="13" t="s">
        <v>156</v>
      </c>
      <c r="J892" s="13" t="s">
        <v>2</v>
      </c>
      <c r="K892" s="13" t="s">
        <v>120</v>
      </c>
      <c r="L892" s="13" t="s">
        <v>155</v>
      </c>
      <c r="M892" s="6" t="s">
        <v>154</v>
      </c>
      <c r="N892" s="13" t="s">
        <v>85</v>
      </c>
    </row>
    <row r="893" spans="1:14" x14ac:dyDescent="0.25">
      <c r="A893" s="14" t="s">
        <v>2739</v>
      </c>
      <c r="B893" s="13" t="s">
        <v>4</v>
      </c>
      <c r="C893" s="13" t="s">
        <v>325</v>
      </c>
      <c r="D893" s="13" t="s">
        <v>2222</v>
      </c>
      <c r="E893" s="14" t="s">
        <v>1614</v>
      </c>
      <c r="F893" s="13">
        <v>2021</v>
      </c>
      <c r="G893" s="13" t="s">
        <v>134</v>
      </c>
      <c r="H893" s="13" t="s">
        <v>2740</v>
      </c>
      <c r="I893" s="13" t="s">
        <v>2741</v>
      </c>
      <c r="J893" s="13" t="s">
        <v>2</v>
      </c>
      <c r="K893" s="13" t="s">
        <v>120</v>
      </c>
      <c r="L893" s="13" t="s">
        <v>46</v>
      </c>
      <c r="M893" s="6" t="s">
        <v>148</v>
      </c>
      <c r="N893" s="13" t="s">
        <v>85</v>
      </c>
    </row>
    <row r="894" spans="1:14" x14ac:dyDescent="0.25">
      <c r="A894" s="14" t="s">
        <v>2742</v>
      </c>
      <c r="B894" s="13" t="s">
        <v>4</v>
      </c>
      <c r="C894" s="13" t="s">
        <v>325</v>
      </c>
      <c r="D894" s="13" t="s">
        <v>325</v>
      </c>
      <c r="E894" s="14" t="s">
        <v>1614</v>
      </c>
      <c r="F894" s="13">
        <v>2021</v>
      </c>
      <c r="G894" s="13" t="s">
        <v>175</v>
      </c>
      <c r="H894" s="13" t="s">
        <v>2743</v>
      </c>
      <c r="I894" s="13" t="s">
        <v>2744</v>
      </c>
      <c r="J894" s="13" t="s">
        <v>1</v>
      </c>
      <c r="K894" s="13" t="s">
        <v>143</v>
      </c>
      <c r="L894" s="13" t="s">
        <v>46</v>
      </c>
      <c r="M894" s="6" t="s">
        <v>103</v>
      </c>
      <c r="N894" s="13" t="s">
        <v>85</v>
      </c>
    </row>
    <row r="895" spans="1:14" x14ac:dyDescent="0.25">
      <c r="A895" s="14" t="s">
        <v>2745</v>
      </c>
      <c r="B895" s="13" t="s">
        <v>4</v>
      </c>
      <c r="C895" s="13" t="s">
        <v>325</v>
      </c>
      <c r="D895" s="13" t="s">
        <v>1883</v>
      </c>
      <c r="E895" s="14" t="s">
        <v>1614</v>
      </c>
      <c r="F895" s="13">
        <v>2021</v>
      </c>
      <c r="G895" s="13" t="s">
        <v>39</v>
      </c>
      <c r="H895" s="13" t="s">
        <v>2746</v>
      </c>
      <c r="I895" s="13" t="s">
        <v>2747</v>
      </c>
      <c r="J895" s="13" t="s">
        <v>1</v>
      </c>
      <c r="K895" s="13" t="s">
        <v>144</v>
      </c>
      <c r="L895" s="13" t="s">
        <v>46</v>
      </c>
      <c r="M895" s="6" t="s">
        <v>154</v>
      </c>
      <c r="N895" s="13" t="s">
        <v>85</v>
      </c>
    </row>
    <row r="896" spans="1:14" x14ac:dyDescent="0.25">
      <c r="A896" s="14" t="s">
        <v>2748</v>
      </c>
      <c r="B896" s="13" t="s">
        <v>8</v>
      </c>
      <c r="C896" s="13" t="s">
        <v>325</v>
      </c>
      <c r="D896" s="13" t="s">
        <v>533</v>
      </c>
      <c r="E896" s="14" t="s">
        <v>1614</v>
      </c>
      <c r="F896" s="13">
        <v>2021</v>
      </c>
      <c r="G896" s="13" t="s">
        <v>52</v>
      </c>
      <c r="H896" s="13" t="s">
        <v>2749</v>
      </c>
      <c r="I896" s="13" t="s">
        <v>2750</v>
      </c>
      <c r="J896" s="13" t="s">
        <v>1</v>
      </c>
      <c r="K896" s="13" t="s">
        <v>144</v>
      </c>
      <c r="L896" s="13" t="s">
        <v>46</v>
      </c>
      <c r="M896" s="6" t="s">
        <v>102</v>
      </c>
      <c r="N896" s="13" t="s">
        <v>85</v>
      </c>
    </row>
    <row r="897" spans="1:14" x14ac:dyDescent="0.25">
      <c r="A897" s="14" t="s">
        <v>2751</v>
      </c>
      <c r="B897" s="13" t="s">
        <v>4</v>
      </c>
      <c r="C897" s="13" t="s">
        <v>325</v>
      </c>
      <c r="D897" s="13" t="s">
        <v>808</v>
      </c>
      <c r="E897" s="14" t="s">
        <v>1614</v>
      </c>
      <c r="F897" s="13">
        <v>2021</v>
      </c>
      <c r="G897" s="13" t="s">
        <v>165</v>
      </c>
      <c r="H897" s="13" t="s">
        <v>2752</v>
      </c>
      <c r="I897" s="13" t="s">
        <v>2753</v>
      </c>
      <c r="J897" s="13" t="s">
        <v>2</v>
      </c>
      <c r="K897" s="13" t="s">
        <v>120</v>
      </c>
      <c r="L897" s="13" t="s">
        <v>46</v>
      </c>
      <c r="M897" s="6" t="s">
        <v>108</v>
      </c>
      <c r="N897" s="13" t="s">
        <v>85</v>
      </c>
    </row>
    <row r="898" spans="1:14" x14ac:dyDescent="0.25">
      <c r="A898" s="14" t="s">
        <v>2754</v>
      </c>
      <c r="B898" s="13" t="s">
        <v>4</v>
      </c>
      <c r="C898" s="13" t="s">
        <v>325</v>
      </c>
      <c r="D898" s="13" t="s">
        <v>533</v>
      </c>
      <c r="E898" s="14" t="s">
        <v>1614</v>
      </c>
      <c r="F898" s="13">
        <v>2021</v>
      </c>
      <c r="G898" s="13" t="s">
        <v>52</v>
      </c>
      <c r="H898" s="13" t="s">
        <v>2755</v>
      </c>
      <c r="I898" s="13" t="s">
        <v>2710</v>
      </c>
      <c r="J898" s="13" t="s">
        <v>16</v>
      </c>
      <c r="K898" s="13" t="s">
        <v>132</v>
      </c>
      <c r="L898" s="13" t="s">
        <v>46</v>
      </c>
      <c r="M898" s="6" t="s">
        <v>102</v>
      </c>
      <c r="N898" s="13" t="s">
        <v>85</v>
      </c>
    </row>
    <row r="899" spans="1:14" x14ac:dyDescent="0.25">
      <c r="A899" s="14" t="s">
        <v>2756</v>
      </c>
      <c r="B899" s="13" t="s">
        <v>4</v>
      </c>
      <c r="C899" s="13" t="s">
        <v>325</v>
      </c>
      <c r="D899" s="13" t="s">
        <v>533</v>
      </c>
      <c r="E899" s="14" t="s">
        <v>1614</v>
      </c>
      <c r="F899" s="13">
        <v>2021</v>
      </c>
      <c r="G899" s="13" t="s">
        <v>166</v>
      </c>
      <c r="H899" s="13" t="s">
        <v>2757</v>
      </c>
      <c r="I899" s="13" t="s">
        <v>2758</v>
      </c>
      <c r="J899" s="13" t="s">
        <v>16</v>
      </c>
      <c r="K899" s="13" t="s">
        <v>120</v>
      </c>
      <c r="L899" s="13" t="s">
        <v>46</v>
      </c>
      <c r="M899" s="6" t="s">
        <v>102</v>
      </c>
      <c r="N899" s="13" t="s">
        <v>85</v>
      </c>
    </row>
    <row r="900" spans="1:14" x14ac:dyDescent="0.25">
      <c r="A900" s="14" t="s">
        <v>2759</v>
      </c>
      <c r="B900" s="13" t="s">
        <v>4</v>
      </c>
      <c r="C900" s="13" t="s">
        <v>325</v>
      </c>
      <c r="D900" s="13" t="s">
        <v>1883</v>
      </c>
      <c r="E900" s="14" t="s">
        <v>1614</v>
      </c>
      <c r="F900" s="13">
        <v>2021</v>
      </c>
      <c r="G900" s="13" t="s">
        <v>191</v>
      </c>
      <c r="H900" s="13" t="s">
        <v>2760</v>
      </c>
      <c r="I900" s="13" t="s">
        <v>2761</v>
      </c>
      <c r="J900" s="13" t="s">
        <v>0</v>
      </c>
      <c r="K900" s="13" t="s">
        <v>120</v>
      </c>
      <c r="L900" s="13" t="s">
        <v>45</v>
      </c>
      <c r="M900" s="6" t="s">
        <v>154</v>
      </c>
      <c r="N900" s="13" t="s">
        <v>85</v>
      </c>
    </row>
    <row r="901" spans="1:14" x14ac:dyDescent="0.25">
      <c r="A901" s="14" t="s">
        <v>2762</v>
      </c>
      <c r="B901" s="13" t="s">
        <v>4</v>
      </c>
      <c r="C901" s="13" t="s">
        <v>325</v>
      </c>
      <c r="D901" s="13" t="s">
        <v>1690</v>
      </c>
      <c r="E901" s="14" t="s">
        <v>1614</v>
      </c>
      <c r="F901" s="13">
        <v>2021</v>
      </c>
      <c r="G901" s="13" t="s">
        <v>74</v>
      </c>
      <c r="H901" s="13" t="s">
        <v>2763</v>
      </c>
      <c r="I901" s="13" t="s">
        <v>156</v>
      </c>
      <c r="J901" s="13" t="s">
        <v>2</v>
      </c>
      <c r="K901" s="13" t="s">
        <v>120</v>
      </c>
      <c r="L901" s="13" t="s">
        <v>45</v>
      </c>
      <c r="M901" s="6" t="s">
        <v>111</v>
      </c>
      <c r="N901" s="13" t="s">
        <v>85</v>
      </c>
    </row>
    <row r="902" spans="1:14" x14ac:dyDescent="0.25">
      <c r="A902" s="14" t="s">
        <v>2764</v>
      </c>
      <c r="B902" s="13" t="s">
        <v>4</v>
      </c>
      <c r="C902" s="13" t="s">
        <v>533</v>
      </c>
      <c r="D902" s="13" t="s">
        <v>2118</v>
      </c>
      <c r="E902" s="14" t="s">
        <v>1614</v>
      </c>
      <c r="F902" s="13">
        <v>2021</v>
      </c>
      <c r="G902" s="13" t="s">
        <v>151</v>
      </c>
      <c r="H902" s="13" t="s">
        <v>2765</v>
      </c>
      <c r="I902" s="13" t="s">
        <v>2766</v>
      </c>
      <c r="J902" s="13" t="s">
        <v>2</v>
      </c>
      <c r="K902" s="13" t="s">
        <v>182</v>
      </c>
      <c r="L902" s="13" t="s">
        <v>46</v>
      </c>
      <c r="M902" s="6" t="s">
        <v>113</v>
      </c>
      <c r="N902" s="13" t="s">
        <v>85</v>
      </c>
    </row>
    <row r="903" spans="1:14" x14ac:dyDescent="0.25">
      <c r="A903" s="14" t="s">
        <v>2767</v>
      </c>
      <c r="B903" s="13" t="s">
        <v>4</v>
      </c>
      <c r="C903" s="13" t="s">
        <v>533</v>
      </c>
      <c r="D903" s="13" t="s">
        <v>1690</v>
      </c>
      <c r="E903" s="14" t="s">
        <v>1614</v>
      </c>
      <c r="F903" s="13">
        <v>2021</v>
      </c>
      <c r="G903" s="13" t="s">
        <v>39</v>
      </c>
      <c r="H903" s="13" t="s">
        <v>2768</v>
      </c>
      <c r="I903" s="13" t="s">
        <v>240</v>
      </c>
      <c r="J903" s="13" t="s">
        <v>2</v>
      </c>
      <c r="K903" s="13" t="s">
        <v>93</v>
      </c>
      <c r="L903" s="13" t="s">
        <v>46</v>
      </c>
      <c r="M903" s="6" t="s">
        <v>106</v>
      </c>
      <c r="N903" s="13" t="s">
        <v>85</v>
      </c>
    </row>
    <row r="904" spans="1:14" x14ac:dyDescent="0.25">
      <c r="A904" s="14" t="s">
        <v>2769</v>
      </c>
      <c r="B904" s="13" t="s">
        <v>4</v>
      </c>
      <c r="C904" s="13" t="s">
        <v>533</v>
      </c>
      <c r="D904" s="13" t="s">
        <v>2604</v>
      </c>
      <c r="E904" s="14" t="s">
        <v>1614</v>
      </c>
      <c r="F904" s="13">
        <v>2021</v>
      </c>
      <c r="G904" s="13" t="s">
        <v>181</v>
      </c>
      <c r="H904" s="13" t="s">
        <v>2770</v>
      </c>
      <c r="I904" s="13" t="s">
        <v>206</v>
      </c>
      <c r="J904" s="13" t="s">
        <v>1</v>
      </c>
      <c r="K904" s="13" t="s">
        <v>147</v>
      </c>
      <c r="L904" s="13" t="s">
        <v>46</v>
      </c>
      <c r="M904" s="6" t="s">
        <v>138</v>
      </c>
      <c r="N904" s="13" t="s">
        <v>85</v>
      </c>
    </row>
    <row r="905" spans="1:14" x14ac:dyDescent="0.25">
      <c r="A905" s="14" t="s">
        <v>2771</v>
      </c>
      <c r="B905" s="13" t="s">
        <v>4</v>
      </c>
      <c r="C905" s="13" t="s">
        <v>533</v>
      </c>
      <c r="D905" s="13" t="s">
        <v>1451</v>
      </c>
      <c r="E905" s="14" t="s">
        <v>1614</v>
      </c>
      <c r="F905" s="13">
        <v>2021</v>
      </c>
      <c r="G905" s="13" t="s">
        <v>166</v>
      </c>
      <c r="H905" s="13" t="s">
        <v>2772</v>
      </c>
      <c r="I905" s="13" t="s">
        <v>2773</v>
      </c>
      <c r="J905" s="13" t="s">
        <v>0</v>
      </c>
      <c r="K905" s="13" t="s">
        <v>120</v>
      </c>
      <c r="L905" s="13" t="s">
        <v>46</v>
      </c>
      <c r="M905" s="6" t="s">
        <v>115</v>
      </c>
      <c r="N905" s="13" t="s">
        <v>85</v>
      </c>
    </row>
    <row r="906" spans="1:14" x14ac:dyDescent="0.25">
      <c r="A906" s="14" t="s">
        <v>2774</v>
      </c>
      <c r="B906" s="13" t="s">
        <v>4</v>
      </c>
      <c r="C906" s="13" t="s">
        <v>533</v>
      </c>
      <c r="D906" s="13" t="s">
        <v>2118</v>
      </c>
      <c r="E906" s="14" t="s">
        <v>1614</v>
      </c>
      <c r="F906" s="13">
        <v>2021</v>
      </c>
      <c r="G906" s="13" t="s">
        <v>151</v>
      </c>
      <c r="H906" s="13" t="s">
        <v>2775</v>
      </c>
      <c r="I906" s="13" t="s">
        <v>2776</v>
      </c>
      <c r="J906" s="13" t="s">
        <v>2</v>
      </c>
      <c r="K906" s="13" t="s">
        <v>147</v>
      </c>
      <c r="L906" s="13" t="s">
        <v>46</v>
      </c>
      <c r="M906" s="6" t="s">
        <v>113</v>
      </c>
      <c r="N906" s="13" t="s">
        <v>85</v>
      </c>
    </row>
    <row r="907" spans="1:14" x14ac:dyDescent="0.25">
      <c r="A907" s="14" t="s">
        <v>2777</v>
      </c>
      <c r="B907" s="13" t="s">
        <v>8</v>
      </c>
      <c r="C907" s="13" t="s">
        <v>533</v>
      </c>
      <c r="D907" s="13" t="s">
        <v>1187</v>
      </c>
      <c r="E907" s="14" t="s">
        <v>1614</v>
      </c>
      <c r="F907" s="13">
        <v>2021</v>
      </c>
      <c r="G907" s="13" t="s">
        <v>225</v>
      </c>
      <c r="H907" s="13" t="s">
        <v>2778</v>
      </c>
      <c r="I907" s="13" t="s">
        <v>2779</v>
      </c>
      <c r="J907" s="13" t="s">
        <v>135</v>
      </c>
      <c r="K907" s="13" t="s">
        <v>48</v>
      </c>
      <c r="L907" s="13" t="s">
        <v>46</v>
      </c>
      <c r="M907" s="6" t="s">
        <v>105</v>
      </c>
      <c r="N907" s="13" t="s">
        <v>89</v>
      </c>
    </row>
    <row r="908" spans="1:14" x14ac:dyDescent="0.25">
      <c r="A908" s="14" t="s">
        <v>2780</v>
      </c>
      <c r="B908" s="13" t="s">
        <v>4</v>
      </c>
      <c r="C908" s="13" t="s">
        <v>533</v>
      </c>
      <c r="D908" s="13" t="s">
        <v>1451</v>
      </c>
      <c r="E908" s="14" t="s">
        <v>1614</v>
      </c>
      <c r="F908" s="13">
        <v>2021</v>
      </c>
      <c r="G908" s="13" t="s">
        <v>166</v>
      </c>
      <c r="H908" s="13" t="s">
        <v>2781</v>
      </c>
      <c r="I908" s="13" t="s">
        <v>2782</v>
      </c>
      <c r="J908" s="13" t="s">
        <v>90</v>
      </c>
      <c r="K908" s="13" t="s">
        <v>120</v>
      </c>
      <c r="L908" s="13" t="s">
        <v>46</v>
      </c>
      <c r="M908" s="6" t="s">
        <v>115</v>
      </c>
      <c r="N908" s="13" t="s">
        <v>85</v>
      </c>
    </row>
    <row r="909" spans="1:14" x14ac:dyDescent="0.25">
      <c r="A909" s="14" t="s">
        <v>2783</v>
      </c>
      <c r="B909" s="13" t="s">
        <v>4</v>
      </c>
      <c r="C909" s="13" t="s">
        <v>533</v>
      </c>
      <c r="D909" s="13" t="s">
        <v>533</v>
      </c>
      <c r="E909" s="14" t="s">
        <v>1614</v>
      </c>
      <c r="F909" s="13">
        <v>2021</v>
      </c>
      <c r="G909" s="13" t="s">
        <v>179</v>
      </c>
      <c r="H909" s="13" t="s">
        <v>2784</v>
      </c>
      <c r="I909" s="13" t="s">
        <v>2785</v>
      </c>
      <c r="J909" s="13" t="s">
        <v>2</v>
      </c>
      <c r="K909" s="13" t="s">
        <v>127</v>
      </c>
      <c r="L909" s="13" t="s">
        <v>46</v>
      </c>
      <c r="M909" s="6" t="s">
        <v>103</v>
      </c>
      <c r="N909" s="13" t="s">
        <v>85</v>
      </c>
    </row>
    <row r="910" spans="1:14" x14ac:dyDescent="0.25">
      <c r="A910" s="14" t="s">
        <v>2786</v>
      </c>
      <c r="B910" s="13" t="s">
        <v>4</v>
      </c>
      <c r="C910" s="13" t="s">
        <v>533</v>
      </c>
      <c r="D910" s="13" t="s">
        <v>1690</v>
      </c>
      <c r="E910" s="14" t="s">
        <v>1614</v>
      </c>
      <c r="F910" s="13">
        <v>2021</v>
      </c>
      <c r="G910" s="13" t="s">
        <v>74</v>
      </c>
      <c r="H910" s="13" t="s">
        <v>2787</v>
      </c>
      <c r="I910" s="13" t="s">
        <v>156</v>
      </c>
      <c r="J910" s="13" t="s">
        <v>2</v>
      </c>
      <c r="K910" s="13" t="s">
        <v>147</v>
      </c>
      <c r="L910" s="13" t="s">
        <v>45</v>
      </c>
      <c r="M910" s="6" t="s">
        <v>106</v>
      </c>
      <c r="N910" s="13" t="s">
        <v>85</v>
      </c>
    </row>
    <row r="911" spans="1:14" x14ac:dyDescent="0.25">
      <c r="A911" s="14" t="s">
        <v>2788</v>
      </c>
      <c r="B911" s="13" t="s">
        <v>4</v>
      </c>
      <c r="C911" s="13" t="s">
        <v>533</v>
      </c>
      <c r="D911" s="13" t="s">
        <v>1700</v>
      </c>
      <c r="E911" s="14" t="s">
        <v>1614</v>
      </c>
      <c r="F911" s="13">
        <v>2021</v>
      </c>
      <c r="G911" s="13" t="s">
        <v>167</v>
      </c>
      <c r="H911" s="13" t="s">
        <v>2789</v>
      </c>
      <c r="I911" s="13" t="s">
        <v>194</v>
      </c>
      <c r="J911" s="13" t="s">
        <v>1</v>
      </c>
      <c r="K911" s="13" t="s">
        <v>126</v>
      </c>
      <c r="L911" s="13" t="s">
        <v>46</v>
      </c>
      <c r="M911" s="6" t="s">
        <v>139</v>
      </c>
      <c r="N911" s="13" t="s">
        <v>85</v>
      </c>
    </row>
    <row r="912" spans="1:14" x14ac:dyDescent="0.25">
      <c r="A912" s="14" t="s">
        <v>2790</v>
      </c>
      <c r="B912" s="13" t="s">
        <v>4</v>
      </c>
      <c r="C912" s="13" t="s">
        <v>533</v>
      </c>
      <c r="D912" s="13" t="s">
        <v>1000</v>
      </c>
      <c r="E912" s="14" t="s">
        <v>1614</v>
      </c>
      <c r="F912" s="13">
        <v>2021</v>
      </c>
      <c r="G912" s="13" t="s">
        <v>197</v>
      </c>
      <c r="H912" s="13" t="s">
        <v>2791</v>
      </c>
      <c r="I912" s="13" t="s">
        <v>2792</v>
      </c>
      <c r="J912" s="13" t="s">
        <v>2</v>
      </c>
      <c r="K912" s="13" t="s">
        <v>120</v>
      </c>
      <c r="L912" s="13" t="s">
        <v>44</v>
      </c>
      <c r="M912" s="6" t="s">
        <v>118</v>
      </c>
      <c r="N912" s="13" t="s">
        <v>85</v>
      </c>
    </row>
    <row r="913" spans="1:14" x14ac:dyDescent="0.25">
      <c r="A913" s="14" t="s">
        <v>2793</v>
      </c>
      <c r="B913" s="13" t="s">
        <v>4</v>
      </c>
      <c r="C913" s="13" t="s">
        <v>533</v>
      </c>
      <c r="D913" s="13" t="s">
        <v>1110</v>
      </c>
      <c r="E913" s="14" t="s">
        <v>1614</v>
      </c>
      <c r="F913" s="13">
        <v>2021</v>
      </c>
      <c r="G913" s="13" t="s">
        <v>52</v>
      </c>
      <c r="H913" s="13" t="s">
        <v>2794</v>
      </c>
      <c r="I913" s="13" t="s">
        <v>2795</v>
      </c>
      <c r="J913" s="13" t="s">
        <v>54</v>
      </c>
      <c r="K913" s="13" t="s">
        <v>131</v>
      </c>
      <c r="L913" s="13" t="s">
        <v>155</v>
      </c>
      <c r="M913" s="6" t="s">
        <v>142</v>
      </c>
      <c r="N913" s="13" t="s">
        <v>85</v>
      </c>
    </row>
    <row r="914" spans="1:14" x14ac:dyDescent="0.25">
      <c r="A914" s="14" t="s">
        <v>2796</v>
      </c>
      <c r="B914" s="13" t="s">
        <v>4</v>
      </c>
      <c r="C914" s="13" t="s">
        <v>533</v>
      </c>
      <c r="D914" s="13" t="s">
        <v>1187</v>
      </c>
      <c r="E914" s="14" t="s">
        <v>1614</v>
      </c>
      <c r="F914" s="13">
        <v>2021</v>
      </c>
      <c r="G914" s="13" t="s">
        <v>193</v>
      </c>
      <c r="H914" s="13" t="s">
        <v>2797</v>
      </c>
      <c r="I914" s="13" t="s">
        <v>2798</v>
      </c>
      <c r="J914" s="13" t="s">
        <v>1</v>
      </c>
      <c r="K914" s="13" t="s">
        <v>120</v>
      </c>
      <c r="L914" s="13" t="s">
        <v>46</v>
      </c>
      <c r="M914" s="6" t="s">
        <v>105</v>
      </c>
      <c r="N914" s="13" t="s">
        <v>85</v>
      </c>
    </row>
    <row r="915" spans="1:14" x14ac:dyDescent="0.25">
      <c r="A915" s="14" t="s">
        <v>2799</v>
      </c>
      <c r="B915" s="13" t="s">
        <v>4</v>
      </c>
      <c r="C915" s="13" t="s">
        <v>533</v>
      </c>
      <c r="D915" s="13" t="s">
        <v>533</v>
      </c>
      <c r="E915" s="14" t="s">
        <v>1614</v>
      </c>
      <c r="F915" s="13">
        <v>2021</v>
      </c>
      <c r="G915" s="13" t="s">
        <v>74</v>
      </c>
      <c r="H915" s="13" t="s">
        <v>2800</v>
      </c>
      <c r="I915" s="13" t="s">
        <v>192</v>
      </c>
      <c r="J915" s="13" t="s">
        <v>2</v>
      </c>
      <c r="K915" s="13" t="s">
        <v>93</v>
      </c>
      <c r="L915" s="13" t="s">
        <v>46</v>
      </c>
      <c r="M915" s="6" t="s">
        <v>103</v>
      </c>
      <c r="N915" s="13" t="s">
        <v>85</v>
      </c>
    </row>
    <row r="916" spans="1:14" x14ac:dyDescent="0.25">
      <c r="A916" s="14" t="s">
        <v>2801</v>
      </c>
      <c r="B916" s="13" t="s">
        <v>4</v>
      </c>
      <c r="C916" s="13" t="s">
        <v>533</v>
      </c>
      <c r="D916" s="13" t="s">
        <v>2604</v>
      </c>
      <c r="E916" s="14" t="s">
        <v>1614</v>
      </c>
      <c r="F916" s="13">
        <v>2021</v>
      </c>
      <c r="G916" s="13" t="s">
        <v>28</v>
      </c>
      <c r="H916" s="13" t="s">
        <v>2802</v>
      </c>
      <c r="I916" s="13" t="s">
        <v>2803</v>
      </c>
      <c r="J916" s="13" t="s">
        <v>116</v>
      </c>
      <c r="K916" s="13" t="s">
        <v>93</v>
      </c>
      <c r="L916" s="13" t="s">
        <v>46</v>
      </c>
      <c r="M916" s="6" t="s">
        <v>138</v>
      </c>
      <c r="N916" s="13" t="s">
        <v>85</v>
      </c>
    </row>
    <row r="917" spans="1:14" x14ac:dyDescent="0.25">
      <c r="A917" s="14" t="s">
        <v>2804</v>
      </c>
      <c r="B917" s="13" t="s">
        <v>8</v>
      </c>
      <c r="C917" s="13" t="s">
        <v>533</v>
      </c>
      <c r="D917" s="13" t="s">
        <v>1187</v>
      </c>
      <c r="E917" s="14" t="s">
        <v>1614</v>
      </c>
      <c r="F917" s="13">
        <v>2021</v>
      </c>
      <c r="G917" s="13" t="s">
        <v>27</v>
      </c>
      <c r="H917" s="13" t="s">
        <v>2805</v>
      </c>
      <c r="I917" s="13" t="s">
        <v>2806</v>
      </c>
      <c r="J917" s="13" t="s">
        <v>2</v>
      </c>
      <c r="K917" s="13" t="s">
        <v>120</v>
      </c>
      <c r="L917" s="13" t="s">
        <v>46</v>
      </c>
      <c r="M917" s="6" t="s">
        <v>105</v>
      </c>
      <c r="N917" s="13" t="s">
        <v>85</v>
      </c>
    </row>
    <row r="918" spans="1:14" x14ac:dyDescent="0.25">
      <c r="A918" s="14" t="s">
        <v>2807</v>
      </c>
      <c r="B918" s="13" t="s">
        <v>4</v>
      </c>
      <c r="C918" s="13" t="s">
        <v>533</v>
      </c>
      <c r="D918" s="13" t="s">
        <v>1187</v>
      </c>
      <c r="E918" s="14" t="s">
        <v>1614</v>
      </c>
      <c r="F918" s="13">
        <v>2021</v>
      </c>
      <c r="G918" s="13" t="s">
        <v>78</v>
      </c>
      <c r="H918" s="13" t="s">
        <v>2808</v>
      </c>
      <c r="I918" s="13" t="s">
        <v>2809</v>
      </c>
      <c r="J918" s="13" t="s">
        <v>2</v>
      </c>
      <c r="K918" s="13" t="s">
        <v>120</v>
      </c>
      <c r="L918" s="13" t="s">
        <v>46</v>
      </c>
      <c r="M918" s="6" t="s">
        <v>105</v>
      </c>
      <c r="N918" s="13" t="s">
        <v>85</v>
      </c>
    </row>
    <row r="919" spans="1:14" x14ac:dyDescent="0.25">
      <c r="A919" s="14" t="s">
        <v>2810</v>
      </c>
      <c r="B919" s="13" t="s">
        <v>4</v>
      </c>
      <c r="C919" s="13" t="s">
        <v>533</v>
      </c>
      <c r="D919" s="13" t="s">
        <v>2222</v>
      </c>
      <c r="E919" s="14" t="s">
        <v>1614</v>
      </c>
      <c r="F919" s="13">
        <v>2021</v>
      </c>
      <c r="G919" s="13" t="s">
        <v>29</v>
      </c>
      <c r="H919" s="13" t="s">
        <v>2811</v>
      </c>
      <c r="I919" s="13" t="s">
        <v>207</v>
      </c>
      <c r="J919" s="13" t="s">
        <v>0</v>
      </c>
      <c r="K919" s="13" t="s">
        <v>12</v>
      </c>
      <c r="L919" s="13" t="s">
        <v>46</v>
      </c>
      <c r="M919" s="6" t="s">
        <v>107</v>
      </c>
      <c r="N919" s="13" t="s">
        <v>85</v>
      </c>
    </row>
    <row r="920" spans="1:14" x14ac:dyDescent="0.25">
      <c r="A920" s="14" t="s">
        <v>2812</v>
      </c>
      <c r="B920" s="13" t="s">
        <v>4</v>
      </c>
      <c r="C920" s="13" t="s">
        <v>533</v>
      </c>
      <c r="D920" s="13" t="s">
        <v>1451</v>
      </c>
      <c r="E920" s="14" t="s">
        <v>1614</v>
      </c>
      <c r="F920" s="13">
        <v>2021</v>
      </c>
      <c r="G920" s="13" t="s">
        <v>36</v>
      </c>
      <c r="H920" s="13" t="s">
        <v>2813</v>
      </c>
      <c r="I920" s="13" t="s">
        <v>2730</v>
      </c>
      <c r="J920" s="13" t="s">
        <v>20</v>
      </c>
      <c r="K920" s="13" t="s">
        <v>127</v>
      </c>
      <c r="L920" s="13" t="s">
        <v>46</v>
      </c>
      <c r="M920" s="6" t="s">
        <v>115</v>
      </c>
      <c r="N920" s="13" t="s">
        <v>85</v>
      </c>
    </row>
    <row r="921" spans="1:14" x14ac:dyDescent="0.25">
      <c r="A921" s="14" t="s">
        <v>2814</v>
      </c>
      <c r="B921" s="13" t="s">
        <v>4</v>
      </c>
      <c r="C921" s="13" t="s">
        <v>533</v>
      </c>
      <c r="D921" s="13" t="s">
        <v>1848</v>
      </c>
      <c r="E921" s="14" t="s">
        <v>1614</v>
      </c>
      <c r="F921" s="13">
        <v>2021</v>
      </c>
      <c r="G921" s="13" t="s">
        <v>2815</v>
      </c>
      <c r="H921" s="13" t="s">
        <v>2816</v>
      </c>
      <c r="I921" s="13" t="s">
        <v>2817</v>
      </c>
      <c r="J921" s="13" t="s">
        <v>119</v>
      </c>
      <c r="K921" s="13" t="s">
        <v>129</v>
      </c>
      <c r="L921" s="13" t="s">
        <v>46</v>
      </c>
      <c r="M921" s="6" t="s">
        <v>148</v>
      </c>
      <c r="N921" s="13" t="s">
        <v>85</v>
      </c>
    </row>
    <row r="922" spans="1:14" x14ac:dyDescent="0.25">
      <c r="A922" s="14" t="s">
        <v>2818</v>
      </c>
      <c r="B922" s="13" t="s">
        <v>4</v>
      </c>
      <c r="C922" s="13" t="s">
        <v>533</v>
      </c>
      <c r="D922" s="13" t="s">
        <v>1848</v>
      </c>
      <c r="E922" s="14" t="s">
        <v>1614</v>
      </c>
      <c r="F922" s="13">
        <v>2021</v>
      </c>
      <c r="G922" s="13" t="s">
        <v>2815</v>
      </c>
      <c r="H922" s="13" t="s">
        <v>2816</v>
      </c>
      <c r="I922" s="13" t="s">
        <v>2817</v>
      </c>
      <c r="J922" s="13" t="s">
        <v>119</v>
      </c>
      <c r="K922" s="13" t="s">
        <v>129</v>
      </c>
      <c r="L922" s="13" t="s">
        <v>46</v>
      </c>
      <c r="M922" s="6" t="s">
        <v>148</v>
      </c>
      <c r="N922" s="13" t="s">
        <v>85</v>
      </c>
    </row>
    <row r="923" spans="1:14" x14ac:dyDescent="0.25">
      <c r="A923" s="14" t="s">
        <v>2819</v>
      </c>
      <c r="B923" s="13" t="s">
        <v>4</v>
      </c>
      <c r="C923" s="13" t="s">
        <v>2820</v>
      </c>
      <c r="D923" s="13" t="s">
        <v>1187</v>
      </c>
      <c r="E923" s="14" t="s">
        <v>1614</v>
      </c>
      <c r="F923" s="13">
        <v>2021</v>
      </c>
      <c r="G923" s="13" t="s">
        <v>225</v>
      </c>
      <c r="H923" s="13" t="s">
        <v>2821</v>
      </c>
      <c r="I923" s="13" t="s">
        <v>2822</v>
      </c>
      <c r="J923" s="13" t="s">
        <v>135</v>
      </c>
      <c r="K923" s="13" t="s">
        <v>93</v>
      </c>
      <c r="L923" s="13" t="s">
        <v>46</v>
      </c>
      <c r="M923" s="6" t="s">
        <v>114</v>
      </c>
      <c r="N923" s="13" t="s">
        <v>89</v>
      </c>
    </row>
    <row r="924" spans="1:14" x14ac:dyDescent="0.25">
      <c r="A924" s="14" t="s">
        <v>2823</v>
      </c>
      <c r="B924" s="13" t="s">
        <v>8</v>
      </c>
      <c r="C924" s="13" t="s">
        <v>2820</v>
      </c>
      <c r="D924" s="13" t="s">
        <v>1187</v>
      </c>
      <c r="E924" s="14" t="s">
        <v>1614</v>
      </c>
      <c r="F924" s="13">
        <v>2021</v>
      </c>
      <c r="G924" s="13" t="s">
        <v>225</v>
      </c>
      <c r="H924" s="13" t="s">
        <v>2824</v>
      </c>
      <c r="I924" s="13" t="s">
        <v>2825</v>
      </c>
      <c r="J924" s="13" t="s">
        <v>135</v>
      </c>
      <c r="K924" s="13" t="s">
        <v>120</v>
      </c>
      <c r="L924" s="13" t="s">
        <v>46</v>
      </c>
      <c r="M924" s="6" t="s">
        <v>114</v>
      </c>
      <c r="N924" s="13" t="s">
        <v>89</v>
      </c>
    </row>
    <row r="925" spans="1:14" x14ac:dyDescent="0.25">
      <c r="A925" s="14" t="s">
        <v>2826</v>
      </c>
      <c r="B925" s="13" t="s">
        <v>4</v>
      </c>
      <c r="C925" s="13" t="s">
        <v>2820</v>
      </c>
      <c r="D925" s="13" t="s">
        <v>1187</v>
      </c>
      <c r="E925" s="14" t="s">
        <v>1614</v>
      </c>
      <c r="F925" s="13">
        <v>2021</v>
      </c>
      <c r="G925" s="13" t="s">
        <v>225</v>
      </c>
      <c r="H925" s="13" t="s">
        <v>2827</v>
      </c>
      <c r="I925" s="13" t="s">
        <v>2828</v>
      </c>
      <c r="J925" s="13" t="s">
        <v>135</v>
      </c>
      <c r="K925" s="13" t="s">
        <v>48</v>
      </c>
      <c r="L925" s="13" t="s">
        <v>46</v>
      </c>
      <c r="M925" s="6" t="s">
        <v>114</v>
      </c>
      <c r="N925" s="13" t="s">
        <v>89</v>
      </c>
    </row>
    <row r="926" spans="1:14" x14ac:dyDescent="0.25">
      <c r="A926" s="14" t="s">
        <v>2829</v>
      </c>
      <c r="B926" s="13" t="s">
        <v>4</v>
      </c>
      <c r="C926" s="13" t="s">
        <v>2820</v>
      </c>
      <c r="D926" s="13" t="s">
        <v>1848</v>
      </c>
      <c r="E926" s="14" t="s">
        <v>1614</v>
      </c>
      <c r="F926" s="13">
        <v>2021</v>
      </c>
      <c r="G926" s="13" t="s">
        <v>2815</v>
      </c>
      <c r="H926" s="13" t="s">
        <v>2830</v>
      </c>
      <c r="I926" s="13" t="s">
        <v>2817</v>
      </c>
      <c r="J926" s="13" t="s">
        <v>2</v>
      </c>
      <c r="K926" s="13" t="s">
        <v>93</v>
      </c>
      <c r="L926" s="13" t="s">
        <v>46</v>
      </c>
      <c r="M926" s="6" t="s">
        <v>107</v>
      </c>
      <c r="N926" s="13" t="s">
        <v>85</v>
      </c>
    </row>
    <row r="927" spans="1:14" x14ac:dyDescent="0.25">
      <c r="A927" s="14" t="s">
        <v>2831</v>
      </c>
      <c r="B927" s="13" t="s">
        <v>4</v>
      </c>
      <c r="C927" s="13" t="s">
        <v>2820</v>
      </c>
      <c r="D927" s="13" t="s">
        <v>1848</v>
      </c>
      <c r="E927" s="14" t="s">
        <v>1614</v>
      </c>
      <c r="F927" s="13">
        <v>2021</v>
      </c>
      <c r="G927" s="13" t="s">
        <v>2815</v>
      </c>
      <c r="H927" s="13" t="s">
        <v>2830</v>
      </c>
      <c r="I927" s="13" t="s">
        <v>2817</v>
      </c>
      <c r="J927" s="13" t="s">
        <v>2</v>
      </c>
      <c r="K927" s="13" t="s">
        <v>93</v>
      </c>
      <c r="L927" s="13" t="s">
        <v>45</v>
      </c>
      <c r="M927" s="6" t="s">
        <v>107</v>
      </c>
      <c r="N927" s="13" t="s">
        <v>85</v>
      </c>
    </row>
    <row r="928" spans="1:14" x14ac:dyDescent="0.25">
      <c r="A928" s="14" t="s">
        <v>2832</v>
      </c>
      <c r="B928" s="13" t="s">
        <v>58</v>
      </c>
      <c r="C928" s="13" t="s">
        <v>2833</v>
      </c>
      <c r="D928" s="13" t="s">
        <v>1187</v>
      </c>
      <c r="E928" s="14" t="s">
        <v>1614</v>
      </c>
      <c r="F928" s="13">
        <v>2021</v>
      </c>
      <c r="G928" s="13" t="s">
        <v>225</v>
      </c>
      <c r="H928" s="13" t="s">
        <v>2834</v>
      </c>
      <c r="I928" s="13" t="s">
        <v>2835</v>
      </c>
      <c r="J928" s="13" t="s">
        <v>135</v>
      </c>
      <c r="K928" s="13" t="s">
        <v>120</v>
      </c>
      <c r="L928" s="13" t="s">
        <v>46</v>
      </c>
      <c r="M928" s="6" t="s">
        <v>102</v>
      </c>
      <c r="N928" s="13" t="s">
        <v>89</v>
      </c>
    </row>
    <row r="929" spans="1:14" x14ac:dyDescent="0.25">
      <c r="A929" s="14" t="s">
        <v>2836</v>
      </c>
      <c r="B929" s="13" t="s">
        <v>4</v>
      </c>
      <c r="C929" s="13" t="s">
        <v>2833</v>
      </c>
      <c r="D929" s="13" t="s">
        <v>2222</v>
      </c>
      <c r="E929" s="14" t="s">
        <v>1614</v>
      </c>
      <c r="F929" s="13">
        <v>2021</v>
      </c>
      <c r="G929" s="13" t="s">
        <v>225</v>
      </c>
      <c r="H929" s="13" t="s">
        <v>2837</v>
      </c>
      <c r="I929" s="13" t="s">
        <v>2838</v>
      </c>
      <c r="J929" s="13" t="s">
        <v>135</v>
      </c>
      <c r="K929" s="13" t="s">
        <v>93</v>
      </c>
      <c r="L929" s="13" t="s">
        <v>46</v>
      </c>
      <c r="M929" s="6" t="s">
        <v>117</v>
      </c>
      <c r="N929" s="13" t="s">
        <v>89</v>
      </c>
    </row>
    <row r="930" spans="1:14" x14ac:dyDescent="0.25">
      <c r="A930" s="14" t="s">
        <v>2839</v>
      </c>
      <c r="B930" s="13" t="s">
        <v>4</v>
      </c>
      <c r="C930" s="13" t="s">
        <v>1187</v>
      </c>
      <c r="D930" s="13" t="s">
        <v>1187</v>
      </c>
      <c r="E930" s="14" t="s">
        <v>1614</v>
      </c>
      <c r="F930" s="13">
        <v>2021</v>
      </c>
      <c r="G930" s="13" t="s">
        <v>74</v>
      </c>
      <c r="H930" s="13" t="s">
        <v>2840</v>
      </c>
      <c r="I930" s="13" t="s">
        <v>2841</v>
      </c>
      <c r="J930" s="13" t="s">
        <v>1</v>
      </c>
      <c r="K930" s="13" t="s">
        <v>93</v>
      </c>
      <c r="L930" s="13" t="s">
        <v>46</v>
      </c>
      <c r="M930" s="6" t="s">
        <v>103</v>
      </c>
      <c r="N930" s="13" t="s">
        <v>85</v>
      </c>
    </row>
    <row r="931" spans="1:14" x14ac:dyDescent="0.25">
      <c r="A931" s="14" t="s">
        <v>2842</v>
      </c>
      <c r="B931" s="13" t="s">
        <v>4</v>
      </c>
      <c r="C931" s="13" t="s">
        <v>1187</v>
      </c>
      <c r="D931" s="13" t="s">
        <v>1610</v>
      </c>
      <c r="E931" s="14" t="s">
        <v>1614</v>
      </c>
      <c r="F931" s="13">
        <v>2021</v>
      </c>
      <c r="G931" s="13" t="s">
        <v>172</v>
      </c>
      <c r="H931" s="13" t="s">
        <v>2843</v>
      </c>
      <c r="I931" s="13" t="s">
        <v>332</v>
      </c>
      <c r="J931" s="13" t="s">
        <v>11</v>
      </c>
      <c r="K931" s="13" t="s">
        <v>127</v>
      </c>
      <c r="L931" s="13" t="s">
        <v>46</v>
      </c>
      <c r="M931" s="6" t="s">
        <v>153</v>
      </c>
      <c r="N931" s="13" t="s">
        <v>85</v>
      </c>
    </row>
    <row r="932" spans="1:14" x14ac:dyDescent="0.25">
      <c r="A932" s="14" t="s">
        <v>2844</v>
      </c>
      <c r="B932" s="13" t="s">
        <v>4</v>
      </c>
      <c r="C932" s="13" t="s">
        <v>1187</v>
      </c>
      <c r="D932" s="13" t="s">
        <v>1690</v>
      </c>
      <c r="E932" s="14" t="s">
        <v>1614</v>
      </c>
      <c r="F932" s="13">
        <v>2021</v>
      </c>
      <c r="G932" s="13" t="s">
        <v>74</v>
      </c>
      <c r="H932" s="13" t="s">
        <v>2845</v>
      </c>
      <c r="I932" s="13" t="s">
        <v>156</v>
      </c>
      <c r="J932" s="13" t="s">
        <v>2</v>
      </c>
      <c r="K932" s="13" t="s">
        <v>127</v>
      </c>
      <c r="L932" s="13" t="s">
        <v>45</v>
      </c>
      <c r="M932" s="6" t="s">
        <v>112</v>
      </c>
      <c r="N932" s="13" t="s">
        <v>85</v>
      </c>
    </row>
    <row r="933" spans="1:14" x14ac:dyDescent="0.25">
      <c r="A933" s="14" t="s">
        <v>2846</v>
      </c>
      <c r="B933" s="13" t="s">
        <v>4</v>
      </c>
      <c r="C933" s="13" t="s">
        <v>1187</v>
      </c>
      <c r="D933" s="13" t="s">
        <v>2433</v>
      </c>
      <c r="E933" s="14" t="s">
        <v>1614</v>
      </c>
      <c r="F933" s="13">
        <v>2021</v>
      </c>
      <c r="G933" s="13" t="s">
        <v>39</v>
      </c>
      <c r="H933" s="13" t="s">
        <v>2847</v>
      </c>
      <c r="I933" s="13" t="s">
        <v>240</v>
      </c>
      <c r="J933" s="13" t="s">
        <v>2</v>
      </c>
      <c r="K933" s="13" t="s">
        <v>120</v>
      </c>
      <c r="L933" s="13" t="s">
        <v>155</v>
      </c>
      <c r="M933" s="6" t="s">
        <v>139</v>
      </c>
      <c r="N933" s="13" t="s">
        <v>85</v>
      </c>
    </row>
    <row r="934" spans="1:14" x14ac:dyDescent="0.25">
      <c r="A934" s="14" t="s">
        <v>2848</v>
      </c>
      <c r="B934" s="13" t="s">
        <v>4</v>
      </c>
      <c r="C934" s="13" t="s">
        <v>1187</v>
      </c>
      <c r="D934" s="13" t="s">
        <v>2679</v>
      </c>
      <c r="E934" s="14" t="s">
        <v>1614</v>
      </c>
      <c r="F934" s="13">
        <v>2021</v>
      </c>
      <c r="G934" s="13" t="s">
        <v>172</v>
      </c>
      <c r="H934" s="13" t="s">
        <v>2849</v>
      </c>
      <c r="I934" s="13" t="s">
        <v>2850</v>
      </c>
      <c r="J934" s="13" t="s">
        <v>1</v>
      </c>
      <c r="K934" s="13" t="s">
        <v>93</v>
      </c>
      <c r="L934" s="13" t="s">
        <v>46</v>
      </c>
      <c r="M934" s="6" t="s">
        <v>107</v>
      </c>
      <c r="N934" s="13" t="s">
        <v>85</v>
      </c>
    </row>
    <row r="935" spans="1:14" x14ac:dyDescent="0.25">
      <c r="A935" s="14" t="s">
        <v>2851</v>
      </c>
      <c r="B935" s="13" t="s">
        <v>4</v>
      </c>
      <c r="C935" s="13" t="s">
        <v>1187</v>
      </c>
      <c r="D935" s="13" t="s">
        <v>2118</v>
      </c>
      <c r="E935" s="14" t="s">
        <v>1614</v>
      </c>
      <c r="F935" s="13">
        <v>2021</v>
      </c>
      <c r="G935" s="13" t="s">
        <v>157</v>
      </c>
      <c r="H935" s="13" t="s">
        <v>2852</v>
      </c>
      <c r="I935" s="13" t="s">
        <v>2853</v>
      </c>
      <c r="J935" s="13" t="s">
        <v>119</v>
      </c>
      <c r="K935" s="13" t="s">
        <v>120</v>
      </c>
      <c r="L935" s="13" t="s">
        <v>46</v>
      </c>
      <c r="M935" s="6" t="s">
        <v>105</v>
      </c>
      <c r="N935" s="13" t="s">
        <v>85</v>
      </c>
    </row>
    <row r="936" spans="1:14" x14ac:dyDescent="0.25">
      <c r="A936" s="14" t="s">
        <v>2854</v>
      </c>
      <c r="B936" s="13" t="s">
        <v>4</v>
      </c>
      <c r="C936" s="13" t="s">
        <v>1187</v>
      </c>
      <c r="D936" s="13" t="s">
        <v>1000</v>
      </c>
      <c r="E936" s="14" t="s">
        <v>1614</v>
      </c>
      <c r="F936" s="13">
        <v>2021</v>
      </c>
      <c r="G936" s="13" t="s">
        <v>197</v>
      </c>
      <c r="H936" s="13" t="s">
        <v>2855</v>
      </c>
      <c r="I936" s="13" t="s">
        <v>2792</v>
      </c>
      <c r="J936" s="13" t="s">
        <v>1</v>
      </c>
      <c r="K936" s="13" t="s">
        <v>120</v>
      </c>
      <c r="L936" s="13" t="s">
        <v>44</v>
      </c>
      <c r="M936" s="6" t="s">
        <v>114</v>
      </c>
      <c r="N936" s="13" t="s">
        <v>85</v>
      </c>
    </row>
    <row r="937" spans="1:14" x14ac:dyDescent="0.25">
      <c r="A937" s="14" t="s">
        <v>2856</v>
      </c>
      <c r="B937" s="13" t="s">
        <v>4</v>
      </c>
      <c r="C937" s="13" t="s">
        <v>1187</v>
      </c>
      <c r="D937" s="13" t="s">
        <v>1110</v>
      </c>
      <c r="E937" s="14" t="s">
        <v>1614</v>
      </c>
      <c r="F937" s="13">
        <v>2021</v>
      </c>
      <c r="G937" s="13" t="s">
        <v>36</v>
      </c>
      <c r="H937" s="13" t="s">
        <v>2857</v>
      </c>
      <c r="I937" s="13" t="s">
        <v>247</v>
      </c>
      <c r="J937" s="13" t="s">
        <v>1</v>
      </c>
      <c r="K937" s="13" t="s">
        <v>82</v>
      </c>
      <c r="L937" s="13" t="s">
        <v>46</v>
      </c>
      <c r="M937" s="6" t="s">
        <v>148</v>
      </c>
      <c r="N937" s="13" t="s">
        <v>89</v>
      </c>
    </row>
    <row r="938" spans="1:14" x14ac:dyDescent="0.25">
      <c r="A938" s="14" t="s">
        <v>2858</v>
      </c>
      <c r="B938" s="13" t="s">
        <v>4</v>
      </c>
      <c r="C938" s="13" t="s">
        <v>1187</v>
      </c>
      <c r="D938" s="13" t="s">
        <v>2433</v>
      </c>
      <c r="E938" s="14" t="s">
        <v>1614</v>
      </c>
      <c r="F938" s="13">
        <v>2021</v>
      </c>
      <c r="G938" s="13" t="s">
        <v>151</v>
      </c>
      <c r="H938" s="13" t="s">
        <v>2859</v>
      </c>
      <c r="I938" s="13" t="s">
        <v>2860</v>
      </c>
      <c r="J938" s="13" t="s">
        <v>2</v>
      </c>
      <c r="K938" s="13" t="s">
        <v>120</v>
      </c>
      <c r="L938" s="13" t="s">
        <v>155</v>
      </c>
      <c r="M938" s="6" t="s">
        <v>139</v>
      </c>
      <c r="N938" s="13" t="s">
        <v>85</v>
      </c>
    </row>
    <row r="939" spans="1:14" x14ac:dyDescent="0.25">
      <c r="A939" s="14" t="s">
        <v>2861</v>
      </c>
      <c r="B939" s="13" t="s">
        <v>58</v>
      </c>
      <c r="C939" s="13" t="s">
        <v>1187</v>
      </c>
      <c r="D939" s="13" t="s">
        <v>2604</v>
      </c>
      <c r="E939" s="14" t="s">
        <v>1614</v>
      </c>
      <c r="F939" s="13">
        <v>2021</v>
      </c>
      <c r="G939" s="13" t="s">
        <v>32</v>
      </c>
      <c r="H939" s="13" t="s">
        <v>2862</v>
      </c>
      <c r="I939" s="13" t="s">
        <v>2863</v>
      </c>
      <c r="J939" s="13" t="s">
        <v>2</v>
      </c>
      <c r="K939" s="13" t="s">
        <v>93</v>
      </c>
      <c r="L939" s="13" t="s">
        <v>46</v>
      </c>
      <c r="M939" s="6" t="s">
        <v>115</v>
      </c>
      <c r="N939" s="13" t="s">
        <v>85</v>
      </c>
    </row>
    <row r="940" spans="1:14" x14ac:dyDescent="0.25">
      <c r="A940" s="14" t="s">
        <v>2864</v>
      </c>
      <c r="B940" s="13" t="s">
        <v>8</v>
      </c>
      <c r="C940" s="13" t="s">
        <v>1187</v>
      </c>
      <c r="D940" s="13" t="s">
        <v>1451</v>
      </c>
      <c r="E940" s="14" t="s">
        <v>1614</v>
      </c>
      <c r="F940" s="13">
        <v>2021</v>
      </c>
      <c r="G940" s="13" t="s">
        <v>26</v>
      </c>
      <c r="H940" s="13" t="s">
        <v>2865</v>
      </c>
      <c r="I940" s="13" t="s">
        <v>2866</v>
      </c>
      <c r="J940" s="13" t="s">
        <v>10</v>
      </c>
      <c r="K940" s="13" t="s">
        <v>133</v>
      </c>
      <c r="L940" s="13" t="s">
        <v>46</v>
      </c>
      <c r="M940" s="6" t="s">
        <v>102</v>
      </c>
      <c r="N940" s="13" t="s">
        <v>85</v>
      </c>
    </row>
    <row r="941" spans="1:14" x14ac:dyDescent="0.25">
      <c r="A941" s="14" t="s">
        <v>2867</v>
      </c>
      <c r="B941" s="13" t="s">
        <v>4</v>
      </c>
      <c r="C941" s="13" t="s">
        <v>1187</v>
      </c>
      <c r="D941" s="13" t="s">
        <v>1700</v>
      </c>
      <c r="E941" s="14" t="s">
        <v>1614</v>
      </c>
      <c r="F941" s="13">
        <v>2021</v>
      </c>
      <c r="G941" s="13" t="s">
        <v>167</v>
      </c>
      <c r="H941" s="13" t="s">
        <v>2868</v>
      </c>
      <c r="I941" s="13" t="s">
        <v>194</v>
      </c>
      <c r="J941" s="13" t="s">
        <v>2</v>
      </c>
      <c r="K941" s="13" t="s">
        <v>126</v>
      </c>
      <c r="L941" s="13" t="s">
        <v>46</v>
      </c>
      <c r="M941" s="6" t="s">
        <v>141</v>
      </c>
      <c r="N941" s="13" t="s">
        <v>85</v>
      </c>
    </row>
    <row r="942" spans="1:14" x14ac:dyDescent="0.25">
      <c r="A942" s="14" t="s">
        <v>2869</v>
      </c>
      <c r="B942" s="13" t="s">
        <v>4</v>
      </c>
      <c r="C942" s="13" t="s">
        <v>1187</v>
      </c>
      <c r="D942" s="13" t="s">
        <v>1187</v>
      </c>
      <c r="E942" s="14" t="s">
        <v>1614</v>
      </c>
      <c r="F942" s="13">
        <v>2021</v>
      </c>
      <c r="G942" s="13" t="s">
        <v>74</v>
      </c>
      <c r="H942" s="13" t="s">
        <v>2870</v>
      </c>
      <c r="I942" s="13" t="s">
        <v>2871</v>
      </c>
      <c r="J942" s="13" t="s">
        <v>6</v>
      </c>
      <c r="K942" s="13" t="s">
        <v>208</v>
      </c>
      <c r="L942" s="13" t="s">
        <v>46</v>
      </c>
      <c r="M942" s="6" t="s">
        <v>103</v>
      </c>
      <c r="N942" s="13" t="s">
        <v>85</v>
      </c>
    </row>
    <row r="943" spans="1:14" x14ac:dyDescent="0.25">
      <c r="A943" s="14" t="s">
        <v>2872</v>
      </c>
      <c r="B943" s="13" t="s">
        <v>8</v>
      </c>
      <c r="C943" s="13" t="s">
        <v>1187</v>
      </c>
      <c r="D943" s="13" t="s">
        <v>1451</v>
      </c>
      <c r="E943" s="14" t="s">
        <v>1614</v>
      </c>
      <c r="F943" s="13">
        <v>2021</v>
      </c>
      <c r="G943" s="13" t="s">
        <v>221</v>
      </c>
      <c r="H943" s="13" t="s">
        <v>2873</v>
      </c>
      <c r="I943" s="13" t="s">
        <v>2874</v>
      </c>
      <c r="J943" s="13" t="s">
        <v>2</v>
      </c>
      <c r="K943" s="13" t="s">
        <v>126</v>
      </c>
      <c r="L943" s="13" t="s">
        <v>46</v>
      </c>
      <c r="M943" s="6" t="s">
        <v>102</v>
      </c>
      <c r="N943" s="13" t="s">
        <v>85</v>
      </c>
    </row>
    <row r="944" spans="1:14" x14ac:dyDescent="0.25">
      <c r="A944" s="14" t="s">
        <v>2875</v>
      </c>
      <c r="B944" s="13" t="s">
        <v>58</v>
      </c>
      <c r="C944" s="13" t="s">
        <v>1451</v>
      </c>
      <c r="D944" s="13" t="s">
        <v>1883</v>
      </c>
      <c r="E944" s="14" t="s">
        <v>1614</v>
      </c>
      <c r="F944" s="13">
        <v>2021</v>
      </c>
      <c r="G944" s="13" t="s">
        <v>39</v>
      </c>
      <c r="H944" s="13" t="s">
        <v>2876</v>
      </c>
      <c r="I944" s="13" t="s">
        <v>240</v>
      </c>
      <c r="J944" s="13" t="s">
        <v>1</v>
      </c>
      <c r="K944" s="13" t="s">
        <v>129</v>
      </c>
      <c r="L944" s="13" t="s">
        <v>46</v>
      </c>
      <c r="M944" s="6" t="s">
        <v>141</v>
      </c>
      <c r="N944" s="13" t="s">
        <v>85</v>
      </c>
    </row>
    <row r="945" spans="1:14" x14ac:dyDescent="0.25">
      <c r="A945" s="14" t="s">
        <v>2877</v>
      </c>
      <c r="B945" s="13" t="s">
        <v>4</v>
      </c>
      <c r="C945" s="13" t="s">
        <v>1451</v>
      </c>
      <c r="D945" s="13" t="s">
        <v>1848</v>
      </c>
      <c r="E945" s="14" t="s">
        <v>1614</v>
      </c>
      <c r="F945" s="13">
        <v>2021</v>
      </c>
      <c r="G945" s="13" t="s">
        <v>39</v>
      </c>
      <c r="H945" s="13" t="s">
        <v>2878</v>
      </c>
      <c r="I945" s="13" t="s">
        <v>240</v>
      </c>
      <c r="J945" s="13" t="s">
        <v>0</v>
      </c>
      <c r="K945" s="13" t="s">
        <v>120</v>
      </c>
      <c r="L945" s="13" t="s">
        <v>45</v>
      </c>
      <c r="M945" s="6" t="s">
        <v>138</v>
      </c>
      <c r="N945" s="13" t="s">
        <v>85</v>
      </c>
    </row>
    <row r="946" spans="1:14" x14ac:dyDescent="0.25">
      <c r="A946" s="14" t="s">
        <v>2879</v>
      </c>
      <c r="B946" s="13" t="s">
        <v>4</v>
      </c>
      <c r="C946" s="13" t="s">
        <v>1451</v>
      </c>
      <c r="D946" s="13" t="s">
        <v>1848</v>
      </c>
      <c r="E946" s="14" t="s">
        <v>1614</v>
      </c>
      <c r="F946" s="13">
        <v>2021</v>
      </c>
      <c r="G946" s="13" t="s">
        <v>39</v>
      </c>
      <c r="H946" s="13" t="s">
        <v>2878</v>
      </c>
      <c r="I946" s="13" t="s">
        <v>240</v>
      </c>
      <c r="J946" s="13" t="s">
        <v>0</v>
      </c>
      <c r="K946" s="13" t="s">
        <v>120</v>
      </c>
      <c r="L946" s="13" t="s">
        <v>45</v>
      </c>
      <c r="M946" s="6" t="s">
        <v>138</v>
      </c>
      <c r="N946" s="13" t="s">
        <v>85</v>
      </c>
    </row>
    <row r="947" spans="1:14" x14ac:dyDescent="0.25">
      <c r="A947" s="14" t="s">
        <v>2880</v>
      </c>
      <c r="B947" s="13" t="s">
        <v>4</v>
      </c>
      <c r="C947" s="13" t="s">
        <v>1451</v>
      </c>
      <c r="D947" s="13" t="s">
        <v>1883</v>
      </c>
      <c r="E947" s="14" t="s">
        <v>1614</v>
      </c>
      <c r="F947" s="13">
        <v>2021</v>
      </c>
      <c r="G947" s="13" t="s">
        <v>39</v>
      </c>
      <c r="H947" s="13" t="s">
        <v>2881</v>
      </c>
      <c r="I947" s="13" t="s">
        <v>240</v>
      </c>
      <c r="J947" s="13" t="s">
        <v>1</v>
      </c>
      <c r="K947" s="13" t="s">
        <v>93</v>
      </c>
      <c r="L947" s="13" t="s">
        <v>46</v>
      </c>
      <c r="M947" s="6" t="s">
        <v>141</v>
      </c>
      <c r="N947" s="13" t="s">
        <v>85</v>
      </c>
    </row>
    <row r="948" spans="1:14" x14ac:dyDescent="0.25">
      <c r="A948" s="14" t="s">
        <v>2882</v>
      </c>
      <c r="B948" s="13" t="s">
        <v>8</v>
      </c>
      <c r="C948" s="13" t="s">
        <v>1451</v>
      </c>
      <c r="D948" s="13" t="s">
        <v>2118</v>
      </c>
      <c r="E948" s="14" t="s">
        <v>1614</v>
      </c>
      <c r="F948" s="13">
        <v>2021</v>
      </c>
      <c r="G948" s="13" t="s">
        <v>30</v>
      </c>
      <c r="H948" s="13" t="s">
        <v>2883</v>
      </c>
      <c r="I948" s="13" t="s">
        <v>2884</v>
      </c>
      <c r="J948" s="13" t="s">
        <v>0</v>
      </c>
      <c r="K948" s="13" t="s">
        <v>144</v>
      </c>
      <c r="L948" s="13" t="s">
        <v>47</v>
      </c>
      <c r="M948" s="6" t="s">
        <v>114</v>
      </c>
      <c r="N948" s="13" t="s">
        <v>85</v>
      </c>
    </row>
    <row r="949" spans="1:14" x14ac:dyDescent="0.25">
      <c r="A949" s="14" t="s">
        <v>2885</v>
      </c>
      <c r="B949" s="13" t="s">
        <v>4</v>
      </c>
      <c r="C949" s="13" t="s">
        <v>1451</v>
      </c>
      <c r="D949" s="13" t="s">
        <v>1610</v>
      </c>
      <c r="E949" s="14" t="s">
        <v>1614</v>
      </c>
      <c r="F949" s="13">
        <v>2021</v>
      </c>
      <c r="G949" s="13" t="s">
        <v>165</v>
      </c>
      <c r="H949" s="13" t="s">
        <v>2886</v>
      </c>
      <c r="I949" s="13" t="s">
        <v>2753</v>
      </c>
      <c r="J949" s="13" t="s">
        <v>2</v>
      </c>
      <c r="K949" s="13" t="s">
        <v>126</v>
      </c>
      <c r="L949" s="13" t="s">
        <v>46</v>
      </c>
      <c r="M949" s="6" t="s">
        <v>108</v>
      </c>
      <c r="N949" s="13" t="s">
        <v>85</v>
      </c>
    </row>
    <row r="950" spans="1:14" x14ac:dyDescent="0.25">
      <c r="A950" s="14" t="s">
        <v>2887</v>
      </c>
      <c r="B950" s="13" t="s">
        <v>4</v>
      </c>
      <c r="C950" s="13" t="s">
        <v>1451</v>
      </c>
      <c r="D950" s="13" t="s">
        <v>2694</v>
      </c>
      <c r="E950" s="14" t="s">
        <v>1614</v>
      </c>
      <c r="F950" s="13">
        <v>2021</v>
      </c>
      <c r="G950" s="13" t="s">
        <v>179</v>
      </c>
      <c r="H950" s="13" t="s">
        <v>2888</v>
      </c>
      <c r="I950" s="13" t="s">
        <v>2889</v>
      </c>
      <c r="J950" s="13" t="s">
        <v>6</v>
      </c>
      <c r="K950" s="13" t="s">
        <v>120</v>
      </c>
      <c r="L950" s="13" t="s">
        <v>46</v>
      </c>
      <c r="M950" s="6" t="s">
        <v>154</v>
      </c>
      <c r="N950" s="13" t="s">
        <v>85</v>
      </c>
    </row>
    <row r="951" spans="1:14" x14ac:dyDescent="0.25">
      <c r="A951" s="14" t="s">
        <v>2890</v>
      </c>
      <c r="B951" s="13" t="s">
        <v>4</v>
      </c>
      <c r="C951" s="13" t="s">
        <v>1451</v>
      </c>
      <c r="D951" s="13" t="s">
        <v>1451</v>
      </c>
      <c r="E951" s="14" t="s">
        <v>1614</v>
      </c>
      <c r="F951" s="13">
        <v>2021</v>
      </c>
      <c r="G951" s="13" t="s">
        <v>52</v>
      </c>
      <c r="H951" s="13" t="s">
        <v>2891</v>
      </c>
      <c r="I951" s="13" t="s">
        <v>2710</v>
      </c>
      <c r="J951" s="13" t="s">
        <v>2</v>
      </c>
      <c r="K951" s="13" t="s">
        <v>132</v>
      </c>
      <c r="L951" s="13" t="s">
        <v>46</v>
      </c>
      <c r="M951" s="6" t="s">
        <v>103</v>
      </c>
      <c r="N951" s="13" t="s">
        <v>85</v>
      </c>
    </row>
    <row r="952" spans="1:14" x14ac:dyDescent="0.25">
      <c r="A952" s="14" t="s">
        <v>2892</v>
      </c>
      <c r="B952" s="13" t="s">
        <v>4</v>
      </c>
      <c r="C952" s="13" t="s">
        <v>1451</v>
      </c>
      <c r="D952" s="13" t="s">
        <v>1700</v>
      </c>
      <c r="E952" s="14" t="s">
        <v>1614</v>
      </c>
      <c r="F952" s="13">
        <v>2021</v>
      </c>
      <c r="G952" s="13" t="s">
        <v>29</v>
      </c>
      <c r="H952" s="13" t="s">
        <v>2893</v>
      </c>
      <c r="I952" s="13" t="s">
        <v>207</v>
      </c>
      <c r="J952" s="13" t="s">
        <v>168</v>
      </c>
      <c r="K952" s="13" t="s">
        <v>147</v>
      </c>
      <c r="L952" s="13" t="s">
        <v>46</v>
      </c>
      <c r="M952" s="6" t="s">
        <v>142</v>
      </c>
      <c r="N952" s="13" t="s">
        <v>85</v>
      </c>
    </row>
    <row r="953" spans="1:14" x14ac:dyDescent="0.25">
      <c r="A953" s="14" t="s">
        <v>2894</v>
      </c>
      <c r="B953" s="13" t="s">
        <v>4</v>
      </c>
      <c r="C953" s="13" t="s">
        <v>1000</v>
      </c>
      <c r="D953" s="13" t="s">
        <v>1000</v>
      </c>
      <c r="E953" s="14" t="s">
        <v>2895</v>
      </c>
      <c r="F953" s="13">
        <v>2021</v>
      </c>
      <c r="G953" s="13" t="s">
        <v>78</v>
      </c>
      <c r="H953" s="13" t="s">
        <v>2896</v>
      </c>
      <c r="I953" s="13" t="s">
        <v>2897</v>
      </c>
      <c r="J953" s="13" t="s">
        <v>2</v>
      </c>
      <c r="K953" s="13" t="s">
        <v>144</v>
      </c>
      <c r="L953" s="13" t="s">
        <v>46</v>
      </c>
      <c r="M953" s="6" t="s">
        <v>103</v>
      </c>
      <c r="N953" s="13" t="s">
        <v>85</v>
      </c>
    </row>
    <row r="954" spans="1:14" x14ac:dyDescent="0.25">
      <c r="A954" s="14" t="s">
        <v>2898</v>
      </c>
      <c r="B954" s="13" t="s">
        <v>4</v>
      </c>
      <c r="C954" s="13" t="s">
        <v>1000</v>
      </c>
      <c r="D954" s="13" t="s">
        <v>2604</v>
      </c>
      <c r="E954" s="14" t="s">
        <v>2895</v>
      </c>
      <c r="F954" s="13">
        <v>2021</v>
      </c>
      <c r="G954" s="13" t="s">
        <v>91</v>
      </c>
      <c r="H954" s="13" t="s">
        <v>2899</v>
      </c>
      <c r="I954" s="13" t="s">
        <v>2900</v>
      </c>
      <c r="J954" s="13" t="s">
        <v>2</v>
      </c>
      <c r="K954" s="13" t="s">
        <v>93</v>
      </c>
      <c r="L954" s="13" t="s">
        <v>46</v>
      </c>
      <c r="M954" s="6" t="s">
        <v>114</v>
      </c>
      <c r="N954" s="13" t="s">
        <v>85</v>
      </c>
    </row>
    <row r="955" spans="1:14" x14ac:dyDescent="0.25">
      <c r="A955" s="14" t="s">
        <v>2901</v>
      </c>
      <c r="B955" s="13" t="s">
        <v>4</v>
      </c>
      <c r="C955" s="13" t="s">
        <v>1000</v>
      </c>
      <c r="D955" s="13" t="s">
        <v>1110</v>
      </c>
      <c r="E955" s="14" t="s">
        <v>2895</v>
      </c>
      <c r="F955" s="13">
        <v>2021</v>
      </c>
      <c r="G955" s="13" t="s">
        <v>36</v>
      </c>
      <c r="H955" s="13" t="s">
        <v>2902</v>
      </c>
      <c r="I955" s="13" t="s">
        <v>2903</v>
      </c>
      <c r="J955" s="13" t="s">
        <v>1</v>
      </c>
      <c r="K955" s="13" t="s">
        <v>120</v>
      </c>
      <c r="L955" s="13" t="s">
        <v>46</v>
      </c>
      <c r="M955" s="6" t="s">
        <v>112</v>
      </c>
      <c r="N955" s="13" t="s">
        <v>85</v>
      </c>
    </row>
    <row r="956" spans="1:14" x14ac:dyDescent="0.25">
      <c r="A956" s="14" t="s">
        <v>2904</v>
      </c>
      <c r="B956" s="13" t="s">
        <v>4</v>
      </c>
      <c r="C956" s="13" t="s">
        <v>1000</v>
      </c>
      <c r="D956" s="13" t="s">
        <v>1000</v>
      </c>
      <c r="E956" s="14" t="s">
        <v>2895</v>
      </c>
      <c r="F956" s="13">
        <v>2021</v>
      </c>
      <c r="G956" s="13" t="s">
        <v>179</v>
      </c>
      <c r="H956" s="13" t="s">
        <v>2902</v>
      </c>
      <c r="I956" s="13" t="s">
        <v>2905</v>
      </c>
      <c r="J956" s="13" t="s">
        <v>1</v>
      </c>
      <c r="K956" s="13" t="s">
        <v>120</v>
      </c>
      <c r="L956" s="13" t="s">
        <v>46</v>
      </c>
      <c r="M956" s="6" t="s">
        <v>103</v>
      </c>
      <c r="N956" s="13" t="s">
        <v>85</v>
      </c>
    </row>
    <row r="957" spans="1:14" x14ac:dyDescent="0.25">
      <c r="A957" s="14" t="s">
        <v>2906</v>
      </c>
      <c r="B957" s="13" t="s">
        <v>4</v>
      </c>
      <c r="C957" s="13" t="s">
        <v>1000</v>
      </c>
      <c r="D957" s="13" t="s">
        <v>1000</v>
      </c>
      <c r="E957" s="14" t="s">
        <v>2895</v>
      </c>
      <c r="F957" s="13">
        <v>2021</v>
      </c>
      <c r="G957" s="13" t="s">
        <v>74</v>
      </c>
      <c r="H957" s="13" t="s">
        <v>2907</v>
      </c>
      <c r="I957" s="13" t="s">
        <v>192</v>
      </c>
      <c r="J957" s="13" t="s">
        <v>9</v>
      </c>
      <c r="K957" s="13" t="s">
        <v>93</v>
      </c>
      <c r="L957" s="13" t="s">
        <v>46</v>
      </c>
      <c r="M957" s="6" t="s">
        <v>103</v>
      </c>
      <c r="N957" s="13" t="s">
        <v>85</v>
      </c>
    </row>
    <row r="958" spans="1:14" x14ac:dyDescent="0.25">
      <c r="A958" s="14" t="s">
        <v>2908</v>
      </c>
      <c r="B958" s="13" t="s">
        <v>4</v>
      </c>
      <c r="C958" s="13" t="s">
        <v>1000</v>
      </c>
      <c r="D958" s="13" t="s">
        <v>2222</v>
      </c>
      <c r="E958" s="14" t="s">
        <v>2895</v>
      </c>
      <c r="F958" s="13">
        <v>2021</v>
      </c>
      <c r="G958" s="13" t="s">
        <v>157</v>
      </c>
      <c r="H958" s="13" t="s">
        <v>2909</v>
      </c>
      <c r="I958" s="13" t="s">
        <v>2910</v>
      </c>
      <c r="J958" s="13" t="s">
        <v>2</v>
      </c>
      <c r="K958" s="13" t="s">
        <v>120</v>
      </c>
      <c r="L958" s="13" t="s">
        <v>46</v>
      </c>
      <c r="M958" s="6" t="s">
        <v>118</v>
      </c>
      <c r="N958" s="13" t="s">
        <v>85</v>
      </c>
    </row>
    <row r="959" spans="1:14" x14ac:dyDescent="0.25">
      <c r="A959" s="14" t="s">
        <v>2911</v>
      </c>
      <c r="B959" s="13" t="s">
        <v>4</v>
      </c>
      <c r="C959" s="13" t="s">
        <v>1000</v>
      </c>
      <c r="D959" s="13" t="s">
        <v>2604</v>
      </c>
      <c r="E959" s="14" t="s">
        <v>2895</v>
      </c>
      <c r="F959" s="13">
        <v>2021</v>
      </c>
      <c r="G959" s="13" t="s">
        <v>32</v>
      </c>
      <c r="H959" s="13" t="s">
        <v>2912</v>
      </c>
      <c r="I959" s="13" t="s">
        <v>2913</v>
      </c>
      <c r="J959" s="13" t="s">
        <v>55</v>
      </c>
      <c r="K959" s="13" t="s">
        <v>126</v>
      </c>
      <c r="L959" s="13" t="s">
        <v>46</v>
      </c>
      <c r="M959" s="6" t="s">
        <v>114</v>
      </c>
      <c r="N959" s="13" t="s">
        <v>85</v>
      </c>
    </row>
    <row r="960" spans="1:14" x14ac:dyDescent="0.25">
      <c r="A960" s="14" t="s">
        <v>2914</v>
      </c>
      <c r="B960" s="13" t="s">
        <v>4</v>
      </c>
      <c r="C960" s="13" t="s">
        <v>1000</v>
      </c>
      <c r="D960" s="13" t="s">
        <v>1700</v>
      </c>
      <c r="E960" s="14" t="s">
        <v>2895</v>
      </c>
      <c r="F960" s="13">
        <v>2021</v>
      </c>
      <c r="G960" s="13" t="s">
        <v>29</v>
      </c>
      <c r="H960" s="13" t="s">
        <v>2915</v>
      </c>
      <c r="I960" s="13" t="s">
        <v>207</v>
      </c>
      <c r="J960" s="13" t="s">
        <v>55</v>
      </c>
      <c r="K960" s="13" t="s">
        <v>93</v>
      </c>
      <c r="L960" s="13" t="s">
        <v>46</v>
      </c>
      <c r="M960" s="6" t="s">
        <v>111</v>
      </c>
      <c r="N960" s="13" t="s">
        <v>85</v>
      </c>
    </row>
    <row r="961" spans="1:14" x14ac:dyDescent="0.25">
      <c r="A961" s="14" t="s">
        <v>2916</v>
      </c>
      <c r="B961" s="13" t="s">
        <v>4</v>
      </c>
      <c r="C961" s="13" t="s">
        <v>1000</v>
      </c>
      <c r="D961" s="13" t="s">
        <v>1883</v>
      </c>
      <c r="E961" s="14" t="s">
        <v>2895</v>
      </c>
      <c r="F961" s="13">
        <v>2021</v>
      </c>
      <c r="G961" s="13" t="s">
        <v>74</v>
      </c>
      <c r="H961" s="13" t="s">
        <v>2917</v>
      </c>
      <c r="I961" s="13" t="s">
        <v>156</v>
      </c>
      <c r="J961" s="13" t="s">
        <v>2</v>
      </c>
      <c r="K961" s="13" t="s">
        <v>93</v>
      </c>
      <c r="L961" s="13" t="s">
        <v>45</v>
      </c>
      <c r="M961" s="6" t="s">
        <v>142</v>
      </c>
      <c r="N961" s="13" t="s">
        <v>85</v>
      </c>
    </row>
    <row r="962" spans="1:14" x14ac:dyDescent="0.25">
      <c r="A962" s="14" t="s">
        <v>2918</v>
      </c>
      <c r="B962" s="13" t="s">
        <v>4</v>
      </c>
      <c r="C962" s="13" t="s">
        <v>1000</v>
      </c>
      <c r="D962" s="13" t="s">
        <v>2679</v>
      </c>
      <c r="E962" s="14" t="s">
        <v>2895</v>
      </c>
      <c r="F962" s="13">
        <v>2021</v>
      </c>
      <c r="G962" s="13" t="s">
        <v>74</v>
      </c>
      <c r="H962" s="13" t="s">
        <v>2919</v>
      </c>
      <c r="I962" s="13" t="s">
        <v>156</v>
      </c>
      <c r="J962" s="13" t="s">
        <v>2</v>
      </c>
      <c r="K962" s="13" t="s">
        <v>93</v>
      </c>
      <c r="L962" s="13" t="s">
        <v>46</v>
      </c>
      <c r="M962" s="6" t="s">
        <v>117</v>
      </c>
      <c r="N962" s="13" t="s">
        <v>85</v>
      </c>
    </row>
    <row r="963" spans="1:14" x14ac:dyDescent="0.25">
      <c r="A963" s="14" t="s">
        <v>2920</v>
      </c>
      <c r="B963" s="13" t="s">
        <v>4</v>
      </c>
      <c r="C963" s="13" t="s">
        <v>1000</v>
      </c>
      <c r="D963" s="13" t="s">
        <v>1883</v>
      </c>
      <c r="E963" s="14" t="s">
        <v>2895</v>
      </c>
      <c r="F963" s="13">
        <v>2021</v>
      </c>
      <c r="G963" s="13" t="s">
        <v>74</v>
      </c>
      <c r="H963" s="13" t="s">
        <v>2919</v>
      </c>
      <c r="I963" s="13" t="s">
        <v>156</v>
      </c>
      <c r="J963" s="13" t="s">
        <v>2</v>
      </c>
      <c r="K963" s="13" t="s">
        <v>93</v>
      </c>
      <c r="L963" s="13" t="s">
        <v>45</v>
      </c>
      <c r="M963" s="6" t="s">
        <v>142</v>
      </c>
      <c r="N963" s="13" t="s">
        <v>85</v>
      </c>
    </row>
    <row r="964" spans="1:14" x14ac:dyDescent="0.25">
      <c r="A964" s="14" t="s">
        <v>2921</v>
      </c>
      <c r="B964" s="13" t="s">
        <v>4</v>
      </c>
      <c r="C964" s="13" t="s">
        <v>2118</v>
      </c>
      <c r="D964" s="13" t="s">
        <v>2604</v>
      </c>
      <c r="E964" s="14" t="s">
        <v>2895</v>
      </c>
      <c r="F964" s="13">
        <v>2021</v>
      </c>
      <c r="G964" s="13" t="s">
        <v>166</v>
      </c>
      <c r="H964" s="13" t="s">
        <v>2922</v>
      </c>
      <c r="I964" s="13" t="s">
        <v>2923</v>
      </c>
      <c r="J964" s="13" t="s">
        <v>17</v>
      </c>
      <c r="K964" s="13" t="s">
        <v>93</v>
      </c>
      <c r="L964" s="13" t="s">
        <v>46</v>
      </c>
      <c r="M964" s="6" t="s">
        <v>102</v>
      </c>
      <c r="N964" s="13" t="s">
        <v>85</v>
      </c>
    </row>
    <row r="965" spans="1:14" x14ac:dyDescent="0.25">
      <c r="A965" s="14" t="s">
        <v>2924</v>
      </c>
      <c r="B965" s="13" t="s">
        <v>8</v>
      </c>
      <c r="C965" s="13" t="s">
        <v>2118</v>
      </c>
      <c r="D965" s="13" t="s">
        <v>1848</v>
      </c>
      <c r="E965" s="14" t="s">
        <v>2895</v>
      </c>
      <c r="F965" s="13">
        <v>2021</v>
      </c>
      <c r="G965" s="13" t="s">
        <v>2925</v>
      </c>
      <c r="H965" s="13" t="s">
        <v>2926</v>
      </c>
      <c r="I965" s="13" t="s">
        <v>2927</v>
      </c>
      <c r="J965" s="13" t="s">
        <v>2</v>
      </c>
      <c r="K965" s="13" t="s">
        <v>93</v>
      </c>
      <c r="L965" s="13" t="s">
        <v>46</v>
      </c>
      <c r="M965" s="6" t="s">
        <v>118</v>
      </c>
      <c r="N965" s="13" t="s">
        <v>85</v>
      </c>
    </row>
    <row r="966" spans="1:14" x14ac:dyDescent="0.25">
      <c r="A966" s="14" t="s">
        <v>2928</v>
      </c>
      <c r="B966" s="13" t="s">
        <v>4</v>
      </c>
      <c r="C966" s="13" t="s">
        <v>2118</v>
      </c>
      <c r="D966" s="13" t="s">
        <v>2118</v>
      </c>
      <c r="E966" s="14" t="s">
        <v>2895</v>
      </c>
      <c r="F966" s="13">
        <v>2021</v>
      </c>
      <c r="G966" s="13" t="s">
        <v>77</v>
      </c>
      <c r="H966" s="13" t="s">
        <v>2929</v>
      </c>
      <c r="I966" s="13" t="s">
        <v>2930</v>
      </c>
      <c r="J966" s="13" t="s">
        <v>2</v>
      </c>
      <c r="K966" s="13" t="s">
        <v>120</v>
      </c>
      <c r="L966" s="13" t="s">
        <v>46</v>
      </c>
      <c r="M966" s="6" t="s">
        <v>103</v>
      </c>
      <c r="N966" s="13" t="s">
        <v>85</v>
      </c>
    </row>
    <row r="967" spans="1:14" x14ac:dyDescent="0.25">
      <c r="A967" s="14" t="s">
        <v>2931</v>
      </c>
      <c r="B967" s="13" t="s">
        <v>4</v>
      </c>
      <c r="C967" s="13" t="s">
        <v>2118</v>
      </c>
      <c r="D967" s="13" t="s">
        <v>1690</v>
      </c>
      <c r="E967" s="14" t="s">
        <v>2895</v>
      </c>
      <c r="F967" s="13">
        <v>2021</v>
      </c>
      <c r="G967" s="13" t="s">
        <v>36</v>
      </c>
      <c r="H967" s="13" t="s">
        <v>2932</v>
      </c>
      <c r="I967" s="13" t="s">
        <v>2933</v>
      </c>
      <c r="J967" s="13" t="s">
        <v>20</v>
      </c>
      <c r="K967" s="13" t="s">
        <v>93</v>
      </c>
      <c r="L967" s="13" t="s">
        <v>46</v>
      </c>
      <c r="M967" s="6" t="s">
        <v>113</v>
      </c>
      <c r="N967" s="13" t="s">
        <v>85</v>
      </c>
    </row>
    <row r="968" spans="1:14" x14ac:dyDescent="0.25">
      <c r="A968" s="14" t="s">
        <v>2934</v>
      </c>
      <c r="B968" s="13" t="s">
        <v>8</v>
      </c>
      <c r="C968" s="13" t="s">
        <v>2118</v>
      </c>
      <c r="D968" s="13" t="s">
        <v>1700</v>
      </c>
      <c r="E968" s="14" t="s">
        <v>2895</v>
      </c>
      <c r="F968" s="13">
        <v>2021</v>
      </c>
      <c r="G968" s="13" t="s">
        <v>29</v>
      </c>
      <c r="H968" s="13" t="s">
        <v>2935</v>
      </c>
      <c r="I968" s="13" t="s">
        <v>207</v>
      </c>
      <c r="J968" s="13" t="s">
        <v>6</v>
      </c>
      <c r="K968" s="13" t="s">
        <v>120</v>
      </c>
      <c r="L968" s="13" t="s">
        <v>46</v>
      </c>
      <c r="M968" s="6" t="s">
        <v>106</v>
      </c>
      <c r="N968" s="13" t="s">
        <v>85</v>
      </c>
    </row>
    <row r="969" spans="1:14" x14ac:dyDescent="0.25">
      <c r="A969" s="14" t="s">
        <v>2936</v>
      </c>
      <c r="B969" s="13" t="s">
        <v>4</v>
      </c>
      <c r="C969" s="13" t="s">
        <v>2118</v>
      </c>
      <c r="D969" s="13" t="s">
        <v>1883</v>
      </c>
      <c r="E969" s="14" t="s">
        <v>2895</v>
      </c>
      <c r="F969" s="13">
        <v>2021</v>
      </c>
      <c r="G969" s="13" t="s">
        <v>74</v>
      </c>
      <c r="H969" s="13" t="s">
        <v>2937</v>
      </c>
      <c r="I969" s="13" t="s">
        <v>2938</v>
      </c>
      <c r="J969" s="13" t="s">
        <v>2</v>
      </c>
      <c r="K969" s="13" t="s">
        <v>120</v>
      </c>
      <c r="L969" s="13" t="s">
        <v>45</v>
      </c>
      <c r="M969" s="6" t="s">
        <v>111</v>
      </c>
      <c r="N969" s="13" t="s">
        <v>85</v>
      </c>
    </row>
    <row r="970" spans="1:14" x14ac:dyDescent="0.25">
      <c r="A970" s="14" t="s">
        <v>2939</v>
      </c>
      <c r="B970" s="13" t="s">
        <v>8</v>
      </c>
      <c r="C970" s="13" t="s">
        <v>2118</v>
      </c>
      <c r="D970" s="13" t="s">
        <v>2222</v>
      </c>
      <c r="E970" s="14" t="s">
        <v>2895</v>
      </c>
      <c r="F970" s="13">
        <v>2021</v>
      </c>
      <c r="G970" s="13" t="s">
        <v>2371</v>
      </c>
      <c r="H970" s="13" t="s">
        <v>2940</v>
      </c>
      <c r="I970" s="13" t="s">
        <v>2941</v>
      </c>
      <c r="J970" s="13" t="s">
        <v>2</v>
      </c>
      <c r="K970" s="13" t="s">
        <v>125</v>
      </c>
      <c r="L970" s="13" t="s">
        <v>46</v>
      </c>
      <c r="M970" s="6" t="s">
        <v>115</v>
      </c>
      <c r="N970" s="13" t="s">
        <v>85</v>
      </c>
    </row>
    <row r="971" spans="1:14" x14ac:dyDescent="0.25">
      <c r="A971" s="14" t="s">
        <v>2942</v>
      </c>
      <c r="B971" s="13" t="s">
        <v>4</v>
      </c>
      <c r="C971" s="13" t="s">
        <v>2604</v>
      </c>
      <c r="D971" s="13" t="s">
        <v>2222</v>
      </c>
      <c r="E971" s="14" t="s">
        <v>2895</v>
      </c>
      <c r="F971" s="13">
        <v>2021</v>
      </c>
      <c r="G971" s="13" t="s">
        <v>52</v>
      </c>
      <c r="H971" s="13" t="s">
        <v>2943</v>
      </c>
      <c r="I971" s="13" t="s">
        <v>2944</v>
      </c>
      <c r="J971" s="13" t="s">
        <v>7</v>
      </c>
      <c r="K971" s="13" t="s">
        <v>120</v>
      </c>
      <c r="L971" s="13" t="s">
        <v>46</v>
      </c>
      <c r="M971" s="6" t="s">
        <v>105</v>
      </c>
      <c r="N971" s="13" t="s">
        <v>85</v>
      </c>
    </row>
    <row r="972" spans="1:14" x14ac:dyDescent="0.25">
      <c r="A972" s="14" t="s">
        <v>2945</v>
      </c>
      <c r="B972" s="13" t="s">
        <v>4</v>
      </c>
      <c r="C972" s="13" t="s">
        <v>2604</v>
      </c>
      <c r="D972" s="13" t="s">
        <v>2604</v>
      </c>
      <c r="E972" s="14" t="s">
        <v>2895</v>
      </c>
      <c r="F972" s="13">
        <v>2021</v>
      </c>
      <c r="G972" s="13" t="s">
        <v>179</v>
      </c>
      <c r="H972" s="13" t="s">
        <v>2946</v>
      </c>
      <c r="I972" s="13" t="s">
        <v>2947</v>
      </c>
      <c r="J972" s="13" t="s">
        <v>2</v>
      </c>
      <c r="K972" s="13" t="s">
        <v>120</v>
      </c>
      <c r="L972" s="13" t="s">
        <v>46</v>
      </c>
      <c r="M972" s="6" t="s">
        <v>103</v>
      </c>
      <c r="N972" s="13" t="s">
        <v>85</v>
      </c>
    </row>
    <row r="973" spans="1:14" x14ac:dyDescent="0.25">
      <c r="A973" s="14" t="s">
        <v>2948</v>
      </c>
      <c r="B973" s="13" t="s">
        <v>4</v>
      </c>
      <c r="C973" s="13" t="s">
        <v>2604</v>
      </c>
      <c r="D973" s="13" t="s">
        <v>2222</v>
      </c>
      <c r="E973" s="14" t="s">
        <v>2895</v>
      </c>
      <c r="F973" s="13">
        <v>2021</v>
      </c>
      <c r="G973" s="13" t="s">
        <v>33</v>
      </c>
      <c r="H973" s="13" t="s">
        <v>2949</v>
      </c>
      <c r="I973" s="13" t="s">
        <v>2950</v>
      </c>
      <c r="J973" s="13" t="s">
        <v>7</v>
      </c>
      <c r="K973" s="13" t="s">
        <v>120</v>
      </c>
      <c r="L973" s="13" t="s">
        <v>46</v>
      </c>
      <c r="M973" s="6" t="s">
        <v>105</v>
      </c>
      <c r="N973" s="13" t="s">
        <v>85</v>
      </c>
    </row>
    <row r="974" spans="1:14" x14ac:dyDescent="0.25">
      <c r="A974" s="14" t="s">
        <v>2951</v>
      </c>
      <c r="B974" s="13" t="s">
        <v>4</v>
      </c>
      <c r="C974" s="13" t="s">
        <v>2604</v>
      </c>
      <c r="D974" s="13" t="s">
        <v>1700</v>
      </c>
      <c r="E974" s="14" t="s">
        <v>2895</v>
      </c>
      <c r="F974" s="13">
        <v>2021</v>
      </c>
      <c r="G974" s="13" t="s">
        <v>29</v>
      </c>
      <c r="H974" s="13" t="s">
        <v>2952</v>
      </c>
      <c r="I974" s="13" t="s">
        <v>207</v>
      </c>
      <c r="J974" s="13" t="s">
        <v>2</v>
      </c>
      <c r="K974" s="13" t="s">
        <v>93</v>
      </c>
      <c r="L974" s="13" t="s">
        <v>46</v>
      </c>
      <c r="M974" s="6" t="s">
        <v>148</v>
      </c>
      <c r="N974" s="13" t="s">
        <v>85</v>
      </c>
    </row>
    <row r="975" spans="1:14" x14ac:dyDescent="0.25">
      <c r="A975" s="14" t="s">
        <v>2953</v>
      </c>
      <c r="B975" s="13" t="s">
        <v>4</v>
      </c>
      <c r="C975" s="13" t="s">
        <v>2604</v>
      </c>
      <c r="D975" s="13" t="s">
        <v>1690</v>
      </c>
      <c r="E975" s="14" t="s">
        <v>2895</v>
      </c>
      <c r="F975" s="13">
        <v>2021</v>
      </c>
      <c r="G975" s="13" t="s">
        <v>31</v>
      </c>
      <c r="H975" s="13" t="s">
        <v>2954</v>
      </c>
      <c r="I975" s="13" t="s">
        <v>2955</v>
      </c>
      <c r="J975" s="13" t="s">
        <v>0</v>
      </c>
      <c r="K975" s="13" t="s">
        <v>120</v>
      </c>
      <c r="L975" s="13" t="s">
        <v>46</v>
      </c>
      <c r="M975" s="6" t="s">
        <v>118</v>
      </c>
      <c r="N975" s="13" t="s">
        <v>85</v>
      </c>
    </row>
    <row r="976" spans="1:14" x14ac:dyDescent="0.25">
      <c r="A976" s="14" t="s">
        <v>2956</v>
      </c>
      <c r="B976" s="13" t="s">
        <v>4</v>
      </c>
      <c r="C976" s="13" t="s">
        <v>2604</v>
      </c>
      <c r="D976" s="13" t="s">
        <v>2679</v>
      </c>
      <c r="E976" s="14" t="s">
        <v>2895</v>
      </c>
      <c r="F976" s="13">
        <v>2021</v>
      </c>
      <c r="G976" s="13" t="s">
        <v>193</v>
      </c>
      <c r="H976" s="13" t="s">
        <v>2957</v>
      </c>
      <c r="I976" s="13" t="s">
        <v>2958</v>
      </c>
      <c r="J976" s="13" t="s">
        <v>10</v>
      </c>
      <c r="K976" s="13" t="s">
        <v>120</v>
      </c>
      <c r="L976" s="13" t="s">
        <v>46</v>
      </c>
      <c r="M976" s="6" t="s">
        <v>113</v>
      </c>
      <c r="N976" s="13" t="s">
        <v>85</v>
      </c>
    </row>
    <row r="977" spans="1:14" x14ac:dyDescent="0.25">
      <c r="A977" s="14" t="s">
        <v>2959</v>
      </c>
      <c r="B977" s="13" t="s">
        <v>8</v>
      </c>
      <c r="C977" s="13" t="s">
        <v>2604</v>
      </c>
      <c r="D977" s="13" t="s">
        <v>1848</v>
      </c>
      <c r="E977" s="14" t="s">
        <v>2895</v>
      </c>
      <c r="F977" s="13">
        <v>2021</v>
      </c>
      <c r="G977" s="13" t="s">
        <v>2960</v>
      </c>
      <c r="H977" s="13" t="s">
        <v>2961</v>
      </c>
      <c r="I977" s="13" t="s">
        <v>2962</v>
      </c>
      <c r="J977" s="13" t="s">
        <v>2</v>
      </c>
      <c r="K977" s="13" t="s">
        <v>143</v>
      </c>
      <c r="L977" s="13" t="s">
        <v>46</v>
      </c>
      <c r="M977" s="6" t="s">
        <v>115</v>
      </c>
      <c r="N977" s="13" t="s">
        <v>85</v>
      </c>
    </row>
    <row r="978" spans="1:14" x14ac:dyDescent="0.25">
      <c r="A978" s="14" t="s">
        <v>2963</v>
      </c>
      <c r="B978" s="13" t="s">
        <v>8</v>
      </c>
      <c r="C978" s="13" t="s">
        <v>2604</v>
      </c>
      <c r="D978" s="13" t="s">
        <v>1700</v>
      </c>
      <c r="E978" s="14" t="s">
        <v>2895</v>
      </c>
      <c r="F978" s="13">
        <v>2021</v>
      </c>
      <c r="G978" s="13" t="s">
        <v>29</v>
      </c>
      <c r="H978" s="13" t="s">
        <v>2964</v>
      </c>
      <c r="I978" s="13" t="s">
        <v>207</v>
      </c>
      <c r="J978" s="13" t="s">
        <v>2</v>
      </c>
      <c r="K978" s="13" t="s">
        <v>144</v>
      </c>
      <c r="L978" s="13" t="s">
        <v>46</v>
      </c>
      <c r="M978" s="6" t="s">
        <v>148</v>
      </c>
      <c r="N978" s="13" t="s">
        <v>85</v>
      </c>
    </row>
    <row r="979" spans="1:14" x14ac:dyDescent="0.25">
      <c r="A979" s="14" t="s">
        <v>2965</v>
      </c>
      <c r="B979" s="13" t="s">
        <v>8</v>
      </c>
      <c r="C979" s="13" t="s">
        <v>2604</v>
      </c>
      <c r="D979" s="13" t="s">
        <v>2679</v>
      </c>
      <c r="E979" s="14" t="s">
        <v>2895</v>
      </c>
      <c r="F979" s="13">
        <v>2021</v>
      </c>
      <c r="G979" s="13" t="s">
        <v>193</v>
      </c>
      <c r="H979" s="13" t="s">
        <v>2966</v>
      </c>
      <c r="I979" s="13" t="s">
        <v>2967</v>
      </c>
      <c r="J979" s="13" t="s">
        <v>90</v>
      </c>
      <c r="K979" s="13" t="s">
        <v>132</v>
      </c>
      <c r="L979" s="13" t="s">
        <v>46</v>
      </c>
      <c r="M979" s="6" t="s">
        <v>113</v>
      </c>
      <c r="N979" s="13" t="s">
        <v>85</v>
      </c>
    </row>
    <row r="980" spans="1:14" x14ac:dyDescent="0.25">
      <c r="A980" s="14" t="s">
        <v>2968</v>
      </c>
      <c r="B980" s="13" t="s">
        <v>4</v>
      </c>
      <c r="C980" s="13" t="s">
        <v>2604</v>
      </c>
      <c r="D980" s="13" t="s">
        <v>2604</v>
      </c>
      <c r="E980" s="14" t="s">
        <v>2895</v>
      </c>
      <c r="F980" s="13">
        <v>2021</v>
      </c>
      <c r="G980" s="13" t="s">
        <v>74</v>
      </c>
      <c r="H980" s="13" t="s">
        <v>2969</v>
      </c>
      <c r="I980" s="13" t="s">
        <v>2970</v>
      </c>
      <c r="J980" s="13" t="s">
        <v>2</v>
      </c>
      <c r="K980" s="13" t="s">
        <v>120</v>
      </c>
      <c r="L980" s="13" t="s">
        <v>46</v>
      </c>
      <c r="M980" s="6" t="s">
        <v>103</v>
      </c>
      <c r="N980" s="13" t="s">
        <v>85</v>
      </c>
    </row>
    <row r="981" spans="1:14" x14ac:dyDescent="0.25">
      <c r="A981" s="14" t="s">
        <v>2971</v>
      </c>
      <c r="B981" s="13" t="s">
        <v>8</v>
      </c>
      <c r="C981" s="13" t="s">
        <v>2604</v>
      </c>
      <c r="D981" s="13" t="s">
        <v>808</v>
      </c>
      <c r="E981" s="14" t="s">
        <v>2895</v>
      </c>
      <c r="F981" s="13">
        <v>2021</v>
      </c>
      <c r="G981" s="13" t="s">
        <v>39</v>
      </c>
      <c r="H981" s="13" t="s">
        <v>2972</v>
      </c>
      <c r="I981" s="13" t="s">
        <v>240</v>
      </c>
      <c r="J981" s="13" t="s">
        <v>55</v>
      </c>
      <c r="K981" s="13" t="s">
        <v>129</v>
      </c>
      <c r="L981" s="13" t="s">
        <v>46</v>
      </c>
      <c r="M981" s="6" t="s">
        <v>111</v>
      </c>
      <c r="N981" s="13" t="s">
        <v>85</v>
      </c>
    </row>
    <row r="982" spans="1:14" x14ac:dyDescent="0.25">
      <c r="A982" s="14" t="s">
        <v>2973</v>
      </c>
      <c r="B982" s="13" t="s">
        <v>4</v>
      </c>
      <c r="C982" s="13" t="s">
        <v>2604</v>
      </c>
      <c r="D982" s="13" t="s">
        <v>1110</v>
      </c>
      <c r="E982" s="14" t="s">
        <v>2895</v>
      </c>
      <c r="F982" s="13">
        <v>2021</v>
      </c>
      <c r="G982" s="13" t="s">
        <v>2974</v>
      </c>
      <c r="H982" s="13" t="s">
        <v>2975</v>
      </c>
      <c r="I982" s="13" t="s">
        <v>2976</v>
      </c>
      <c r="J982" s="13" t="s">
        <v>0</v>
      </c>
      <c r="K982" s="13" t="s">
        <v>120</v>
      </c>
      <c r="L982" s="13" t="s">
        <v>43</v>
      </c>
      <c r="M982" s="6" t="s">
        <v>138</v>
      </c>
      <c r="N982" s="13" t="s">
        <v>85</v>
      </c>
    </row>
    <row r="983" spans="1:14" x14ac:dyDescent="0.25">
      <c r="A983" s="14" t="s">
        <v>2977</v>
      </c>
      <c r="B983" s="13" t="s">
        <v>4</v>
      </c>
      <c r="C983" s="13" t="s">
        <v>2604</v>
      </c>
      <c r="D983" s="13" t="s">
        <v>1883</v>
      </c>
      <c r="E983" s="14" t="s">
        <v>2895</v>
      </c>
      <c r="F983" s="13">
        <v>2021</v>
      </c>
      <c r="G983" s="13" t="s">
        <v>29</v>
      </c>
      <c r="H983" s="13" t="s">
        <v>2978</v>
      </c>
      <c r="I983" s="13" t="s">
        <v>207</v>
      </c>
      <c r="J983" s="13" t="s">
        <v>53</v>
      </c>
      <c r="K983" s="13" t="s">
        <v>93</v>
      </c>
      <c r="L983" s="13" t="s">
        <v>46</v>
      </c>
      <c r="M983" s="6" t="s">
        <v>106</v>
      </c>
      <c r="N983" s="13" t="s">
        <v>85</v>
      </c>
    </row>
    <row r="984" spans="1:14" x14ac:dyDescent="0.25">
      <c r="A984" s="14" t="s">
        <v>2979</v>
      </c>
      <c r="B984" s="13" t="s">
        <v>4</v>
      </c>
      <c r="C984" s="13" t="s">
        <v>2604</v>
      </c>
      <c r="D984" s="13" t="s">
        <v>2222</v>
      </c>
      <c r="E984" s="14" t="s">
        <v>2895</v>
      </c>
      <c r="F984" s="13">
        <v>2021</v>
      </c>
      <c r="G984" s="13" t="s">
        <v>52</v>
      </c>
      <c r="H984" s="13" t="s">
        <v>2980</v>
      </c>
      <c r="I984" s="13" t="s">
        <v>2944</v>
      </c>
      <c r="J984" s="13" t="s">
        <v>5</v>
      </c>
      <c r="K984" s="13" t="s">
        <v>120</v>
      </c>
      <c r="L984" s="13" t="s">
        <v>46</v>
      </c>
      <c r="M984" s="6" t="s">
        <v>105</v>
      </c>
      <c r="N984" s="13" t="s">
        <v>85</v>
      </c>
    </row>
    <row r="985" spans="1:14" x14ac:dyDescent="0.25">
      <c r="A985" s="14" t="s">
        <v>2981</v>
      </c>
      <c r="B985" s="13" t="s">
        <v>4</v>
      </c>
      <c r="C985" s="13" t="s">
        <v>2604</v>
      </c>
      <c r="D985" s="13" t="s">
        <v>2694</v>
      </c>
      <c r="E985" s="14" t="s">
        <v>2895</v>
      </c>
      <c r="F985" s="13">
        <v>2021</v>
      </c>
      <c r="G985" s="13" t="s">
        <v>36</v>
      </c>
      <c r="H985" s="13" t="s">
        <v>2982</v>
      </c>
      <c r="I985" s="13" t="s">
        <v>247</v>
      </c>
      <c r="J985" s="13" t="s">
        <v>1</v>
      </c>
      <c r="K985" s="13" t="s">
        <v>12</v>
      </c>
      <c r="L985" s="13" t="s">
        <v>155</v>
      </c>
      <c r="M985" s="6" t="s">
        <v>110</v>
      </c>
      <c r="N985" s="13" t="s">
        <v>89</v>
      </c>
    </row>
    <row r="986" spans="1:14" x14ac:dyDescent="0.25">
      <c r="A986" s="14" t="s">
        <v>2983</v>
      </c>
      <c r="B986" s="13" t="s">
        <v>4</v>
      </c>
      <c r="C986" s="13" t="s">
        <v>2604</v>
      </c>
      <c r="D986" s="13" t="s">
        <v>1848</v>
      </c>
      <c r="E986" s="14" t="s">
        <v>2895</v>
      </c>
      <c r="F986" s="13">
        <v>2021</v>
      </c>
      <c r="G986" s="13" t="s">
        <v>91</v>
      </c>
      <c r="H986" s="13" t="s">
        <v>2984</v>
      </c>
      <c r="I986" s="13" t="s">
        <v>2900</v>
      </c>
      <c r="J986" s="13" t="s">
        <v>2</v>
      </c>
      <c r="K986" s="13" t="s">
        <v>120</v>
      </c>
      <c r="L986" s="13" t="s">
        <v>46</v>
      </c>
      <c r="M986" s="6" t="s">
        <v>115</v>
      </c>
      <c r="N986" s="13" t="s">
        <v>85</v>
      </c>
    </row>
    <row r="987" spans="1:14" x14ac:dyDescent="0.25">
      <c r="A987" s="14" t="s">
        <v>2985</v>
      </c>
      <c r="B987" s="13" t="s">
        <v>4</v>
      </c>
      <c r="C987" s="13" t="s">
        <v>2604</v>
      </c>
      <c r="D987" s="13" t="s">
        <v>1883</v>
      </c>
      <c r="E987" s="14" t="s">
        <v>2895</v>
      </c>
      <c r="F987" s="13">
        <v>2021</v>
      </c>
      <c r="G987" s="13" t="s">
        <v>74</v>
      </c>
      <c r="H987" s="13" t="s">
        <v>2986</v>
      </c>
      <c r="I987" s="13" t="s">
        <v>2987</v>
      </c>
      <c r="J987" s="13" t="s">
        <v>15</v>
      </c>
      <c r="K987" s="13" t="s">
        <v>127</v>
      </c>
      <c r="L987" s="13" t="s">
        <v>45</v>
      </c>
      <c r="M987" s="6" t="s">
        <v>106</v>
      </c>
      <c r="N987" s="13" t="s">
        <v>85</v>
      </c>
    </row>
    <row r="988" spans="1:14" x14ac:dyDescent="0.25">
      <c r="A988" s="14" t="s">
        <v>2988</v>
      </c>
      <c r="B988" s="13" t="s">
        <v>4</v>
      </c>
      <c r="C988" s="13" t="s">
        <v>2604</v>
      </c>
      <c r="D988" s="13" t="s">
        <v>1883</v>
      </c>
      <c r="E988" s="14" t="s">
        <v>2895</v>
      </c>
      <c r="F988" s="13">
        <v>2021</v>
      </c>
      <c r="G988" s="13" t="s">
        <v>29</v>
      </c>
      <c r="H988" s="13" t="s">
        <v>2989</v>
      </c>
      <c r="I988" s="13" t="s">
        <v>207</v>
      </c>
      <c r="J988" s="13" t="s">
        <v>2</v>
      </c>
      <c r="K988" s="13" t="s">
        <v>93</v>
      </c>
      <c r="L988" s="13" t="s">
        <v>46</v>
      </c>
      <c r="M988" s="6" t="s">
        <v>106</v>
      </c>
      <c r="N988" s="13" t="s">
        <v>85</v>
      </c>
    </row>
    <row r="989" spans="1:14" x14ac:dyDescent="0.25">
      <c r="A989" s="14" t="s">
        <v>2990</v>
      </c>
      <c r="B989" s="13" t="s">
        <v>4</v>
      </c>
      <c r="C989" s="13" t="s">
        <v>2604</v>
      </c>
      <c r="D989" s="13" t="s">
        <v>808</v>
      </c>
      <c r="E989" s="14" t="s">
        <v>2895</v>
      </c>
      <c r="F989" s="13">
        <v>2021</v>
      </c>
      <c r="G989" s="13" t="s">
        <v>39</v>
      </c>
      <c r="H989" s="13" t="s">
        <v>2991</v>
      </c>
      <c r="I989" s="13" t="s">
        <v>2992</v>
      </c>
      <c r="J989" s="13" t="s">
        <v>55</v>
      </c>
      <c r="K989" s="13" t="s">
        <v>93</v>
      </c>
      <c r="L989" s="13" t="s">
        <v>46</v>
      </c>
      <c r="M989" s="6" t="s">
        <v>111</v>
      </c>
      <c r="N989" s="13" t="s">
        <v>85</v>
      </c>
    </row>
    <row r="990" spans="1:14" x14ac:dyDescent="0.25">
      <c r="A990" s="14" t="s">
        <v>2993</v>
      </c>
      <c r="B990" s="13" t="s">
        <v>8</v>
      </c>
      <c r="C990" s="13" t="s">
        <v>2604</v>
      </c>
      <c r="D990" s="13" t="s">
        <v>2222</v>
      </c>
      <c r="E990" s="14" t="s">
        <v>2895</v>
      </c>
      <c r="F990" s="13">
        <v>2021</v>
      </c>
      <c r="G990" s="13" t="s">
        <v>38</v>
      </c>
      <c r="H990" s="13" t="s">
        <v>2994</v>
      </c>
      <c r="I990" s="13" t="s">
        <v>2995</v>
      </c>
      <c r="J990" s="13" t="s">
        <v>0</v>
      </c>
      <c r="K990" s="13" t="s">
        <v>93</v>
      </c>
      <c r="L990" s="13" t="s">
        <v>46</v>
      </c>
      <c r="M990" s="6" t="s">
        <v>105</v>
      </c>
      <c r="N990" s="13" t="s">
        <v>85</v>
      </c>
    </row>
    <row r="991" spans="1:14" x14ac:dyDescent="0.25">
      <c r="A991" s="14" t="s">
        <v>2996</v>
      </c>
      <c r="B991" s="13" t="s">
        <v>4</v>
      </c>
      <c r="C991" s="13" t="s">
        <v>2604</v>
      </c>
      <c r="D991" s="13" t="s">
        <v>1883</v>
      </c>
      <c r="E991" s="14" t="s">
        <v>2895</v>
      </c>
      <c r="F991" s="13">
        <v>2021</v>
      </c>
      <c r="G991" s="13" t="s">
        <v>74</v>
      </c>
      <c r="H991" s="13" t="s">
        <v>2997</v>
      </c>
      <c r="I991" s="13" t="s">
        <v>2998</v>
      </c>
      <c r="J991" s="13" t="s">
        <v>1</v>
      </c>
      <c r="K991" s="13" t="s">
        <v>147</v>
      </c>
      <c r="L991" s="13" t="s">
        <v>45</v>
      </c>
      <c r="M991" s="6" t="s">
        <v>106</v>
      </c>
      <c r="N991" s="13" t="s">
        <v>85</v>
      </c>
    </row>
    <row r="992" spans="1:14" x14ac:dyDescent="0.25">
      <c r="A992" s="14" t="s">
        <v>2999</v>
      </c>
      <c r="B992" s="13" t="s">
        <v>4</v>
      </c>
      <c r="C992" s="13" t="s">
        <v>2604</v>
      </c>
      <c r="D992" s="13" t="s">
        <v>1883</v>
      </c>
      <c r="E992" s="14" t="s">
        <v>2895</v>
      </c>
      <c r="F992" s="13">
        <v>2021</v>
      </c>
      <c r="G992" s="13" t="s">
        <v>74</v>
      </c>
      <c r="H992" s="13" t="s">
        <v>3000</v>
      </c>
      <c r="I992" s="13" t="s">
        <v>3001</v>
      </c>
      <c r="J992" s="13" t="s">
        <v>2</v>
      </c>
      <c r="K992" s="13" t="s">
        <v>120</v>
      </c>
      <c r="L992" s="13" t="s">
        <v>45</v>
      </c>
      <c r="M992" s="6" t="s">
        <v>106</v>
      </c>
      <c r="N992" s="13" t="s">
        <v>85</v>
      </c>
    </row>
    <row r="993" spans="1:14" x14ac:dyDescent="0.25">
      <c r="A993" s="14" t="s">
        <v>3002</v>
      </c>
      <c r="B993" s="13" t="s">
        <v>4</v>
      </c>
      <c r="C993" s="13" t="s">
        <v>2604</v>
      </c>
      <c r="D993" s="13" t="s">
        <v>1883</v>
      </c>
      <c r="E993" s="14" t="s">
        <v>2895</v>
      </c>
      <c r="F993" s="13">
        <v>2021</v>
      </c>
      <c r="G993" s="13" t="s">
        <v>74</v>
      </c>
      <c r="H993" s="13" t="s">
        <v>3003</v>
      </c>
      <c r="I993" s="13" t="s">
        <v>3004</v>
      </c>
      <c r="J993" s="13" t="s">
        <v>2</v>
      </c>
      <c r="K993" s="13" t="s">
        <v>93</v>
      </c>
      <c r="L993" s="13" t="s">
        <v>45</v>
      </c>
      <c r="M993" s="6" t="s">
        <v>106</v>
      </c>
      <c r="N993" s="13" t="s">
        <v>85</v>
      </c>
    </row>
    <row r="994" spans="1:14" x14ac:dyDescent="0.25">
      <c r="A994" s="14" t="s">
        <v>3005</v>
      </c>
      <c r="B994" s="13" t="s">
        <v>4</v>
      </c>
      <c r="C994" s="13" t="s">
        <v>3006</v>
      </c>
      <c r="D994" s="13" t="s">
        <v>1700</v>
      </c>
      <c r="E994" s="14" t="s">
        <v>2895</v>
      </c>
      <c r="F994" s="13">
        <v>2021</v>
      </c>
      <c r="G994" s="13" t="s">
        <v>3007</v>
      </c>
      <c r="H994" s="13" t="s">
        <v>3008</v>
      </c>
      <c r="I994" s="13" t="s">
        <v>3009</v>
      </c>
      <c r="J994" s="13" t="s">
        <v>17</v>
      </c>
      <c r="K994" s="13" t="s">
        <v>93</v>
      </c>
      <c r="L994" s="13" t="s">
        <v>46</v>
      </c>
      <c r="M994" s="6" t="s">
        <v>107</v>
      </c>
      <c r="N994" s="13" t="s">
        <v>85</v>
      </c>
    </row>
    <row r="995" spans="1:14" x14ac:dyDescent="0.25">
      <c r="A995" s="14" t="s">
        <v>3010</v>
      </c>
      <c r="B995" s="13" t="s">
        <v>8</v>
      </c>
      <c r="C995" s="13" t="s">
        <v>3006</v>
      </c>
      <c r="D995" s="13" t="s">
        <v>1883</v>
      </c>
      <c r="E995" s="14" t="s">
        <v>2895</v>
      </c>
      <c r="F995" s="13">
        <v>2021</v>
      </c>
      <c r="G995" s="13" t="s">
        <v>165</v>
      </c>
      <c r="H995" s="13" t="s">
        <v>3011</v>
      </c>
      <c r="I995" s="13" t="s">
        <v>2753</v>
      </c>
      <c r="J995" s="13" t="s">
        <v>464</v>
      </c>
      <c r="K995" s="13" t="s">
        <v>126</v>
      </c>
      <c r="L995" s="13" t="s">
        <v>46</v>
      </c>
      <c r="M995" s="6" t="s">
        <v>148</v>
      </c>
      <c r="N995" s="13" t="s">
        <v>85</v>
      </c>
    </row>
    <row r="996" spans="1:14" x14ac:dyDescent="0.25">
      <c r="A996" s="14" t="s">
        <v>3012</v>
      </c>
      <c r="B996" s="13" t="s">
        <v>4</v>
      </c>
      <c r="C996" s="13" t="s">
        <v>2222</v>
      </c>
      <c r="D996" s="13" t="s">
        <v>2222</v>
      </c>
      <c r="E996" s="14" t="s">
        <v>2895</v>
      </c>
      <c r="F996" s="13">
        <v>2021</v>
      </c>
      <c r="G996" s="13" t="s">
        <v>166</v>
      </c>
      <c r="H996" s="13" t="s">
        <v>3013</v>
      </c>
      <c r="I996" s="13" t="s">
        <v>3014</v>
      </c>
      <c r="J996" s="13" t="s">
        <v>2</v>
      </c>
      <c r="K996" s="13" t="s">
        <v>120</v>
      </c>
      <c r="L996" s="13" t="s">
        <v>46</v>
      </c>
      <c r="M996" s="6" t="s">
        <v>103</v>
      </c>
      <c r="N996" s="13" t="s">
        <v>85</v>
      </c>
    </row>
    <row r="997" spans="1:14" x14ac:dyDescent="0.25">
      <c r="A997" s="14" t="s">
        <v>3015</v>
      </c>
      <c r="B997" s="13" t="s">
        <v>4</v>
      </c>
      <c r="C997" s="13" t="s">
        <v>2222</v>
      </c>
      <c r="D997" s="13" t="s">
        <v>808</v>
      </c>
      <c r="E997" s="14" t="s">
        <v>2895</v>
      </c>
      <c r="F997" s="13">
        <v>2021</v>
      </c>
      <c r="G997" s="13" t="s">
        <v>175</v>
      </c>
      <c r="H997" s="13" t="s">
        <v>3016</v>
      </c>
      <c r="I997" s="13" t="s">
        <v>3017</v>
      </c>
      <c r="J997" s="13" t="s">
        <v>1</v>
      </c>
      <c r="K997" s="13" t="s">
        <v>93</v>
      </c>
      <c r="L997" s="13" t="s">
        <v>46</v>
      </c>
      <c r="M997" s="6" t="s">
        <v>107</v>
      </c>
      <c r="N997" s="13" t="s">
        <v>85</v>
      </c>
    </row>
    <row r="998" spans="1:14" x14ac:dyDescent="0.25">
      <c r="A998" s="14" t="s">
        <v>3018</v>
      </c>
      <c r="B998" s="13" t="s">
        <v>4</v>
      </c>
      <c r="C998" s="13" t="s">
        <v>2222</v>
      </c>
      <c r="D998" s="13" t="s">
        <v>2222</v>
      </c>
      <c r="E998" s="14" t="s">
        <v>2895</v>
      </c>
      <c r="F998" s="13">
        <v>2021</v>
      </c>
      <c r="G998" s="13" t="s">
        <v>166</v>
      </c>
      <c r="H998" s="13" t="s">
        <v>3019</v>
      </c>
      <c r="I998" s="13" t="s">
        <v>3020</v>
      </c>
      <c r="J998" s="13" t="s">
        <v>0</v>
      </c>
      <c r="K998" s="13" t="s">
        <v>147</v>
      </c>
      <c r="L998" s="13" t="s">
        <v>46</v>
      </c>
      <c r="M998" s="6" t="s">
        <v>103</v>
      </c>
      <c r="N998" s="13" t="s">
        <v>85</v>
      </c>
    </row>
    <row r="999" spans="1:14" x14ac:dyDescent="0.25">
      <c r="A999" s="14" t="s">
        <v>3021</v>
      </c>
      <c r="B999" s="13" t="s">
        <v>8</v>
      </c>
      <c r="C999" s="13" t="s">
        <v>2222</v>
      </c>
      <c r="D999" s="13" t="s">
        <v>1848</v>
      </c>
      <c r="E999" s="14" t="s">
        <v>2895</v>
      </c>
      <c r="F999" s="13">
        <v>2021</v>
      </c>
      <c r="G999" s="13" t="s">
        <v>167</v>
      </c>
      <c r="H999" s="13" t="s">
        <v>3022</v>
      </c>
      <c r="I999" s="13" t="s">
        <v>194</v>
      </c>
      <c r="J999" s="13" t="s">
        <v>2</v>
      </c>
      <c r="K999" s="13" t="s">
        <v>120</v>
      </c>
      <c r="L999" s="13" t="s">
        <v>45</v>
      </c>
      <c r="M999" s="6" t="s">
        <v>102</v>
      </c>
      <c r="N999" s="13" t="s">
        <v>85</v>
      </c>
    </row>
    <row r="1000" spans="1:14" x14ac:dyDescent="0.25">
      <c r="A1000" s="14" t="s">
        <v>3023</v>
      </c>
      <c r="B1000" s="13" t="s">
        <v>4</v>
      </c>
      <c r="C1000" s="13" t="s">
        <v>2222</v>
      </c>
      <c r="D1000" s="13" t="s">
        <v>1883</v>
      </c>
      <c r="E1000" s="14" t="s">
        <v>2895</v>
      </c>
      <c r="F1000" s="13">
        <v>2021</v>
      </c>
      <c r="G1000" s="13" t="s">
        <v>74</v>
      </c>
      <c r="H1000" s="13" t="s">
        <v>3024</v>
      </c>
      <c r="I1000" s="13" t="s">
        <v>3025</v>
      </c>
      <c r="J1000" s="13" t="s">
        <v>55</v>
      </c>
      <c r="K1000" s="13" t="s">
        <v>120</v>
      </c>
      <c r="L1000" s="13" t="s">
        <v>45</v>
      </c>
      <c r="M1000" s="6" t="s">
        <v>112</v>
      </c>
      <c r="N1000" s="13" t="s">
        <v>85</v>
      </c>
    </row>
    <row r="1001" spans="1:14" x14ac:dyDescent="0.25">
      <c r="A1001" s="14" t="s">
        <v>3026</v>
      </c>
      <c r="B1001" s="13" t="s">
        <v>4</v>
      </c>
      <c r="C1001" s="13" t="s">
        <v>2222</v>
      </c>
      <c r="D1001" s="13" t="s">
        <v>1690</v>
      </c>
      <c r="E1001" s="14" t="s">
        <v>2895</v>
      </c>
      <c r="F1001" s="13">
        <v>2021</v>
      </c>
      <c r="G1001" s="13" t="s">
        <v>30</v>
      </c>
      <c r="H1001" s="13" t="s">
        <v>3027</v>
      </c>
      <c r="I1001" s="13" t="s">
        <v>3028</v>
      </c>
      <c r="J1001" s="13" t="s">
        <v>0</v>
      </c>
      <c r="K1001" s="13" t="s">
        <v>120</v>
      </c>
      <c r="L1001" s="13" t="s">
        <v>47</v>
      </c>
      <c r="M1001" s="6" t="s">
        <v>114</v>
      </c>
      <c r="N1001" s="13" t="s">
        <v>85</v>
      </c>
    </row>
    <row r="1002" spans="1:14" x14ac:dyDescent="0.25">
      <c r="A1002" s="14" t="s">
        <v>3029</v>
      </c>
      <c r="B1002" s="13" t="s">
        <v>4</v>
      </c>
      <c r="C1002" s="13" t="s">
        <v>2222</v>
      </c>
      <c r="D1002" s="13" t="s">
        <v>1848</v>
      </c>
      <c r="E1002" s="14" t="s">
        <v>2895</v>
      </c>
      <c r="F1002" s="13">
        <v>2021</v>
      </c>
      <c r="G1002" s="13" t="s">
        <v>167</v>
      </c>
      <c r="H1002" s="13" t="s">
        <v>3030</v>
      </c>
      <c r="I1002" s="13" t="s">
        <v>194</v>
      </c>
      <c r="J1002" s="13" t="s">
        <v>16</v>
      </c>
      <c r="K1002" s="13" t="s">
        <v>93</v>
      </c>
      <c r="L1002" s="13" t="s">
        <v>45</v>
      </c>
      <c r="M1002" s="6" t="s">
        <v>102</v>
      </c>
      <c r="N1002" s="13" t="s">
        <v>85</v>
      </c>
    </row>
    <row r="1003" spans="1:14" x14ac:dyDescent="0.25">
      <c r="A1003" s="14" t="s">
        <v>3031</v>
      </c>
      <c r="B1003" s="13" t="s">
        <v>4</v>
      </c>
      <c r="C1003" s="13" t="s">
        <v>2222</v>
      </c>
      <c r="D1003" s="13" t="s">
        <v>1883</v>
      </c>
      <c r="E1003" s="14" t="s">
        <v>2895</v>
      </c>
      <c r="F1003" s="13">
        <v>2021</v>
      </c>
      <c r="G1003" s="13" t="s">
        <v>29</v>
      </c>
      <c r="H1003" s="13" t="s">
        <v>3032</v>
      </c>
      <c r="I1003" s="13" t="s">
        <v>207</v>
      </c>
      <c r="J1003" s="13" t="s">
        <v>2</v>
      </c>
      <c r="K1003" s="13" t="s">
        <v>126</v>
      </c>
      <c r="L1003" s="13" t="s">
        <v>46</v>
      </c>
      <c r="M1003" s="6" t="s">
        <v>112</v>
      </c>
      <c r="N1003" s="13" t="s">
        <v>85</v>
      </c>
    </row>
    <row r="1004" spans="1:14" x14ac:dyDescent="0.25">
      <c r="A1004" s="14" t="s">
        <v>3033</v>
      </c>
      <c r="B1004" s="13" t="s">
        <v>8</v>
      </c>
      <c r="C1004" s="13" t="s">
        <v>2222</v>
      </c>
      <c r="D1004" s="13" t="s">
        <v>1883</v>
      </c>
      <c r="E1004" s="14" t="s">
        <v>2895</v>
      </c>
      <c r="F1004" s="13">
        <v>2021</v>
      </c>
      <c r="G1004" s="13" t="s">
        <v>98</v>
      </c>
      <c r="H1004" s="13" t="s">
        <v>3034</v>
      </c>
      <c r="I1004" s="13" t="s">
        <v>3035</v>
      </c>
      <c r="J1004" s="13" t="s">
        <v>1</v>
      </c>
      <c r="K1004" s="13" t="s">
        <v>120</v>
      </c>
      <c r="L1004" s="13" t="s">
        <v>46</v>
      </c>
      <c r="M1004" s="6" t="s">
        <v>112</v>
      </c>
      <c r="N1004" s="13" t="s">
        <v>85</v>
      </c>
    </row>
    <row r="1005" spans="1:14" x14ac:dyDescent="0.25">
      <c r="A1005" s="14" t="s">
        <v>3036</v>
      </c>
      <c r="B1005" s="13" t="s">
        <v>4</v>
      </c>
      <c r="C1005" s="13" t="s">
        <v>2222</v>
      </c>
      <c r="D1005" s="13" t="s">
        <v>2222</v>
      </c>
      <c r="E1005" s="14" t="s">
        <v>2895</v>
      </c>
      <c r="F1005" s="13">
        <v>2021</v>
      </c>
      <c r="G1005" s="13" t="s">
        <v>78</v>
      </c>
      <c r="H1005" s="13" t="s">
        <v>3037</v>
      </c>
      <c r="I1005" s="13" t="s">
        <v>3038</v>
      </c>
      <c r="J1005" s="13" t="s">
        <v>1</v>
      </c>
      <c r="K1005" s="13" t="s">
        <v>12</v>
      </c>
      <c r="L1005" s="13" t="s">
        <v>46</v>
      </c>
      <c r="M1005" s="6" t="s">
        <v>103</v>
      </c>
      <c r="N1005" s="13" t="s">
        <v>85</v>
      </c>
    </row>
    <row r="1006" spans="1:14" x14ac:dyDescent="0.25">
      <c r="A1006" s="14" t="s">
        <v>3039</v>
      </c>
      <c r="B1006" s="13" t="s">
        <v>8</v>
      </c>
      <c r="C1006" s="13" t="s">
        <v>2222</v>
      </c>
      <c r="D1006" s="13" t="s">
        <v>1848</v>
      </c>
      <c r="E1006" s="14" t="s">
        <v>2895</v>
      </c>
      <c r="F1006" s="13">
        <v>2021</v>
      </c>
      <c r="G1006" s="13" t="s">
        <v>167</v>
      </c>
      <c r="H1006" s="13" t="s">
        <v>3022</v>
      </c>
      <c r="I1006" s="13" t="s">
        <v>194</v>
      </c>
      <c r="J1006" s="13" t="s">
        <v>2</v>
      </c>
      <c r="K1006" s="13" t="s">
        <v>120</v>
      </c>
      <c r="L1006" s="13" t="s">
        <v>45</v>
      </c>
      <c r="M1006" s="6" t="s">
        <v>102</v>
      </c>
      <c r="N1006" s="13" t="s">
        <v>85</v>
      </c>
    </row>
    <row r="1007" spans="1:14" x14ac:dyDescent="0.25">
      <c r="A1007" s="14" t="s">
        <v>3040</v>
      </c>
      <c r="B1007" s="13" t="s">
        <v>8</v>
      </c>
      <c r="C1007" s="13" t="s">
        <v>2222</v>
      </c>
      <c r="D1007" s="13" t="s">
        <v>1610</v>
      </c>
      <c r="E1007" s="14" t="s">
        <v>2895</v>
      </c>
      <c r="F1007" s="13">
        <v>2021</v>
      </c>
      <c r="G1007" s="13" t="s">
        <v>221</v>
      </c>
      <c r="H1007" s="13" t="s">
        <v>3041</v>
      </c>
      <c r="I1007" s="13" t="s">
        <v>3042</v>
      </c>
      <c r="J1007" s="13" t="s">
        <v>1</v>
      </c>
      <c r="K1007" s="13" t="s">
        <v>120</v>
      </c>
      <c r="L1007" s="13" t="s">
        <v>46</v>
      </c>
      <c r="M1007" s="6" t="s">
        <v>141</v>
      </c>
      <c r="N1007" s="13" t="s">
        <v>85</v>
      </c>
    </row>
    <row r="1008" spans="1:14" x14ac:dyDescent="0.25">
      <c r="A1008" s="14" t="s">
        <v>3043</v>
      </c>
      <c r="B1008" s="13" t="s">
        <v>4</v>
      </c>
      <c r="C1008" s="13" t="s">
        <v>2222</v>
      </c>
      <c r="D1008" s="13" t="s">
        <v>2222</v>
      </c>
      <c r="E1008" s="14" t="s">
        <v>2895</v>
      </c>
      <c r="F1008" s="13">
        <v>2021</v>
      </c>
      <c r="G1008" s="13" t="s">
        <v>78</v>
      </c>
      <c r="H1008" s="13" t="s">
        <v>3044</v>
      </c>
      <c r="I1008" s="13" t="s">
        <v>3045</v>
      </c>
      <c r="J1008" s="13" t="s">
        <v>2</v>
      </c>
      <c r="K1008" s="13" t="s">
        <v>120</v>
      </c>
      <c r="L1008" s="13" t="s">
        <v>46</v>
      </c>
      <c r="M1008" s="6" t="s">
        <v>103</v>
      </c>
      <c r="N1008" s="13" t="s">
        <v>85</v>
      </c>
    </row>
    <row r="1009" spans="1:14" x14ac:dyDescent="0.25">
      <c r="A1009" s="14" t="s">
        <v>3046</v>
      </c>
      <c r="B1009" s="13" t="s">
        <v>4</v>
      </c>
      <c r="C1009" s="13" t="s">
        <v>2222</v>
      </c>
      <c r="D1009" s="13" t="s">
        <v>2222</v>
      </c>
      <c r="E1009" s="14" t="s">
        <v>2895</v>
      </c>
      <c r="F1009" s="13">
        <v>2021</v>
      </c>
      <c r="G1009" s="13" t="s">
        <v>77</v>
      </c>
      <c r="H1009" s="13" t="s">
        <v>3047</v>
      </c>
      <c r="I1009" s="13" t="s">
        <v>3048</v>
      </c>
      <c r="J1009" s="13" t="s">
        <v>119</v>
      </c>
      <c r="K1009" s="13" t="s">
        <v>93</v>
      </c>
      <c r="L1009" s="13" t="s">
        <v>46</v>
      </c>
      <c r="M1009" s="6" t="s">
        <v>103</v>
      </c>
      <c r="N1009" s="13" t="s">
        <v>85</v>
      </c>
    </row>
    <row r="1010" spans="1:14" x14ac:dyDescent="0.25">
      <c r="A1010" s="14" t="s">
        <v>3049</v>
      </c>
      <c r="B1010" s="13" t="s">
        <v>4</v>
      </c>
      <c r="C1010" s="13" t="s">
        <v>2222</v>
      </c>
      <c r="D1010" s="13" t="s">
        <v>1883</v>
      </c>
      <c r="E1010" s="14" t="s">
        <v>2895</v>
      </c>
      <c r="F1010" s="13">
        <v>2021</v>
      </c>
      <c r="G1010" s="13" t="s">
        <v>74</v>
      </c>
      <c r="H1010" s="13" t="s">
        <v>3050</v>
      </c>
      <c r="I1010" s="13" t="s">
        <v>3051</v>
      </c>
      <c r="J1010" s="13" t="s">
        <v>2</v>
      </c>
      <c r="K1010" s="13" t="s">
        <v>120</v>
      </c>
      <c r="L1010" s="13" t="s">
        <v>45</v>
      </c>
      <c r="M1010" s="6" t="s">
        <v>112</v>
      </c>
      <c r="N1010" s="13" t="s">
        <v>85</v>
      </c>
    </row>
    <row r="1011" spans="1:14" x14ac:dyDescent="0.25">
      <c r="A1011" s="14" t="s">
        <v>3052</v>
      </c>
      <c r="B1011" s="13" t="s">
        <v>4</v>
      </c>
      <c r="C1011" s="13" t="s">
        <v>2222</v>
      </c>
      <c r="D1011" s="13" t="s">
        <v>808</v>
      </c>
      <c r="E1011" s="14" t="s">
        <v>2895</v>
      </c>
      <c r="F1011" s="13">
        <v>2021</v>
      </c>
      <c r="G1011" s="13" t="s">
        <v>179</v>
      </c>
      <c r="H1011" s="13" t="s">
        <v>3053</v>
      </c>
      <c r="I1011" s="13" t="s">
        <v>3054</v>
      </c>
      <c r="J1011" s="13" t="s">
        <v>10</v>
      </c>
      <c r="K1011" s="13" t="s">
        <v>132</v>
      </c>
      <c r="L1011" s="13" t="s">
        <v>46</v>
      </c>
      <c r="M1011" s="6" t="s">
        <v>107</v>
      </c>
      <c r="N1011" s="13" t="s">
        <v>85</v>
      </c>
    </row>
    <row r="1012" spans="1:14" x14ac:dyDescent="0.25">
      <c r="A1012" s="14" t="s">
        <v>3055</v>
      </c>
      <c r="B1012" s="13" t="s">
        <v>8</v>
      </c>
      <c r="C1012" s="13" t="s">
        <v>2222</v>
      </c>
      <c r="D1012" s="13" t="s">
        <v>1690</v>
      </c>
      <c r="E1012" s="14" t="s">
        <v>2895</v>
      </c>
      <c r="F1012" s="13">
        <v>2021</v>
      </c>
      <c r="G1012" s="13" t="s">
        <v>166</v>
      </c>
      <c r="H1012" s="13" t="s">
        <v>3056</v>
      </c>
      <c r="I1012" s="13" t="s">
        <v>3057</v>
      </c>
      <c r="J1012" s="13" t="s">
        <v>55</v>
      </c>
      <c r="K1012" s="13" t="s">
        <v>129</v>
      </c>
      <c r="L1012" s="13" t="s">
        <v>46</v>
      </c>
      <c r="M1012" s="6" t="s">
        <v>114</v>
      </c>
      <c r="N1012" s="13" t="s">
        <v>85</v>
      </c>
    </row>
    <row r="1013" spans="1:14" x14ac:dyDescent="0.25">
      <c r="A1013" s="14" t="s">
        <v>3058</v>
      </c>
      <c r="B1013" s="13" t="s">
        <v>8</v>
      </c>
      <c r="C1013" s="13" t="s">
        <v>2222</v>
      </c>
      <c r="D1013" s="13" t="s">
        <v>1690</v>
      </c>
      <c r="E1013" s="14" t="s">
        <v>2895</v>
      </c>
      <c r="F1013" s="13">
        <v>2021</v>
      </c>
      <c r="G1013" s="13" t="s">
        <v>166</v>
      </c>
      <c r="H1013" s="13" t="s">
        <v>3059</v>
      </c>
      <c r="I1013" s="13" t="s">
        <v>3060</v>
      </c>
      <c r="J1013" s="13" t="s">
        <v>1</v>
      </c>
      <c r="K1013" s="13" t="s">
        <v>129</v>
      </c>
      <c r="L1013" s="13" t="s">
        <v>46</v>
      </c>
      <c r="M1013" s="6" t="s">
        <v>114</v>
      </c>
      <c r="N1013" s="13" t="s">
        <v>85</v>
      </c>
    </row>
    <row r="1014" spans="1:14" x14ac:dyDescent="0.25">
      <c r="A1014" s="14" t="s">
        <v>3061</v>
      </c>
      <c r="B1014" s="13" t="s">
        <v>8</v>
      </c>
      <c r="C1014" s="13" t="s">
        <v>2222</v>
      </c>
      <c r="D1014" s="13" t="s">
        <v>1883</v>
      </c>
      <c r="E1014" s="14" t="s">
        <v>2895</v>
      </c>
      <c r="F1014" s="13">
        <v>2021</v>
      </c>
      <c r="G1014" s="13" t="s">
        <v>74</v>
      </c>
      <c r="H1014" s="13" t="s">
        <v>3062</v>
      </c>
      <c r="I1014" s="13" t="s">
        <v>3063</v>
      </c>
      <c r="J1014" s="13" t="s">
        <v>2</v>
      </c>
      <c r="K1014" s="13" t="s">
        <v>120</v>
      </c>
      <c r="L1014" s="13" t="s">
        <v>45</v>
      </c>
      <c r="M1014" s="6" t="s">
        <v>112</v>
      </c>
      <c r="N1014" s="13" t="s">
        <v>85</v>
      </c>
    </row>
    <row r="1015" spans="1:14" x14ac:dyDescent="0.25">
      <c r="A1015" s="14" t="s">
        <v>3064</v>
      </c>
      <c r="B1015" s="13" t="s">
        <v>4</v>
      </c>
      <c r="C1015" s="13" t="s">
        <v>2222</v>
      </c>
      <c r="D1015" s="13" t="s">
        <v>1690</v>
      </c>
      <c r="E1015" s="14" t="s">
        <v>2895</v>
      </c>
      <c r="F1015" s="13">
        <v>2021</v>
      </c>
      <c r="G1015" s="13" t="s">
        <v>166</v>
      </c>
      <c r="H1015" s="13" t="s">
        <v>3065</v>
      </c>
      <c r="I1015" s="13" t="s">
        <v>3066</v>
      </c>
      <c r="J1015" s="13" t="s">
        <v>10</v>
      </c>
      <c r="K1015" s="13" t="s">
        <v>120</v>
      </c>
      <c r="L1015" s="13" t="s">
        <v>46</v>
      </c>
      <c r="M1015" s="6" t="s">
        <v>114</v>
      </c>
      <c r="N1015" s="13" t="s">
        <v>85</v>
      </c>
    </row>
    <row r="1016" spans="1:14" x14ac:dyDescent="0.25">
      <c r="A1016" s="14" t="s">
        <v>3067</v>
      </c>
      <c r="B1016" s="13" t="s">
        <v>8</v>
      </c>
      <c r="C1016" s="13" t="s">
        <v>2222</v>
      </c>
      <c r="D1016" s="13" t="s">
        <v>2679</v>
      </c>
      <c r="E1016" s="14" t="s">
        <v>2895</v>
      </c>
      <c r="F1016" s="13">
        <v>2021</v>
      </c>
      <c r="G1016" s="13" t="s">
        <v>52</v>
      </c>
      <c r="H1016" s="13" t="s">
        <v>3068</v>
      </c>
      <c r="I1016" s="13" t="s">
        <v>3069</v>
      </c>
      <c r="J1016" s="13" t="s">
        <v>116</v>
      </c>
      <c r="K1016" s="13" t="s">
        <v>120</v>
      </c>
      <c r="L1016" s="13" t="s">
        <v>46</v>
      </c>
      <c r="M1016" s="6" t="s">
        <v>105</v>
      </c>
      <c r="N1016" s="13" t="s">
        <v>85</v>
      </c>
    </row>
    <row r="1017" spans="1:14" x14ac:dyDescent="0.25">
      <c r="A1017" s="14" t="s">
        <v>3070</v>
      </c>
      <c r="B1017" s="13" t="s">
        <v>8</v>
      </c>
      <c r="C1017" s="13" t="s">
        <v>2222</v>
      </c>
      <c r="D1017" s="13" t="s">
        <v>2679</v>
      </c>
      <c r="E1017" s="14" t="s">
        <v>2895</v>
      </c>
      <c r="F1017" s="13">
        <v>2021</v>
      </c>
      <c r="G1017" s="13" t="s">
        <v>52</v>
      </c>
      <c r="H1017" s="13" t="s">
        <v>3068</v>
      </c>
      <c r="I1017" s="13" t="s">
        <v>3069</v>
      </c>
      <c r="J1017" s="13" t="s">
        <v>116</v>
      </c>
      <c r="K1017" s="13" t="s">
        <v>120</v>
      </c>
      <c r="L1017" s="13" t="s">
        <v>46</v>
      </c>
      <c r="M1017" s="6" t="s">
        <v>105</v>
      </c>
      <c r="N1017" s="13" t="s">
        <v>85</v>
      </c>
    </row>
    <row r="1018" spans="1:14" x14ac:dyDescent="0.25">
      <c r="A1018" s="14" t="s">
        <v>3071</v>
      </c>
      <c r="B1018" s="13" t="s">
        <v>4</v>
      </c>
      <c r="C1018" s="13" t="s">
        <v>2222</v>
      </c>
      <c r="D1018" s="13" t="s">
        <v>808</v>
      </c>
      <c r="E1018" s="14" t="s">
        <v>2895</v>
      </c>
      <c r="F1018" s="13">
        <v>2021</v>
      </c>
      <c r="G1018" s="13" t="s">
        <v>179</v>
      </c>
      <c r="H1018" s="13" t="s">
        <v>3072</v>
      </c>
      <c r="I1018" s="13" t="s">
        <v>3073</v>
      </c>
      <c r="J1018" s="13" t="s">
        <v>2</v>
      </c>
      <c r="K1018" s="13" t="s">
        <v>132</v>
      </c>
      <c r="L1018" s="13" t="s">
        <v>46</v>
      </c>
      <c r="M1018" s="6" t="s">
        <v>107</v>
      </c>
      <c r="N1018" s="13" t="s">
        <v>85</v>
      </c>
    </row>
    <row r="1019" spans="1:14" x14ac:dyDescent="0.25">
      <c r="A1019" s="14" t="s">
        <v>3074</v>
      </c>
      <c r="B1019" s="13" t="s">
        <v>4</v>
      </c>
      <c r="C1019" s="13" t="s">
        <v>2222</v>
      </c>
      <c r="D1019" s="13" t="s">
        <v>1690</v>
      </c>
      <c r="E1019" s="14" t="s">
        <v>2895</v>
      </c>
      <c r="F1019" s="13">
        <v>2021</v>
      </c>
      <c r="G1019" s="13" t="s">
        <v>166</v>
      </c>
      <c r="H1019" s="13" t="s">
        <v>3065</v>
      </c>
      <c r="I1019" s="13" t="s">
        <v>3075</v>
      </c>
      <c r="J1019" s="13" t="s">
        <v>10</v>
      </c>
      <c r="K1019" s="13" t="s">
        <v>120</v>
      </c>
      <c r="L1019" s="13" t="s">
        <v>46</v>
      </c>
      <c r="M1019" s="6" t="s">
        <v>114</v>
      </c>
      <c r="N1019" s="13" t="s">
        <v>85</v>
      </c>
    </row>
    <row r="1020" spans="1:14" x14ac:dyDescent="0.25">
      <c r="A1020" s="14" t="s">
        <v>3076</v>
      </c>
      <c r="B1020" s="13" t="s">
        <v>4</v>
      </c>
      <c r="C1020" s="13" t="s">
        <v>2222</v>
      </c>
      <c r="D1020" s="13" t="s">
        <v>1883</v>
      </c>
      <c r="E1020" s="14" t="s">
        <v>2895</v>
      </c>
      <c r="F1020" s="13">
        <v>2021</v>
      </c>
      <c r="G1020" s="13" t="s">
        <v>74</v>
      </c>
      <c r="H1020" s="13" t="s">
        <v>3077</v>
      </c>
      <c r="I1020" s="13" t="s">
        <v>3078</v>
      </c>
      <c r="J1020" s="13" t="s">
        <v>1</v>
      </c>
      <c r="K1020" s="13" t="s">
        <v>120</v>
      </c>
      <c r="L1020" s="13" t="s">
        <v>45</v>
      </c>
      <c r="M1020" s="6" t="s">
        <v>112</v>
      </c>
      <c r="N1020" s="13" t="s">
        <v>85</v>
      </c>
    </row>
    <row r="1021" spans="1:14" x14ac:dyDescent="0.25">
      <c r="A1021" s="14" t="s">
        <v>3079</v>
      </c>
      <c r="B1021" s="13" t="s">
        <v>4</v>
      </c>
      <c r="C1021" s="13" t="s">
        <v>2222</v>
      </c>
      <c r="D1021" s="13" t="s">
        <v>2433</v>
      </c>
      <c r="E1021" s="14" t="s">
        <v>2895</v>
      </c>
      <c r="F1021" s="13">
        <v>2021</v>
      </c>
      <c r="G1021" s="13" t="s">
        <v>130</v>
      </c>
      <c r="H1021" s="13" t="s">
        <v>3080</v>
      </c>
      <c r="I1021" s="13" t="s">
        <v>3081</v>
      </c>
      <c r="J1021" s="13" t="s">
        <v>6</v>
      </c>
      <c r="K1021" s="13" t="s">
        <v>144</v>
      </c>
      <c r="L1021" s="13" t="s">
        <v>45</v>
      </c>
      <c r="M1021" s="6" t="s">
        <v>148</v>
      </c>
      <c r="N1021" s="13" t="s">
        <v>85</v>
      </c>
    </row>
    <row r="1022" spans="1:14" x14ac:dyDescent="0.25">
      <c r="A1022" s="14" t="s">
        <v>3082</v>
      </c>
      <c r="B1022" s="13" t="s">
        <v>8</v>
      </c>
      <c r="C1022" s="13" t="s">
        <v>2222</v>
      </c>
      <c r="D1022" s="13" t="s">
        <v>1883</v>
      </c>
      <c r="E1022" s="14" t="s">
        <v>2895</v>
      </c>
      <c r="F1022" s="13">
        <v>2021</v>
      </c>
      <c r="G1022" s="13" t="s">
        <v>74</v>
      </c>
      <c r="H1022" s="13" t="s">
        <v>3083</v>
      </c>
      <c r="I1022" s="13" t="s">
        <v>3084</v>
      </c>
      <c r="J1022" s="13" t="s">
        <v>2</v>
      </c>
      <c r="K1022" s="13" t="s">
        <v>93</v>
      </c>
      <c r="L1022" s="13" t="s">
        <v>45</v>
      </c>
      <c r="M1022" s="6" t="s">
        <v>112</v>
      </c>
      <c r="N1022" s="13" t="s">
        <v>85</v>
      </c>
    </row>
    <row r="1023" spans="1:14" x14ac:dyDescent="0.25">
      <c r="A1023" s="14" t="s">
        <v>3085</v>
      </c>
      <c r="B1023" s="13" t="s">
        <v>4</v>
      </c>
      <c r="C1023" s="13" t="s">
        <v>2222</v>
      </c>
      <c r="D1023" s="13" t="s">
        <v>1883</v>
      </c>
      <c r="E1023" s="14" t="s">
        <v>2895</v>
      </c>
      <c r="F1023" s="13">
        <v>2021</v>
      </c>
      <c r="G1023" s="13" t="s">
        <v>74</v>
      </c>
      <c r="H1023" s="13" t="s">
        <v>3086</v>
      </c>
      <c r="I1023" s="13" t="s">
        <v>3087</v>
      </c>
      <c r="J1023" s="13" t="s">
        <v>1</v>
      </c>
      <c r="K1023" s="13" t="s">
        <v>120</v>
      </c>
      <c r="L1023" s="13" t="s">
        <v>45</v>
      </c>
      <c r="M1023" s="6" t="s">
        <v>112</v>
      </c>
      <c r="N1023" s="13" t="s">
        <v>85</v>
      </c>
    </row>
    <row r="1024" spans="1:14" x14ac:dyDescent="0.25">
      <c r="A1024" s="14" t="s">
        <v>3088</v>
      </c>
      <c r="B1024" s="13" t="s">
        <v>4</v>
      </c>
      <c r="C1024" s="13" t="s">
        <v>1848</v>
      </c>
      <c r="D1024" s="13" t="s">
        <v>1805</v>
      </c>
      <c r="E1024" s="14" t="s">
        <v>2895</v>
      </c>
      <c r="F1024" s="13">
        <v>2021</v>
      </c>
      <c r="G1024" s="13" t="s">
        <v>35</v>
      </c>
      <c r="H1024" s="13" t="s">
        <v>3089</v>
      </c>
      <c r="I1024" s="13" t="s">
        <v>3090</v>
      </c>
      <c r="J1024" s="13" t="s">
        <v>1</v>
      </c>
      <c r="K1024" s="13" t="s">
        <v>120</v>
      </c>
      <c r="L1024" s="13" t="s">
        <v>45</v>
      </c>
      <c r="M1024" s="6" t="s">
        <v>113</v>
      </c>
      <c r="N1024" s="13" t="s">
        <v>85</v>
      </c>
    </row>
    <row r="1025" spans="1:14" x14ac:dyDescent="0.25">
      <c r="A1025" s="14" t="s">
        <v>3091</v>
      </c>
      <c r="B1025" s="13" t="s">
        <v>4</v>
      </c>
      <c r="C1025" s="13" t="s">
        <v>1848</v>
      </c>
      <c r="D1025" s="13" t="s">
        <v>1883</v>
      </c>
      <c r="E1025" s="14" t="s">
        <v>2895</v>
      </c>
      <c r="F1025" s="13">
        <v>2021</v>
      </c>
      <c r="G1025" s="13" t="s">
        <v>74</v>
      </c>
      <c r="H1025" s="13" t="s">
        <v>3092</v>
      </c>
      <c r="I1025" s="13" t="s">
        <v>3093</v>
      </c>
      <c r="J1025" s="13" t="s">
        <v>9</v>
      </c>
      <c r="K1025" s="13" t="s">
        <v>120</v>
      </c>
      <c r="L1025" s="13" t="s">
        <v>45</v>
      </c>
      <c r="M1025" s="6" t="s">
        <v>117</v>
      </c>
      <c r="N1025" s="13" t="s">
        <v>85</v>
      </c>
    </row>
    <row r="1026" spans="1:14" x14ac:dyDescent="0.25">
      <c r="A1026" s="14" t="s">
        <v>3094</v>
      </c>
      <c r="B1026" s="13" t="s">
        <v>4</v>
      </c>
      <c r="C1026" s="13" t="s">
        <v>1848</v>
      </c>
      <c r="D1026" s="13" t="s">
        <v>1690</v>
      </c>
      <c r="E1026" s="14" t="s">
        <v>2895</v>
      </c>
      <c r="F1026" s="13">
        <v>2021</v>
      </c>
      <c r="G1026" s="13" t="s">
        <v>36</v>
      </c>
      <c r="H1026" s="13" t="s">
        <v>3095</v>
      </c>
      <c r="I1026" s="13" t="s">
        <v>247</v>
      </c>
      <c r="J1026" s="13" t="s">
        <v>5</v>
      </c>
      <c r="K1026" s="13" t="s">
        <v>120</v>
      </c>
      <c r="L1026" s="13" t="s">
        <v>45</v>
      </c>
      <c r="M1026" s="6" t="s">
        <v>102</v>
      </c>
      <c r="N1026" s="13" t="s">
        <v>85</v>
      </c>
    </row>
    <row r="1027" spans="1:14" x14ac:dyDescent="0.25">
      <c r="A1027" s="14" t="s">
        <v>3096</v>
      </c>
      <c r="B1027" s="13" t="s">
        <v>4</v>
      </c>
      <c r="C1027" s="13" t="s">
        <v>1848</v>
      </c>
      <c r="D1027" s="13" t="s">
        <v>1690</v>
      </c>
      <c r="E1027" s="14" t="s">
        <v>2895</v>
      </c>
      <c r="F1027" s="13">
        <v>2021</v>
      </c>
      <c r="G1027" s="13" t="s">
        <v>166</v>
      </c>
      <c r="H1027" s="13" t="s">
        <v>3097</v>
      </c>
      <c r="I1027" s="13" t="s">
        <v>3098</v>
      </c>
      <c r="J1027" s="13" t="s">
        <v>2</v>
      </c>
      <c r="K1027" s="13" t="s">
        <v>120</v>
      </c>
      <c r="L1027" s="13" t="s">
        <v>46</v>
      </c>
      <c r="M1027" s="6" t="s">
        <v>102</v>
      </c>
      <c r="N1027" s="13" t="s">
        <v>85</v>
      </c>
    </row>
    <row r="1028" spans="1:14" x14ac:dyDescent="0.25">
      <c r="A1028" s="14" t="s">
        <v>3099</v>
      </c>
      <c r="B1028" s="13" t="s">
        <v>4</v>
      </c>
      <c r="C1028" s="13" t="s">
        <v>1848</v>
      </c>
      <c r="D1028" s="13" t="s">
        <v>1110</v>
      </c>
      <c r="E1028" s="14" t="s">
        <v>2895</v>
      </c>
      <c r="F1028" s="13">
        <v>2021</v>
      </c>
      <c r="G1028" s="13" t="s">
        <v>191</v>
      </c>
      <c r="H1028" s="13" t="s">
        <v>3100</v>
      </c>
      <c r="I1028" s="13" t="s">
        <v>3101</v>
      </c>
      <c r="J1028" s="13" t="s">
        <v>0</v>
      </c>
      <c r="K1028" s="13" t="s">
        <v>120</v>
      </c>
      <c r="L1028" s="13" t="s">
        <v>45</v>
      </c>
      <c r="M1028" s="6" t="s">
        <v>105</v>
      </c>
      <c r="N1028" s="13" t="s">
        <v>85</v>
      </c>
    </row>
    <row r="1029" spans="1:14" x14ac:dyDescent="0.25">
      <c r="A1029" s="14" t="s">
        <v>3102</v>
      </c>
      <c r="B1029" s="13" t="s">
        <v>4</v>
      </c>
      <c r="C1029" s="13" t="s">
        <v>1848</v>
      </c>
      <c r="D1029" s="13" t="s">
        <v>1110</v>
      </c>
      <c r="E1029" s="14" t="s">
        <v>2895</v>
      </c>
      <c r="F1029" s="13">
        <v>2021</v>
      </c>
      <c r="G1029" s="13" t="s">
        <v>3103</v>
      </c>
      <c r="H1029" s="13" t="s">
        <v>3104</v>
      </c>
      <c r="I1029" s="13" t="s">
        <v>3105</v>
      </c>
      <c r="J1029" s="13" t="s">
        <v>2</v>
      </c>
      <c r="K1029" s="13" t="s">
        <v>120</v>
      </c>
      <c r="L1029" s="13" t="s">
        <v>45</v>
      </c>
      <c r="M1029" s="6" t="s">
        <v>105</v>
      </c>
      <c r="N1029" s="13" t="s">
        <v>85</v>
      </c>
    </row>
    <row r="1030" spans="1:14" x14ac:dyDescent="0.25">
      <c r="A1030" s="14" t="s">
        <v>3106</v>
      </c>
      <c r="B1030" s="13" t="s">
        <v>8</v>
      </c>
      <c r="C1030" s="13" t="s">
        <v>1848</v>
      </c>
      <c r="D1030" s="13" t="s">
        <v>1690</v>
      </c>
      <c r="E1030" s="14" t="s">
        <v>2895</v>
      </c>
      <c r="F1030" s="13">
        <v>2021</v>
      </c>
      <c r="G1030" s="13" t="s">
        <v>33</v>
      </c>
      <c r="H1030" s="13" t="s">
        <v>3107</v>
      </c>
      <c r="I1030" s="13" t="s">
        <v>3108</v>
      </c>
      <c r="J1030" s="13" t="s">
        <v>16</v>
      </c>
      <c r="K1030" s="13" t="s">
        <v>120</v>
      </c>
      <c r="L1030" s="13" t="s">
        <v>46</v>
      </c>
      <c r="M1030" s="6" t="s">
        <v>102</v>
      </c>
      <c r="N1030" s="13" t="s">
        <v>85</v>
      </c>
    </row>
    <row r="1031" spans="1:14" x14ac:dyDescent="0.25">
      <c r="A1031" s="14" t="s">
        <v>3109</v>
      </c>
      <c r="B1031" s="13" t="s">
        <v>4</v>
      </c>
      <c r="C1031" s="13" t="s">
        <v>1848</v>
      </c>
      <c r="D1031" s="13" t="s">
        <v>1848</v>
      </c>
      <c r="E1031" s="14" t="s">
        <v>2895</v>
      </c>
      <c r="F1031" s="13">
        <v>2021</v>
      </c>
      <c r="G1031" s="13" t="s">
        <v>130</v>
      </c>
      <c r="H1031" s="13" t="s">
        <v>3110</v>
      </c>
      <c r="I1031" s="13" t="s">
        <v>3111</v>
      </c>
      <c r="J1031" s="13" t="s">
        <v>2</v>
      </c>
      <c r="K1031" s="13" t="s">
        <v>120</v>
      </c>
      <c r="L1031" s="13" t="s">
        <v>45</v>
      </c>
      <c r="M1031" s="6" t="s">
        <v>103</v>
      </c>
      <c r="N1031" s="13" t="s">
        <v>85</v>
      </c>
    </row>
    <row r="1032" spans="1:14" x14ac:dyDescent="0.25">
      <c r="A1032" s="14" t="s">
        <v>3112</v>
      </c>
      <c r="B1032" s="13" t="s">
        <v>4</v>
      </c>
      <c r="C1032" s="13" t="s">
        <v>1848</v>
      </c>
      <c r="D1032" s="13" t="s">
        <v>1883</v>
      </c>
      <c r="E1032" s="14" t="s">
        <v>2895</v>
      </c>
      <c r="F1032" s="13">
        <v>2021</v>
      </c>
      <c r="G1032" s="13" t="s">
        <v>74</v>
      </c>
      <c r="H1032" s="13" t="s">
        <v>3113</v>
      </c>
      <c r="I1032" s="13" t="s">
        <v>3114</v>
      </c>
      <c r="J1032" s="13" t="s">
        <v>2</v>
      </c>
      <c r="K1032" s="13" t="s">
        <v>120</v>
      </c>
      <c r="L1032" s="13" t="s">
        <v>45</v>
      </c>
      <c r="M1032" s="6" t="s">
        <v>117</v>
      </c>
      <c r="N1032" s="13" t="s">
        <v>85</v>
      </c>
    </row>
    <row r="1033" spans="1:14" x14ac:dyDescent="0.25">
      <c r="A1033" s="14" t="s">
        <v>3115</v>
      </c>
      <c r="B1033" s="13" t="s">
        <v>8</v>
      </c>
      <c r="C1033" s="13" t="s">
        <v>1848</v>
      </c>
      <c r="D1033" s="13" t="s">
        <v>2679</v>
      </c>
      <c r="E1033" s="14" t="s">
        <v>2895</v>
      </c>
      <c r="F1033" s="13">
        <v>2021</v>
      </c>
      <c r="G1033" s="13" t="s">
        <v>36</v>
      </c>
      <c r="H1033" s="13" t="s">
        <v>3116</v>
      </c>
      <c r="I1033" s="13" t="s">
        <v>3117</v>
      </c>
      <c r="J1033" s="13" t="s">
        <v>2</v>
      </c>
      <c r="K1033" s="13" t="s">
        <v>127</v>
      </c>
      <c r="L1033" s="13" t="s">
        <v>46</v>
      </c>
      <c r="M1033" s="6" t="s">
        <v>114</v>
      </c>
      <c r="N1033" s="13" t="s">
        <v>85</v>
      </c>
    </row>
    <row r="1034" spans="1:14" x14ac:dyDescent="0.25">
      <c r="A1034" s="14" t="s">
        <v>3118</v>
      </c>
      <c r="B1034" s="13" t="s">
        <v>4</v>
      </c>
      <c r="C1034" s="13" t="s">
        <v>1848</v>
      </c>
      <c r="D1034" s="13" t="s">
        <v>2679</v>
      </c>
      <c r="E1034" s="14" t="s">
        <v>2895</v>
      </c>
      <c r="F1034" s="13">
        <v>2021</v>
      </c>
      <c r="G1034" s="13" t="s">
        <v>52</v>
      </c>
      <c r="H1034" s="13" t="s">
        <v>3119</v>
      </c>
      <c r="I1034" s="13" t="s">
        <v>3069</v>
      </c>
      <c r="J1034" s="13" t="s">
        <v>119</v>
      </c>
      <c r="K1034" s="13" t="s">
        <v>132</v>
      </c>
      <c r="L1034" s="13" t="s">
        <v>46</v>
      </c>
      <c r="M1034" s="6" t="s">
        <v>114</v>
      </c>
      <c r="N1034" s="13" t="s">
        <v>85</v>
      </c>
    </row>
    <row r="1035" spans="1:14" x14ac:dyDescent="0.25">
      <c r="A1035" s="14" t="s">
        <v>3120</v>
      </c>
      <c r="B1035" s="13" t="s">
        <v>8</v>
      </c>
      <c r="C1035" s="13" t="s">
        <v>1848</v>
      </c>
      <c r="D1035" s="13" t="s">
        <v>1883</v>
      </c>
      <c r="E1035" s="14" t="s">
        <v>2895</v>
      </c>
      <c r="F1035" s="13">
        <v>2021</v>
      </c>
      <c r="G1035" s="13" t="s">
        <v>39</v>
      </c>
      <c r="H1035" s="13" t="s">
        <v>3121</v>
      </c>
      <c r="I1035" s="13" t="s">
        <v>243</v>
      </c>
      <c r="J1035" s="13" t="s">
        <v>2</v>
      </c>
      <c r="K1035" s="13" t="s">
        <v>144</v>
      </c>
      <c r="L1035" s="13" t="s">
        <v>45</v>
      </c>
      <c r="M1035" s="6" t="s">
        <v>117</v>
      </c>
      <c r="N1035" s="13" t="s">
        <v>85</v>
      </c>
    </row>
    <row r="1036" spans="1:14" x14ac:dyDescent="0.25">
      <c r="A1036" s="14" t="s">
        <v>3122</v>
      </c>
      <c r="B1036" s="13" t="s">
        <v>4</v>
      </c>
      <c r="C1036" s="13" t="s">
        <v>1848</v>
      </c>
      <c r="D1036" s="13" t="s">
        <v>1690</v>
      </c>
      <c r="E1036" s="14" t="s">
        <v>2895</v>
      </c>
      <c r="F1036" s="13">
        <v>2021</v>
      </c>
      <c r="G1036" s="13" t="s">
        <v>166</v>
      </c>
      <c r="H1036" s="13" t="s">
        <v>3123</v>
      </c>
      <c r="I1036" s="13" t="s">
        <v>3124</v>
      </c>
      <c r="J1036" s="13" t="s">
        <v>16</v>
      </c>
      <c r="K1036" s="13" t="s">
        <v>147</v>
      </c>
      <c r="L1036" s="13" t="s">
        <v>46</v>
      </c>
      <c r="M1036" s="6" t="s">
        <v>102</v>
      </c>
      <c r="N1036" s="13" t="s">
        <v>85</v>
      </c>
    </row>
    <row r="1037" spans="1:14" x14ac:dyDescent="0.25">
      <c r="A1037" s="14" t="s">
        <v>3125</v>
      </c>
      <c r="B1037" s="13" t="s">
        <v>4</v>
      </c>
      <c r="C1037" s="13" t="s">
        <v>1848</v>
      </c>
      <c r="D1037" s="13" t="s">
        <v>1690</v>
      </c>
      <c r="E1037" s="14" t="s">
        <v>2895</v>
      </c>
      <c r="F1037" s="13">
        <v>2021</v>
      </c>
      <c r="G1037" s="13" t="s">
        <v>166</v>
      </c>
      <c r="H1037" s="13" t="s">
        <v>3126</v>
      </c>
      <c r="I1037" s="13" t="s">
        <v>3127</v>
      </c>
      <c r="J1037" s="13" t="s">
        <v>2</v>
      </c>
      <c r="K1037" s="13" t="s">
        <v>93</v>
      </c>
      <c r="L1037" s="13" t="s">
        <v>46</v>
      </c>
      <c r="M1037" s="6" t="s">
        <v>102</v>
      </c>
      <c r="N1037" s="13" t="s">
        <v>85</v>
      </c>
    </row>
    <row r="1038" spans="1:14" x14ac:dyDescent="0.25">
      <c r="A1038" s="14" t="s">
        <v>3128</v>
      </c>
      <c r="B1038" s="13" t="s">
        <v>4</v>
      </c>
      <c r="C1038" s="13" t="s">
        <v>1848</v>
      </c>
      <c r="D1038" s="13" t="s">
        <v>2679</v>
      </c>
      <c r="E1038" s="14" t="s">
        <v>2895</v>
      </c>
      <c r="F1038" s="13">
        <v>2021</v>
      </c>
      <c r="G1038" s="13" t="s">
        <v>52</v>
      </c>
      <c r="H1038" s="13" t="s">
        <v>3129</v>
      </c>
      <c r="I1038" s="13" t="s">
        <v>3069</v>
      </c>
      <c r="J1038" s="13" t="s">
        <v>90</v>
      </c>
      <c r="K1038" s="13" t="s">
        <v>132</v>
      </c>
      <c r="L1038" s="13" t="s">
        <v>46</v>
      </c>
      <c r="M1038" s="6" t="s">
        <v>114</v>
      </c>
      <c r="N1038" s="13" t="s">
        <v>85</v>
      </c>
    </row>
    <row r="1039" spans="1:14" x14ac:dyDescent="0.25">
      <c r="A1039" s="14" t="s">
        <v>3130</v>
      </c>
      <c r="B1039" s="13" t="s">
        <v>4</v>
      </c>
      <c r="C1039" s="13" t="s">
        <v>1848</v>
      </c>
      <c r="D1039" s="13" t="s">
        <v>1110</v>
      </c>
      <c r="E1039" s="14" t="s">
        <v>2895</v>
      </c>
      <c r="F1039" s="13">
        <v>2021</v>
      </c>
      <c r="G1039" s="13" t="s">
        <v>197</v>
      </c>
      <c r="H1039" s="13" t="s">
        <v>3131</v>
      </c>
      <c r="I1039" s="13" t="s">
        <v>3132</v>
      </c>
      <c r="J1039" s="13" t="s">
        <v>1</v>
      </c>
      <c r="K1039" s="13" t="s">
        <v>144</v>
      </c>
      <c r="L1039" s="13" t="s">
        <v>46</v>
      </c>
      <c r="M1039" s="6" t="s">
        <v>105</v>
      </c>
      <c r="N1039" s="13" t="s">
        <v>85</v>
      </c>
    </row>
    <row r="1040" spans="1:14" x14ac:dyDescent="0.25">
      <c r="A1040" s="14" t="s">
        <v>3133</v>
      </c>
      <c r="B1040" s="13" t="s">
        <v>4</v>
      </c>
      <c r="C1040" s="13" t="s">
        <v>1848</v>
      </c>
      <c r="D1040" s="13" t="s">
        <v>1610</v>
      </c>
      <c r="E1040" s="14" t="s">
        <v>2895</v>
      </c>
      <c r="F1040" s="13">
        <v>2021</v>
      </c>
      <c r="G1040" s="13" t="s">
        <v>91</v>
      </c>
      <c r="H1040" s="13" t="s">
        <v>3134</v>
      </c>
      <c r="I1040" s="13" t="s">
        <v>3135</v>
      </c>
      <c r="J1040" s="13" t="s">
        <v>0</v>
      </c>
      <c r="K1040" s="13" t="s">
        <v>93</v>
      </c>
      <c r="L1040" s="13" t="s">
        <v>46</v>
      </c>
      <c r="M1040" s="6" t="s">
        <v>142</v>
      </c>
      <c r="N1040" s="13" t="s">
        <v>85</v>
      </c>
    </row>
    <row r="1041" spans="1:14" x14ac:dyDescent="0.25">
      <c r="A1041" s="14" t="s">
        <v>3136</v>
      </c>
      <c r="B1041" s="13" t="s">
        <v>4</v>
      </c>
      <c r="C1041" s="13" t="s">
        <v>1848</v>
      </c>
      <c r="D1041" s="13" t="s">
        <v>2433</v>
      </c>
      <c r="E1041" s="14" t="s">
        <v>2895</v>
      </c>
      <c r="F1041" s="13">
        <v>2021</v>
      </c>
      <c r="G1041" s="13" t="s">
        <v>32</v>
      </c>
      <c r="H1041" s="13" t="s">
        <v>3137</v>
      </c>
      <c r="I1041" s="13" t="s">
        <v>3138</v>
      </c>
      <c r="J1041" s="13" t="s">
        <v>135</v>
      </c>
      <c r="K1041" s="13" t="s">
        <v>120</v>
      </c>
      <c r="L1041" s="13" t="s">
        <v>46</v>
      </c>
      <c r="M1041" s="6" t="s">
        <v>107</v>
      </c>
      <c r="N1041" s="13" t="s">
        <v>85</v>
      </c>
    </row>
    <row r="1042" spans="1:14" x14ac:dyDescent="0.25">
      <c r="A1042" s="14" t="s">
        <v>3139</v>
      </c>
      <c r="B1042" s="13" t="s">
        <v>4</v>
      </c>
      <c r="C1042" s="13" t="s">
        <v>1848</v>
      </c>
      <c r="D1042" s="13" t="s">
        <v>1690</v>
      </c>
      <c r="E1042" s="14" t="s">
        <v>2895</v>
      </c>
      <c r="F1042" s="13">
        <v>2021</v>
      </c>
      <c r="G1042" s="13" t="s">
        <v>33</v>
      </c>
      <c r="H1042" s="13" t="s">
        <v>3140</v>
      </c>
      <c r="I1042" s="13" t="s">
        <v>3141</v>
      </c>
      <c r="J1042" s="13" t="s">
        <v>464</v>
      </c>
      <c r="K1042" s="13" t="s">
        <v>120</v>
      </c>
      <c r="L1042" s="13" t="s">
        <v>46</v>
      </c>
      <c r="M1042" s="6" t="s">
        <v>102</v>
      </c>
      <c r="N1042" s="13" t="s">
        <v>85</v>
      </c>
    </row>
    <row r="1043" spans="1:14" x14ac:dyDescent="0.25">
      <c r="A1043" s="14" t="s">
        <v>3142</v>
      </c>
      <c r="B1043" s="13" t="s">
        <v>4</v>
      </c>
      <c r="C1043" s="13" t="s">
        <v>1848</v>
      </c>
      <c r="D1043" s="13" t="s">
        <v>2679</v>
      </c>
      <c r="E1043" s="14" t="s">
        <v>2895</v>
      </c>
      <c r="F1043" s="13">
        <v>2021</v>
      </c>
      <c r="G1043" s="13" t="s">
        <v>37</v>
      </c>
      <c r="H1043" s="13" t="s">
        <v>3143</v>
      </c>
      <c r="I1043" s="13" t="s">
        <v>3144</v>
      </c>
      <c r="J1043" s="13" t="s">
        <v>2</v>
      </c>
      <c r="K1043" s="13" t="s">
        <v>143</v>
      </c>
      <c r="L1043" s="13" t="s">
        <v>46</v>
      </c>
      <c r="M1043" s="6" t="s">
        <v>114</v>
      </c>
      <c r="N1043" s="13" t="s">
        <v>85</v>
      </c>
    </row>
    <row r="1044" spans="1:14" x14ac:dyDescent="0.25">
      <c r="A1044" s="14" t="s">
        <v>3145</v>
      </c>
      <c r="B1044" s="13" t="s">
        <v>4</v>
      </c>
      <c r="C1044" s="13" t="s">
        <v>1690</v>
      </c>
      <c r="D1044" s="13" t="s">
        <v>1610</v>
      </c>
      <c r="E1044" s="14" t="s">
        <v>2895</v>
      </c>
      <c r="F1044" s="13">
        <v>2021</v>
      </c>
      <c r="G1044" s="13" t="s">
        <v>29</v>
      </c>
      <c r="H1044" s="13" t="s">
        <v>3146</v>
      </c>
      <c r="I1044" s="13" t="s">
        <v>209</v>
      </c>
      <c r="J1044" s="13" t="s">
        <v>2</v>
      </c>
      <c r="K1044" s="13" t="s">
        <v>147</v>
      </c>
      <c r="L1044" s="13" t="s">
        <v>46</v>
      </c>
      <c r="M1044" s="6" t="s">
        <v>111</v>
      </c>
      <c r="N1044" s="13" t="s">
        <v>85</v>
      </c>
    </row>
    <row r="1045" spans="1:14" x14ac:dyDescent="0.25">
      <c r="A1045" s="14" t="s">
        <v>3147</v>
      </c>
      <c r="B1045" s="13" t="s">
        <v>8</v>
      </c>
      <c r="C1045" s="13" t="s">
        <v>1690</v>
      </c>
      <c r="D1045" s="13" t="s">
        <v>808</v>
      </c>
      <c r="E1045" s="14" t="s">
        <v>2895</v>
      </c>
      <c r="F1045" s="13">
        <v>2021</v>
      </c>
      <c r="G1045" s="13" t="s">
        <v>74</v>
      </c>
      <c r="H1045" s="13" t="s">
        <v>3148</v>
      </c>
      <c r="I1045" s="13" t="s">
        <v>3149</v>
      </c>
      <c r="J1045" s="13" t="s">
        <v>1</v>
      </c>
      <c r="K1045" s="13" t="s">
        <v>124</v>
      </c>
      <c r="L1045" s="13" t="s">
        <v>45</v>
      </c>
      <c r="M1045" s="6" t="s">
        <v>117</v>
      </c>
      <c r="N1045" s="13" t="s">
        <v>85</v>
      </c>
    </row>
    <row r="1046" spans="1:14" x14ac:dyDescent="0.25">
      <c r="A1046" s="14" t="s">
        <v>3150</v>
      </c>
      <c r="B1046" s="13" t="s">
        <v>4</v>
      </c>
      <c r="C1046" s="13" t="s">
        <v>1690</v>
      </c>
      <c r="D1046" s="13" t="s">
        <v>1805</v>
      </c>
      <c r="E1046" s="14" t="s">
        <v>2895</v>
      </c>
      <c r="F1046" s="13">
        <v>2021</v>
      </c>
      <c r="G1046" s="13" t="s">
        <v>157</v>
      </c>
      <c r="H1046" s="13" t="s">
        <v>3151</v>
      </c>
      <c r="I1046" s="13" t="s">
        <v>3152</v>
      </c>
      <c r="J1046" s="13" t="s">
        <v>6</v>
      </c>
      <c r="K1046" s="13" t="s">
        <v>127</v>
      </c>
      <c r="L1046" s="13" t="s">
        <v>46</v>
      </c>
      <c r="M1046" s="6" t="s">
        <v>118</v>
      </c>
      <c r="N1046" s="13" t="s">
        <v>85</v>
      </c>
    </row>
    <row r="1047" spans="1:14" x14ac:dyDescent="0.25">
      <c r="A1047" s="14" t="s">
        <v>3153</v>
      </c>
      <c r="B1047" s="13" t="s">
        <v>4</v>
      </c>
      <c r="C1047" s="13" t="s">
        <v>1690</v>
      </c>
      <c r="D1047" s="13" t="s">
        <v>1690</v>
      </c>
      <c r="E1047" s="14" t="s">
        <v>2895</v>
      </c>
      <c r="F1047" s="13">
        <v>2021</v>
      </c>
      <c r="G1047" s="13" t="s">
        <v>166</v>
      </c>
      <c r="H1047" s="13" t="s">
        <v>3154</v>
      </c>
      <c r="I1047" s="13" t="s">
        <v>3155</v>
      </c>
      <c r="J1047" s="13" t="s">
        <v>2</v>
      </c>
      <c r="K1047" s="13" t="s">
        <v>132</v>
      </c>
      <c r="L1047" s="13" t="s">
        <v>46</v>
      </c>
      <c r="M1047" s="6" t="s">
        <v>103</v>
      </c>
      <c r="N1047" s="13" t="s">
        <v>85</v>
      </c>
    </row>
    <row r="1048" spans="1:14" x14ac:dyDescent="0.25">
      <c r="A1048" s="14" t="s">
        <v>3156</v>
      </c>
      <c r="B1048" s="13" t="s">
        <v>4</v>
      </c>
      <c r="C1048" s="13" t="s">
        <v>1690</v>
      </c>
      <c r="D1048" s="13" t="s">
        <v>808</v>
      </c>
      <c r="E1048" s="14" t="s">
        <v>2895</v>
      </c>
      <c r="F1048" s="13">
        <v>2021</v>
      </c>
      <c r="G1048" s="13" t="s">
        <v>74</v>
      </c>
      <c r="H1048" s="13" t="s">
        <v>3157</v>
      </c>
      <c r="I1048" s="13" t="s">
        <v>3158</v>
      </c>
      <c r="J1048" s="13" t="s">
        <v>2</v>
      </c>
      <c r="K1048" s="13" t="s">
        <v>120</v>
      </c>
      <c r="L1048" s="13" t="s">
        <v>45</v>
      </c>
      <c r="M1048" s="6" t="s">
        <v>117</v>
      </c>
      <c r="N1048" s="13" t="s">
        <v>85</v>
      </c>
    </row>
    <row r="1049" spans="1:14" x14ac:dyDescent="0.25">
      <c r="A1049" s="14" t="s">
        <v>3159</v>
      </c>
      <c r="B1049" s="13" t="s">
        <v>4</v>
      </c>
      <c r="C1049" s="13" t="s">
        <v>1690</v>
      </c>
      <c r="D1049" s="13" t="s">
        <v>1690</v>
      </c>
      <c r="E1049" s="14" t="s">
        <v>2895</v>
      </c>
      <c r="F1049" s="13">
        <v>2021</v>
      </c>
      <c r="G1049" s="13" t="s">
        <v>74</v>
      </c>
      <c r="H1049" s="13" t="s">
        <v>3160</v>
      </c>
      <c r="I1049" s="13" t="s">
        <v>3161</v>
      </c>
      <c r="J1049" s="13" t="s">
        <v>6</v>
      </c>
      <c r="K1049" s="13" t="s">
        <v>208</v>
      </c>
      <c r="L1049" s="13" t="s">
        <v>46</v>
      </c>
      <c r="M1049" s="6" t="s">
        <v>103</v>
      </c>
      <c r="N1049" s="13" t="s">
        <v>85</v>
      </c>
    </row>
    <row r="1050" spans="1:14" x14ac:dyDescent="0.25">
      <c r="A1050" s="14" t="s">
        <v>3162</v>
      </c>
      <c r="B1050" s="13" t="s">
        <v>4</v>
      </c>
      <c r="C1050" s="13" t="s">
        <v>1690</v>
      </c>
      <c r="D1050" s="13" t="s">
        <v>1690</v>
      </c>
      <c r="E1050" s="14" t="s">
        <v>2895</v>
      </c>
      <c r="F1050" s="13">
        <v>2021</v>
      </c>
      <c r="G1050" s="13" t="s">
        <v>166</v>
      </c>
      <c r="H1050" s="13" t="s">
        <v>3163</v>
      </c>
      <c r="I1050" s="13" t="s">
        <v>3164</v>
      </c>
      <c r="J1050" s="13" t="s">
        <v>2</v>
      </c>
      <c r="K1050" s="13" t="s">
        <v>143</v>
      </c>
      <c r="L1050" s="13" t="s">
        <v>46</v>
      </c>
      <c r="M1050" s="6" t="s">
        <v>103</v>
      </c>
      <c r="N1050" s="13" t="s">
        <v>85</v>
      </c>
    </row>
    <row r="1051" spans="1:14" x14ac:dyDescent="0.25">
      <c r="A1051" s="14" t="s">
        <v>3165</v>
      </c>
      <c r="B1051" s="13" t="s">
        <v>4</v>
      </c>
      <c r="C1051" s="13" t="s">
        <v>1690</v>
      </c>
      <c r="D1051" s="13" t="s">
        <v>1110</v>
      </c>
      <c r="E1051" s="14" t="s">
        <v>2895</v>
      </c>
      <c r="F1051" s="13">
        <v>2021</v>
      </c>
      <c r="G1051" s="13" t="s">
        <v>79</v>
      </c>
      <c r="H1051" s="13" t="s">
        <v>3166</v>
      </c>
      <c r="I1051" s="13" t="s">
        <v>1942</v>
      </c>
      <c r="J1051" s="13" t="s">
        <v>2</v>
      </c>
      <c r="K1051" s="13" t="s">
        <v>143</v>
      </c>
      <c r="L1051" s="13" t="s">
        <v>45</v>
      </c>
      <c r="M1051" s="6" t="s">
        <v>114</v>
      </c>
      <c r="N1051" s="13" t="s">
        <v>85</v>
      </c>
    </row>
    <row r="1052" spans="1:14" x14ac:dyDescent="0.25">
      <c r="A1052" s="14" t="s">
        <v>3167</v>
      </c>
      <c r="B1052" s="13" t="s">
        <v>4</v>
      </c>
      <c r="C1052" s="13" t="s">
        <v>1690</v>
      </c>
      <c r="D1052" s="13" t="s">
        <v>1805</v>
      </c>
      <c r="E1052" s="14" t="s">
        <v>2895</v>
      </c>
      <c r="F1052" s="13">
        <v>2021</v>
      </c>
      <c r="G1052" s="13" t="s">
        <v>76</v>
      </c>
      <c r="H1052" s="13" t="s">
        <v>3168</v>
      </c>
      <c r="I1052" s="13" t="s">
        <v>3169</v>
      </c>
      <c r="J1052" s="13" t="s">
        <v>2</v>
      </c>
      <c r="K1052" s="13" t="s">
        <v>93</v>
      </c>
      <c r="L1052" s="13" t="s">
        <v>46</v>
      </c>
      <c r="M1052" s="6" t="s">
        <v>118</v>
      </c>
      <c r="N1052" s="13" t="s">
        <v>85</v>
      </c>
    </row>
    <row r="1053" spans="1:14" x14ac:dyDescent="0.25">
      <c r="A1053" s="14" t="s">
        <v>3170</v>
      </c>
      <c r="B1053" s="13" t="s">
        <v>4</v>
      </c>
      <c r="C1053" s="13" t="s">
        <v>1690</v>
      </c>
      <c r="D1053" s="13" t="s">
        <v>1690</v>
      </c>
      <c r="E1053" s="14" t="s">
        <v>2895</v>
      </c>
      <c r="F1053" s="13">
        <v>2021</v>
      </c>
      <c r="G1053" s="13" t="s">
        <v>166</v>
      </c>
      <c r="H1053" s="13" t="s">
        <v>3171</v>
      </c>
      <c r="I1053" s="13" t="s">
        <v>3172</v>
      </c>
      <c r="J1053" s="13" t="s">
        <v>2</v>
      </c>
      <c r="K1053" s="13" t="s">
        <v>120</v>
      </c>
      <c r="L1053" s="13" t="s">
        <v>46</v>
      </c>
      <c r="M1053" s="6" t="s">
        <v>103</v>
      </c>
      <c r="N1053" s="13" t="s">
        <v>85</v>
      </c>
    </row>
    <row r="1054" spans="1:14" x14ac:dyDescent="0.25">
      <c r="A1054" s="14" t="s">
        <v>3173</v>
      </c>
      <c r="B1054" s="13" t="s">
        <v>8</v>
      </c>
      <c r="C1054" s="13" t="s">
        <v>1690</v>
      </c>
      <c r="D1054" s="13" t="s">
        <v>2679</v>
      </c>
      <c r="E1054" s="14" t="s">
        <v>2895</v>
      </c>
      <c r="F1054" s="13">
        <v>2021</v>
      </c>
      <c r="G1054" s="13" t="s">
        <v>52</v>
      </c>
      <c r="H1054" s="13" t="s">
        <v>3174</v>
      </c>
      <c r="I1054" s="13" t="s">
        <v>3175</v>
      </c>
      <c r="J1054" s="13" t="s">
        <v>7</v>
      </c>
      <c r="K1054" s="13" t="s">
        <v>133</v>
      </c>
      <c r="L1054" s="13" t="s">
        <v>45</v>
      </c>
      <c r="M1054" s="6" t="s">
        <v>102</v>
      </c>
      <c r="N1054" s="13" t="s">
        <v>85</v>
      </c>
    </row>
    <row r="1055" spans="1:14" x14ac:dyDescent="0.25">
      <c r="A1055" s="14" t="s">
        <v>3176</v>
      </c>
      <c r="B1055" s="13" t="s">
        <v>4</v>
      </c>
      <c r="C1055" s="13" t="s">
        <v>1690</v>
      </c>
      <c r="D1055" s="13" t="s">
        <v>1690</v>
      </c>
      <c r="E1055" s="14" t="s">
        <v>2895</v>
      </c>
      <c r="F1055" s="13">
        <v>2021</v>
      </c>
      <c r="G1055" s="13" t="s">
        <v>74</v>
      </c>
      <c r="H1055" s="13" t="s">
        <v>3177</v>
      </c>
      <c r="I1055" s="13" t="s">
        <v>3178</v>
      </c>
      <c r="J1055" s="13" t="s">
        <v>1</v>
      </c>
      <c r="K1055" s="13" t="s">
        <v>93</v>
      </c>
      <c r="L1055" s="13" t="s">
        <v>46</v>
      </c>
      <c r="M1055" s="6" t="s">
        <v>103</v>
      </c>
      <c r="N1055" s="13" t="s">
        <v>85</v>
      </c>
    </row>
    <row r="1056" spans="1:14" x14ac:dyDescent="0.25">
      <c r="A1056" s="14" t="s">
        <v>3179</v>
      </c>
      <c r="B1056" s="13" t="s">
        <v>4</v>
      </c>
      <c r="C1056" s="13" t="s">
        <v>1690</v>
      </c>
      <c r="D1056" s="13" t="s">
        <v>2679</v>
      </c>
      <c r="E1056" s="14" t="s">
        <v>2895</v>
      </c>
      <c r="F1056" s="13">
        <v>2021</v>
      </c>
      <c r="G1056" s="13" t="s">
        <v>36</v>
      </c>
      <c r="H1056" s="13" t="s">
        <v>3180</v>
      </c>
      <c r="I1056" s="13" t="s">
        <v>247</v>
      </c>
      <c r="J1056" s="13" t="s">
        <v>2</v>
      </c>
      <c r="K1056" s="13" t="s">
        <v>120</v>
      </c>
      <c r="L1056" s="13" t="s">
        <v>45</v>
      </c>
      <c r="M1056" s="6" t="s">
        <v>102</v>
      </c>
      <c r="N1056" s="13" t="s">
        <v>89</v>
      </c>
    </row>
    <row r="1057" spans="1:14" x14ac:dyDescent="0.25">
      <c r="A1057" s="14" t="s">
        <v>3181</v>
      </c>
      <c r="B1057" s="13" t="s">
        <v>4</v>
      </c>
      <c r="C1057" s="13" t="s">
        <v>1690</v>
      </c>
      <c r="D1057" s="13" t="s">
        <v>1110</v>
      </c>
      <c r="E1057" s="14" t="s">
        <v>2895</v>
      </c>
      <c r="F1057" s="13">
        <v>2021</v>
      </c>
      <c r="G1057" s="13" t="s">
        <v>36</v>
      </c>
      <c r="H1057" s="13" t="s">
        <v>3182</v>
      </c>
      <c r="I1057" s="13" t="s">
        <v>3183</v>
      </c>
      <c r="J1057" s="13" t="s">
        <v>0</v>
      </c>
      <c r="K1057" s="13" t="s">
        <v>93</v>
      </c>
      <c r="L1057" s="13" t="s">
        <v>46</v>
      </c>
      <c r="M1057" s="6" t="s">
        <v>114</v>
      </c>
      <c r="N1057" s="13" t="s">
        <v>85</v>
      </c>
    </row>
    <row r="1058" spans="1:14" x14ac:dyDescent="0.25">
      <c r="A1058" s="14" t="s">
        <v>3184</v>
      </c>
      <c r="B1058" s="13" t="s">
        <v>4</v>
      </c>
      <c r="C1058" s="13" t="s">
        <v>1690</v>
      </c>
      <c r="D1058" s="13" t="s">
        <v>2433</v>
      </c>
      <c r="E1058" s="14" t="s">
        <v>2895</v>
      </c>
      <c r="F1058" s="13">
        <v>2021</v>
      </c>
      <c r="G1058" s="13" t="s">
        <v>52</v>
      </c>
      <c r="H1058" s="13" t="s">
        <v>3185</v>
      </c>
      <c r="I1058" s="13" t="s">
        <v>3186</v>
      </c>
      <c r="J1058" s="13" t="s">
        <v>7</v>
      </c>
      <c r="K1058" s="13" t="s">
        <v>126</v>
      </c>
      <c r="L1058" s="13" t="s">
        <v>46</v>
      </c>
      <c r="M1058" s="6" t="s">
        <v>112</v>
      </c>
      <c r="N1058" s="13" t="s">
        <v>85</v>
      </c>
    </row>
    <row r="1059" spans="1:14" x14ac:dyDescent="0.25">
      <c r="A1059" s="14" t="s">
        <v>3187</v>
      </c>
      <c r="B1059" s="13" t="s">
        <v>4</v>
      </c>
      <c r="C1059" s="13" t="s">
        <v>2679</v>
      </c>
      <c r="D1059" s="13" t="s">
        <v>2679</v>
      </c>
      <c r="E1059" s="14" t="s">
        <v>2895</v>
      </c>
      <c r="F1059" s="13">
        <v>2021</v>
      </c>
      <c r="G1059" s="13" t="s">
        <v>52</v>
      </c>
      <c r="H1059" s="13" t="s">
        <v>3188</v>
      </c>
      <c r="I1059" s="13" t="s">
        <v>3189</v>
      </c>
      <c r="J1059" s="13" t="s">
        <v>2</v>
      </c>
      <c r="K1059" s="13" t="s">
        <v>93</v>
      </c>
      <c r="L1059" s="13" t="s">
        <v>45</v>
      </c>
      <c r="M1059" s="6" t="s">
        <v>103</v>
      </c>
      <c r="N1059" s="13" t="s">
        <v>85</v>
      </c>
    </row>
    <row r="1060" spans="1:14" x14ac:dyDescent="0.25">
      <c r="A1060" s="14" t="s">
        <v>3190</v>
      </c>
      <c r="B1060" s="13" t="s">
        <v>4</v>
      </c>
      <c r="C1060" s="13" t="s">
        <v>2679</v>
      </c>
      <c r="D1060" s="13" t="s">
        <v>1610</v>
      </c>
      <c r="E1060" s="14" t="s">
        <v>2895</v>
      </c>
      <c r="F1060" s="13">
        <v>2021</v>
      </c>
      <c r="G1060" s="13" t="s">
        <v>29</v>
      </c>
      <c r="H1060" s="13" t="s">
        <v>3191</v>
      </c>
      <c r="I1060" s="13" t="s">
        <v>209</v>
      </c>
      <c r="J1060" s="13" t="s">
        <v>6</v>
      </c>
      <c r="K1060" s="13" t="s">
        <v>93</v>
      </c>
      <c r="L1060" s="13" t="s">
        <v>46</v>
      </c>
      <c r="M1060" s="6" t="s">
        <v>106</v>
      </c>
      <c r="N1060" s="13" t="s">
        <v>85</v>
      </c>
    </row>
    <row r="1061" spans="1:14" x14ac:dyDescent="0.25">
      <c r="A1061" s="14" t="s">
        <v>3192</v>
      </c>
      <c r="B1061" s="13" t="s">
        <v>4</v>
      </c>
      <c r="C1061" s="13" t="s">
        <v>2679</v>
      </c>
      <c r="D1061" s="13" t="s">
        <v>2679</v>
      </c>
      <c r="E1061" s="14" t="s">
        <v>2895</v>
      </c>
      <c r="F1061" s="13">
        <v>2021</v>
      </c>
      <c r="G1061" s="13" t="s">
        <v>166</v>
      </c>
      <c r="H1061" s="13" t="s">
        <v>3193</v>
      </c>
      <c r="I1061" s="13" t="s">
        <v>3194</v>
      </c>
      <c r="J1061" s="13" t="s">
        <v>2</v>
      </c>
      <c r="K1061" s="13" t="s">
        <v>93</v>
      </c>
      <c r="L1061" s="13" t="s">
        <v>46</v>
      </c>
      <c r="M1061" s="6" t="s">
        <v>103</v>
      </c>
      <c r="N1061" s="13" t="s">
        <v>85</v>
      </c>
    </row>
    <row r="1062" spans="1:14" x14ac:dyDescent="0.25">
      <c r="A1062" s="14" t="s">
        <v>3195</v>
      </c>
      <c r="B1062" s="13" t="s">
        <v>4</v>
      </c>
      <c r="C1062" s="13" t="s">
        <v>2679</v>
      </c>
      <c r="D1062" s="13" t="s">
        <v>2679</v>
      </c>
      <c r="E1062" s="14" t="s">
        <v>2895</v>
      </c>
      <c r="F1062" s="13">
        <v>2021</v>
      </c>
      <c r="G1062" s="13" t="s">
        <v>175</v>
      </c>
      <c r="H1062" s="13" t="s">
        <v>3196</v>
      </c>
      <c r="I1062" s="13" t="s">
        <v>3197</v>
      </c>
      <c r="J1062" s="13" t="s">
        <v>99</v>
      </c>
      <c r="K1062" s="13" t="s">
        <v>120</v>
      </c>
      <c r="L1062" s="13" t="s">
        <v>46</v>
      </c>
      <c r="M1062" s="6" t="s">
        <v>103</v>
      </c>
      <c r="N1062" s="13" t="s">
        <v>85</v>
      </c>
    </row>
    <row r="1063" spans="1:14" x14ac:dyDescent="0.25">
      <c r="A1063" s="14" t="s">
        <v>3198</v>
      </c>
      <c r="B1063" s="13" t="s">
        <v>4</v>
      </c>
      <c r="C1063" s="13" t="s">
        <v>2679</v>
      </c>
      <c r="D1063" s="13" t="s">
        <v>2679</v>
      </c>
      <c r="E1063" s="14" t="s">
        <v>2895</v>
      </c>
      <c r="F1063" s="13">
        <v>2021</v>
      </c>
      <c r="G1063" s="13" t="s">
        <v>175</v>
      </c>
      <c r="H1063" s="13" t="s">
        <v>3196</v>
      </c>
      <c r="I1063" s="13" t="s">
        <v>3199</v>
      </c>
      <c r="J1063" s="13" t="s">
        <v>99</v>
      </c>
      <c r="K1063" s="13" t="s">
        <v>120</v>
      </c>
      <c r="L1063" s="13" t="s">
        <v>46</v>
      </c>
      <c r="M1063" s="6" t="s">
        <v>103</v>
      </c>
      <c r="N1063" s="13" t="s">
        <v>85</v>
      </c>
    </row>
    <row r="1064" spans="1:14" x14ac:dyDescent="0.25">
      <c r="A1064" s="14" t="s">
        <v>3200</v>
      </c>
      <c r="B1064" s="13" t="s">
        <v>4</v>
      </c>
      <c r="C1064" s="13" t="s">
        <v>2679</v>
      </c>
      <c r="D1064" s="13" t="s">
        <v>2679</v>
      </c>
      <c r="E1064" s="14" t="s">
        <v>2895</v>
      </c>
      <c r="F1064" s="13">
        <v>2021</v>
      </c>
      <c r="G1064" s="13" t="s">
        <v>166</v>
      </c>
      <c r="H1064" s="13" t="s">
        <v>3201</v>
      </c>
      <c r="I1064" s="13" t="s">
        <v>3202</v>
      </c>
      <c r="J1064" s="13" t="s">
        <v>16</v>
      </c>
      <c r="K1064" s="13" t="s">
        <v>120</v>
      </c>
      <c r="L1064" s="13" t="s">
        <v>46</v>
      </c>
      <c r="M1064" s="6" t="s">
        <v>103</v>
      </c>
      <c r="N1064" s="13" t="s">
        <v>85</v>
      </c>
    </row>
    <row r="1065" spans="1:14" x14ac:dyDescent="0.25">
      <c r="A1065" s="14" t="s">
        <v>3203</v>
      </c>
      <c r="B1065" s="13" t="s">
        <v>4</v>
      </c>
      <c r="C1065" s="13" t="s">
        <v>2679</v>
      </c>
      <c r="D1065" s="13" t="s">
        <v>1110</v>
      </c>
      <c r="E1065" s="14" t="s">
        <v>2895</v>
      </c>
      <c r="F1065" s="13">
        <v>2021</v>
      </c>
      <c r="G1065" s="13" t="s">
        <v>176</v>
      </c>
      <c r="H1065" s="13" t="s">
        <v>3204</v>
      </c>
      <c r="I1065" s="13" t="s">
        <v>3205</v>
      </c>
      <c r="J1065" s="13" t="s">
        <v>0</v>
      </c>
      <c r="K1065" s="13" t="s">
        <v>120</v>
      </c>
      <c r="L1065" s="13" t="s">
        <v>46</v>
      </c>
      <c r="M1065" s="6" t="s">
        <v>102</v>
      </c>
      <c r="N1065" s="13" t="s">
        <v>85</v>
      </c>
    </row>
    <row r="1066" spans="1:14" x14ac:dyDescent="0.25">
      <c r="A1066" s="14" t="s">
        <v>3206</v>
      </c>
      <c r="B1066" s="13" t="s">
        <v>4</v>
      </c>
      <c r="C1066" s="13" t="s">
        <v>2679</v>
      </c>
      <c r="D1066" s="13" t="s">
        <v>2679</v>
      </c>
      <c r="E1066" s="14" t="s">
        <v>2895</v>
      </c>
      <c r="F1066" s="13">
        <v>2021</v>
      </c>
      <c r="G1066" s="13" t="s">
        <v>52</v>
      </c>
      <c r="H1066" s="13" t="s">
        <v>3207</v>
      </c>
      <c r="I1066" s="13" t="s">
        <v>2944</v>
      </c>
      <c r="J1066" s="13" t="s">
        <v>135</v>
      </c>
      <c r="K1066" s="13" t="s">
        <v>143</v>
      </c>
      <c r="L1066" s="13" t="s">
        <v>46</v>
      </c>
      <c r="M1066" s="6" t="s">
        <v>103</v>
      </c>
      <c r="N1066" s="13" t="s">
        <v>85</v>
      </c>
    </row>
    <row r="1067" spans="1:14" x14ac:dyDescent="0.25">
      <c r="A1067" s="14" t="s">
        <v>3208</v>
      </c>
      <c r="B1067" s="13" t="s">
        <v>4</v>
      </c>
      <c r="C1067" s="13" t="s">
        <v>2679</v>
      </c>
      <c r="D1067" s="13" t="s">
        <v>1805</v>
      </c>
      <c r="E1067" s="14" t="s">
        <v>2895</v>
      </c>
      <c r="F1067" s="13">
        <v>2021</v>
      </c>
      <c r="G1067" s="13" t="s">
        <v>166</v>
      </c>
      <c r="H1067" s="13" t="s">
        <v>3209</v>
      </c>
      <c r="I1067" s="13" t="s">
        <v>3210</v>
      </c>
      <c r="J1067" s="13" t="s">
        <v>55</v>
      </c>
      <c r="K1067" s="13" t="s">
        <v>143</v>
      </c>
      <c r="L1067" s="13" t="s">
        <v>46</v>
      </c>
      <c r="M1067" s="6" t="s">
        <v>115</v>
      </c>
      <c r="N1067" s="13" t="s">
        <v>85</v>
      </c>
    </row>
    <row r="1068" spans="1:14" x14ac:dyDescent="0.25">
      <c r="A1068" s="14" t="s">
        <v>3211</v>
      </c>
      <c r="B1068" s="13" t="s">
        <v>4</v>
      </c>
      <c r="C1068" s="13" t="s">
        <v>2679</v>
      </c>
      <c r="D1068" s="13" t="s">
        <v>2433</v>
      </c>
      <c r="E1068" s="14" t="s">
        <v>2895</v>
      </c>
      <c r="F1068" s="13">
        <v>2021</v>
      </c>
      <c r="G1068" s="13" t="s">
        <v>175</v>
      </c>
      <c r="H1068" s="13" t="s">
        <v>3212</v>
      </c>
      <c r="I1068" s="13" t="s">
        <v>3213</v>
      </c>
      <c r="J1068" s="13" t="s">
        <v>99</v>
      </c>
      <c r="K1068" s="13" t="s">
        <v>120</v>
      </c>
      <c r="L1068" s="13" t="s">
        <v>45</v>
      </c>
      <c r="M1068" s="6" t="s">
        <v>117</v>
      </c>
      <c r="N1068" s="13" t="s">
        <v>85</v>
      </c>
    </row>
    <row r="1069" spans="1:14" x14ac:dyDescent="0.25">
      <c r="A1069" s="14" t="s">
        <v>3214</v>
      </c>
      <c r="B1069" s="13" t="s">
        <v>4</v>
      </c>
      <c r="C1069" s="13" t="s">
        <v>2679</v>
      </c>
      <c r="D1069" s="13" t="s">
        <v>2679</v>
      </c>
      <c r="E1069" s="14" t="s">
        <v>2895</v>
      </c>
      <c r="F1069" s="13">
        <v>2021</v>
      </c>
      <c r="G1069" s="13" t="s">
        <v>74</v>
      </c>
      <c r="H1069" s="13" t="s">
        <v>3215</v>
      </c>
      <c r="I1069" s="13" t="s">
        <v>3216</v>
      </c>
      <c r="J1069" s="13" t="s">
        <v>1</v>
      </c>
      <c r="K1069" s="13" t="s">
        <v>93</v>
      </c>
      <c r="L1069" s="13" t="s">
        <v>46</v>
      </c>
      <c r="M1069" s="6" t="s">
        <v>103</v>
      </c>
      <c r="N1069" s="13" t="s">
        <v>85</v>
      </c>
    </row>
    <row r="1070" spans="1:14" x14ac:dyDescent="0.25">
      <c r="A1070" s="14" t="s">
        <v>3217</v>
      </c>
      <c r="B1070" s="13" t="s">
        <v>8</v>
      </c>
      <c r="C1070" s="13" t="s">
        <v>2679</v>
      </c>
      <c r="D1070" s="13" t="s">
        <v>1805</v>
      </c>
      <c r="E1070" s="14" t="s">
        <v>2895</v>
      </c>
      <c r="F1070" s="13">
        <v>2021</v>
      </c>
      <c r="G1070" s="13" t="s">
        <v>166</v>
      </c>
      <c r="H1070" s="13" t="s">
        <v>3218</v>
      </c>
      <c r="I1070" s="13" t="s">
        <v>3219</v>
      </c>
      <c r="J1070" s="13" t="s">
        <v>0</v>
      </c>
      <c r="K1070" s="13" t="s">
        <v>126</v>
      </c>
      <c r="L1070" s="13" t="s">
        <v>46</v>
      </c>
      <c r="M1070" s="6" t="s">
        <v>115</v>
      </c>
      <c r="N1070" s="13" t="s">
        <v>85</v>
      </c>
    </row>
    <row r="1071" spans="1:14" x14ac:dyDescent="0.25">
      <c r="A1071" s="14" t="s">
        <v>3220</v>
      </c>
      <c r="B1071" s="13" t="s">
        <v>4</v>
      </c>
      <c r="C1071" s="13" t="s">
        <v>2679</v>
      </c>
      <c r="D1071" s="13" t="s">
        <v>1805</v>
      </c>
      <c r="E1071" s="14" t="s">
        <v>2895</v>
      </c>
      <c r="F1071" s="13">
        <v>2021</v>
      </c>
      <c r="G1071" s="13" t="s">
        <v>166</v>
      </c>
      <c r="H1071" s="13" t="s">
        <v>3221</v>
      </c>
      <c r="I1071" s="13" t="s">
        <v>3222</v>
      </c>
      <c r="J1071" s="13" t="s">
        <v>2</v>
      </c>
      <c r="K1071" s="13" t="s">
        <v>143</v>
      </c>
      <c r="L1071" s="13" t="s">
        <v>46</v>
      </c>
      <c r="M1071" s="6" t="s">
        <v>115</v>
      </c>
      <c r="N1071" s="13" t="s">
        <v>85</v>
      </c>
    </row>
    <row r="1072" spans="1:14" x14ac:dyDescent="0.25">
      <c r="A1072" s="14" t="s">
        <v>3223</v>
      </c>
      <c r="B1072" s="13" t="s">
        <v>8</v>
      </c>
      <c r="C1072" s="13" t="s">
        <v>2679</v>
      </c>
      <c r="D1072" s="13" t="s">
        <v>808</v>
      </c>
      <c r="E1072" s="14" t="s">
        <v>2895</v>
      </c>
      <c r="F1072" s="13">
        <v>2021</v>
      </c>
      <c r="G1072" s="13" t="s">
        <v>32</v>
      </c>
      <c r="H1072" s="13" t="s">
        <v>3224</v>
      </c>
      <c r="I1072" s="13" t="s">
        <v>3225</v>
      </c>
      <c r="J1072" s="13" t="s">
        <v>55</v>
      </c>
      <c r="K1072" s="13" t="s">
        <v>126</v>
      </c>
      <c r="L1072" s="13" t="s">
        <v>46</v>
      </c>
      <c r="M1072" s="6" t="s">
        <v>138</v>
      </c>
      <c r="N1072" s="13" t="s">
        <v>85</v>
      </c>
    </row>
    <row r="1073" spans="1:14" x14ac:dyDescent="0.25">
      <c r="A1073" s="14" t="s">
        <v>3226</v>
      </c>
      <c r="B1073" s="13" t="s">
        <v>4</v>
      </c>
      <c r="C1073" s="13" t="s">
        <v>2679</v>
      </c>
      <c r="D1073" s="13" t="s">
        <v>1805</v>
      </c>
      <c r="E1073" s="14" t="s">
        <v>2895</v>
      </c>
      <c r="F1073" s="13">
        <v>2021</v>
      </c>
      <c r="G1073" s="13" t="s">
        <v>166</v>
      </c>
      <c r="H1073" s="13" t="s">
        <v>3227</v>
      </c>
      <c r="I1073" s="13" t="s">
        <v>3228</v>
      </c>
      <c r="J1073" s="13" t="s">
        <v>2</v>
      </c>
      <c r="K1073" s="13" t="s">
        <v>120</v>
      </c>
      <c r="L1073" s="13" t="s">
        <v>46</v>
      </c>
      <c r="M1073" s="6" t="s">
        <v>115</v>
      </c>
      <c r="N1073" s="13" t="s">
        <v>85</v>
      </c>
    </row>
    <row r="1074" spans="1:14" x14ac:dyDescent="0.25">
      <c r="A1074" s="14" t="s">
        <v>3229</v>
      </c>
      <c r="B1074" s="13" t="s">
        <v>58</v>
      </c>
      <c r="C1074" s="13" t="s">
        <v>2679</v>
      </c>
      <c r="D1074" s="13" t="s">
        <v>1110</v>
      </c>
      <c r="E1074" s="14" t="s">
        <v>2895</v>
      </c>
      <c r="F1074" s="13">
        <v>2021</v>
      </c>
      <c r="G1074" s="13" t="s">
        <v>39</v>
      </c>
      <c r="H1074" s="13" t="s">
        <v>3230</v>
      </c>
      <c r="I1074" s="13" t="s">
        <v>3231</v>
      </c>
      <c r="J1074" s="13" t="s">
        <v>9</v>
      </c>
      <c r="K1074" s="13" t="s">
        <v>93</v>
      </c>
      <c r="L1074" s="13" t="s">
        <v>46</v>
      </c>
      <c r="M1074" s="6" t="s">
        <v>102</v>
      </c>
      <c r="N1074" s="13" t="s">
        <v>85</v>
      </c>
    </row>
    <row r="1075" spans="1:14" x14ac:dyDescent="0.25">
      <c r="A1075" s="14" t="s">
        <v>3232</v>
      </c>
      <c r="B1075" s="13" t="s">
        <v>4</v>
      </c>
      <c r="C1075" s="13" t="s">
        <v>1110</v>
      </c>
      <c r="D1075" s="13" t="s">
        <v>808</v>
      </c>
      <c r="E1075" s="14" t="s">
        <v>2895</v>
      </c>
      <c r="F1075" s="13">
        <v>2021</v>
      </c>
      <c r="G1075" s="13" t="s">
        <v>36</v>
      </c>
      <c r="H1075" s="13" t="s">
        <v>3233</v>
      </c>
      <c r="I1075" s="13" t="s">
        <v>3234</v>
      </c>
      <c r="J1075" s="13" t="s">
        <v>178</v>
      </c>
      <c r="K1075" s="13" t="s">
        <v>93</v>
      </c>
      <c r="L1075" s="13" t="s">
        <v>46</v>
      </c>
      <c r="M1075" s="6" t="s">
        <v>113</v>
      </c>
      <c r="N1075" s="13" t="s">
        <v>85</v>
      </c>
    </row>
    <row r="1076" spans="1:14" x14ac:dyDescent="0.25">
      <c r="A1076" s="14" t="s">
        <v>3235</v>
      </c>
      <c r="B1076" s="13" t="s">
        <v>8</v>
      </c>
      <c r="C1076" s="13" t="s">
        <v>1110</v>
      </c>
      <c r="D1076" s="13" t="s">
        <v>1883</v>
      </c>
      <c r="E1076" s="14" t="s">
        <v>2895</v>
      </c>
      <c r="F1076" s="13">
        <v>2021</v>
      </c>
      <c r="G1076" s="13" t="s">
        <v>166</v>
      </c>
      <c r="H1076" s="13" t="s">
        <v>3236</v>
      </c>
      <c r="I1076" s="13" t="s">
        <v>3237</v>
      </c>
      <c r="J1076" s="13" t="s">
        <v>55</v>
      </c>
      <c r="K1076" s="13" t="s">
        <v>129</v>
      </c>
      <c r="L1076" s="13" t="s">
        <v>46</v>
      </c>
      <c r="M1076" s="6" t="s">
        <v>118</v>
      </c>
      <c r="N1076" s="13" t="s">
        <v>85</v>
      </c>
    </row>
    <row r="1077" spans="1:14" x14ac:dyDescent="0.25">
      <c r="A1077" s="14" t="s">
        <v>3238</v>
      </c>
      <c r="B1077" s="13" t="s">
        <v>4</v>
      </c>
      <c r="C1077" s="13" t="s">
        <v>1110</v>
      </c>
      <c r="D1077" s="13" t="s">
        <v>1805</v>
      </c>
      <c r="E1077" s="14" t="s">
        <v>2895</v>
      </c>
      <c r="F1077" s="13">
        <v>2021</v>
      </c>
      <c r="G1077" s="13" t="s">
        <v>166</v>
      </c>
      <c r="H1077" s="13" t="s">
        <v>3239</v>
      </c>
      <c r="I1077" s="13" t="s">
        <v>3240</v>
      </c>
      <c r="J1077" s="13" t="s">
        <v>6</v>
      </c>
      <c r="K1077" s="13" t="s">
        <v>143</v>
      </c>
      <c r="L1077" s="13" t="s">
        <v>46</v>
      </c>
      <c r="M1077" s="6" t="s">
        <v>105</v>
      </c>
      <c r="N1077" s="13" t="s">
        <v>85</v>
      </c>
    </row>
    <row r="1078" spans="1:14" x14ac:dyDescent="0.25">
      <c r="A1078" s="14" t="s">
        <v>3241</v>
      </c>
      <c r="B1078" s="13" t="s">
        <v>4</v>
      </c>
      <c r="C1078" s="13" t="s">
        <v>1110</v>
      </c>
      <c r="D1078" s="13" t="s">
        <v>2433</v>
      </c>
      <c r="E1078" s="14" t="s">
        <v>2895</v>
      </c>
      <c r="F1078" s="13">
        <v>2021</v>
      </c>
      <c r="G1078" s="13" t="s">
        <v>74</v>
      </c>
      <c r="H1078" s="13" t="s">
        <v>3242</v>
      </c>
      <c r="I1078" s="13" t="s">
        <v>156</v>
      </c>
      <c r="J1078" s="13" t="s">
        <v>1</v>
      </c>
      <c r="K1078" s="13" t="s">
        <v>147</v>
      </c>
      <c r="L1078" s="13" t="s">
        <v>45</v>
      </c>
      <c r="M1078" s="6" t="s">
        <v>138</v>
      </c>
      <c r="N1078" s="13" t="s">
        <v>85</v>
      </c>
    </row>
    <row r="1079" spans="1:14" x14ac:dyDescent="0.25">
      <c r="A1079" s="14" t="s">
        <v>3243</v>
      </c>
      <c r="B1079" s="13" t="s">
        <v>8</v>
      </c>
      <c r="C1079" s="13" t="s">
        <v>1110</v>
      </c>
      <c r="D1079" s="13" t="s">
        <v>1110</v>
      </c>
      <c r="E1079" s="14" t="s">
        <v>2895</v>
      </c>
      <c r="F1079" s="13">
        <v>2021</v>
      </c>
      <c r="G1079" s="13" t="s">
        <v>79</v>
      </c>
      <c r="H1079" s="13" t="s">
        <v>3244</v>
      </c>
      <c r="I1079" s="13" t="s">
        <v>3245</v>
      </c>
      <c r="J1079" s="13" t="s">
        <v>2</v>
      </c>
      <c r="K1079" s="13" t="s">
        <v>147</v>
      </c>
      <c r="L1079" s="13" t="s">
        <v>45</v>
      </c>
      <c r="M1079" s="6" t="s">
        <v>103</v>
      </c>
      <c r="N1079" s="13" t="s">
        <v>85</v>
      </c>
    </row>
    <row r="1080" spans="1:14" x14ac:dyDescent="0.25">
      <c r="A1080" s="14" t="s">
        <v>3246</v>
      </c>
      <c r="B1080" s="13" t="s">
        <v>4</v>
      </c>
      <c r="C1080" s="13" t="s">
        <v>1110</v>
      </c>
      <c r="D1080" s="13" t="s">
        <v>1110</v>
      </c>
      <c r="E1080" s="14" t="s">
        <v>2895</v>
      </c>
      <c r="F1080" s="13">
        <v>2021</v>
      </c>
      <c r="G1080" s="13" t="s">
        <v>78</v>
      </c>
      <c r="H1080" s="13" t="s">
        <v>3247</v>
      </c>
      <c r="I1080" s="13" t="s">
        <v>3248</v>
      </c>
      <c r="J1080" s="13" t="s">
        <v>55</v>
      </c>
      <c r="K1080" s="13" t="s">
        <v>12</v>
      </c>
      <c r="L1080" s="13" t="s">
        <v>46</v>
      </c>
      <c r="M1080" s="6" t="s">
        <v>103</v>
      </c>
      <c r="N1080" s="13" t="s">
        <v>85</v>
      </c>
    </row>
    <row r="1081" spans="1:14" x14ac:dyDescent="0.25">
      <c r="A1081" s="14" t="s">
        <v>3249</v>
      </c>
      <c r="B1081" s="13" t="s">
        <v>4</v>
      </c>
      <c r="C1081" s="13" t="s">
        <v>1110</v>
      </c>
      <c r="D1081" s="13" t="s">
        <v>1700</v>
      </c>
      <c r="E1081" s="14" t="s">
        <v>2895</v>
      </c>
      <c r="F1081" s="13">
        <v>2021</v>
      </c>
      <c r="G1081" s="13" t="s">
        <v>37</v>
      </c>
      <c r="H1081" s="13" t="s">
        <v>3250</v>
      </c>
      <c r="I1081" s="13" t="s">
        <v>3251</v>
      </c>
      <c r="J1081" s="13" t="s">
        <v>2</v>
      </c>
      <c r="K1081" s="13" t="s">
        <v>120</v>
      </c>
      <c r="L1081" s="13" t="s">
        <v>46</v>
      </c>
      <c r="M1081" s="6" t="s">
        <v>115</v>
      </c>
      <c r="N1081" s="13" t="s">
        <v>85</v>
      </c>
    </row>
    <row r="1082" spans="1:14" x14ac:dyDescent="0.25">
      <c r="A1082" s="14" t="s">
        <v>3252</v>
      </c>
      <c r="B1082" s="13" t="s">
        <v>4</v>
      </c>
      <c r="C1082" s="13" t="s">
        <v>1110</v>
      </c>
      <c r="D1082" s="13" t="s">
        <v>1610</v>
      </c>
      <c r="E1082" s="14" t="s">
        <v>2895</v>
      </c>
      <c r="F1082" s="13">
        <v>2021</v>
      </c>
      <c r="G1082" s="13" t="s">
        <v>29</v>
      </c>
      <c r="H1082" s="13" t="s">
        <v>3253</v>
      </c>
      <c r="I1082" s="13" t="s">
        <v>209</v>
      </c>
      <c r="J1082" s="13" t="s">
        <v>6</v>
      </c>
      <c r="K1082" s="13" t="s">
        <v>143</v>
      </c>
      <c r="L1082" s="13" t="s">
        <v>46</v>
      </c>
      <c r="M1082" s="6" t="s">
        <v>148</v>
      </c>
      <c r="N1082" s="13" t="s">
        <v>85</v>
      </c>
    </row>
    <row r="1083" spans="1:14" x14ac:dyDescent="0.25">
      <c r="A1083" s="14" t="s">
        <v>3254</v>
      </c>
      <c r="B1083" s="13" t="s">
        <v>8</v>
      </c>
      <c r="C1083" s="13" t="s">
        <v>1110</v>
      </c>
      <c r="D1083" s="13" t="s">
        <v>1700</v>
      </c>
      <c r="E1083" s="14" t="s">
        <v>2895</v>
      </c>
      <c r="F1083" s="13">
        <v>2021</v>
      </c>
      <c r="G1083" s="13" t="s">
        <v>167</v>
      </c>
      <c r="H1083" s="13" t="s">
        <v>3255</v>
      </c>
      <c r="I1083" s="13" t="s">
        <v>194</v>
      </c>
      <c r="J1083" s="13" t="s">
        <v>1</v>
      </c>
      <c r="K1083" s="13" t="s">
        <v>120</v>
      </c>
      <c r="L1083" s="13" t="s">
        <v>45</v>
      </c>
      <c r="M1083" s="6" t="s">
        <v>115</v>
      </c>
      <c r="N1083" s="13" t="s">
        <v>85</v>
      </c>
    </row>
    <row r="1084" spans="1:14" x14ac:dyDescent="0.25">
      <c r="A1084" s="14" t="s">
        <v>3256</v>
      </c>
      <c r="B1084" s="13" t="s">
        <v>4</v>
      </c>
      <c r="C1084" s="13" t="s">
        <v>1110</v>
      </c>
      <c r="D1084" s="13" t="s">
        <v>1610</v>
      </c>
      <c r="E1084" s="14" t="s">
        <v>2895</v>
      </c>
      <c r="F1084" s="13">
        <v>2021</v>
      </c>
      <c r="G1084" s="13" t="s">
        <v>91</v>
      </c>
      <c r="H1084" s="13" t="s">
        <v>3257</v>
      </c>
      <c r="I1084" s="13" t="s">
        <v>3258</v>
      </c>
      <c r="J1084" s="13" t="s">
        <v>2</v>
      </c>
      <c r="K1084" s="13" t="s">
        <v>93</v>
      </c>
      <c r="L1084" s="13" t="s">
        <v>46</v>
      </c>
      <c r="M1084" s="6" t="s">
        <v>148</v>
      </c>
      <c r="N1084" s="13" t="s">
        <v>85</v>
      </c>
    </row>
    <row r="1085" spans="1:14" x14ac:dyDescent="0.25">
      <c r="A1085" s="14" t="s">
        <v>3259</v>
      </c>
      <c r="B1085" s="13" t="s">
        <v>8</v>
      </c>
      <c r="C1085" s="13" t="s">
        <v>1110</v>
      </c>
      <c r="D1085" s="13" t="s">
        <v>808</v>
      </c>
      <c r="E1085" s="14" t="s">
        <v>2895</v>
      </c>
      <c r="F1085" s="13">
        <v>2021</v>
      </c>
      <c r="G1085" s="13" t="s">
        <v>165</v>
      </c>
      <c r="H1085" s="13" t="s">
        <v>3260</v>
      </c>
      <c r="I1085" s="13" t="s">
        <v>198</v>
      </c>
      <c r="J1085" s="13" t="s">
        <v>1</v>
      </c>
      <c r="K1085" s="13" t="s">
        <v>120</v>
      </c>
      <c r="L1085" s="13" t="s">
        <v>46</v>
      </c>
      <c r="M1085" s="6" t="s">
        <v>113</v>
      </c>
      <c r="N1085" s="13" t="s">
        <v>85</v>
      </c>
    </row>
    <row r="1086" spans="1:14" x14ac:dyDescent="0.25">
      <c r="A1086" s="14" t="s">
        <v>3261</v>
      </c>
      <c r="B1086" s="13" t="s">
        <v>8</v>
      </c>
      <c r="C1086" s="13" t="s">
        <v>1110</v>
      </c>
      <c r="D1086" s="13" t="s">
        <v>1805</v>
      </c>
      <c r="E1086" s="14" t="s">
        <v>2895</v>
      </c>
      <c r="F1086" s="13">
        <v>2021</v>
      </c>
      <c r="G1086" s="13" t="s">
        <v>166</v>
      </c>
      <c r="H1086" s="13" t="s">
        <v>3262</v>
      </c>
      <c r="I1086" s="13" t="s">
        <v>3263</v>
      </c>
      <c r="J1086" s="13" t="s">
        <v>1</v>
      </c>
      <c r="K1086" s="13" t="s">
        <v>129</v>
      </c>
      <c r="L1086" s="13" t="s">
        <v>46</v>
      </c>
      <c r="M1086" s="6" t="s">
        <v>105</v>
      </c>
      <c r="N1086" s="13" t="s">
        <v>85</v>
      </c>
    </row>
    <row r="1087" spans="1:14" x14ac:dyDescent="0.25">
      <c r="A1087" s="14" t="s">
        <v>3264</v>
      </c>
      <c r="B1087" s="13" t="s">
        <v>4</v>
      </c>
      <c r="C1087" s="13" t="s">
        <v>1110</v>
      </c>
      <c r="D1087" s="13" t="s">
        <v>1805</v>
      </c>
      <c r="E1087" s="14" t="s">
        <v>2895</v>
      </c>
      <c r="F1087" s="13">
        <v>2021</v>
      </c>
      <c r="G1087" s="13" t="s">
        <v>197</v>
      </c>
      <c r="H1087" s="13" t="s">
        <v>3265</v>
      </c>
      <c r="I1087" s="13" t="s">
        <v>2792</v>
      </c>
      <c r="J1087" s="13" t="s">
        <v>7</v>
      </c>
      <c r="K1087" s="13" t="s">
        <v>12</v>
      </c>
      <c r="L1087" s="13" t="s">
        <v>46</v>
      </c>
      <c r="M1087" s="6" t="s">
        <v>105</v>
      </c>
      <c r="N1087" s="13" t="s">
        <v>85</v>
      </c>
    </row>
    <row r="1088" spans="1:14" x14ac:dyDescent="0.25">
      <c r="A1088" s="14" t="s">
        <v>3266</v>
      </c>
      <c r="B1088" s="13" t="s">
        <v>4</v>
      </c>
      <c r="C1088" s="13" t="s">
        <v>1110</v>
      </c>
      <c r="D1088" s="13" t="s">
        <v>1610</v>
      </c>
      <c r="E1088" s="14" t="s">
        <v>2895</v>
      </c>
      <c r="F1088" s="13">
        <v>2021</v>
      </c>
      <c r="G1088" s="13" t="s">
        <v>2473</v>
      </c>
      <c r="H1088" s="13" t="s">
        <v>3267</v>
      </c>
      <c r="I1088" s="13" t="s">
        <v>3268</v>
      </c>
      <c r="J1088" s="13" t="s">
        <v>18</v>
      </c>
      <c r="K1088" s="13" t="s">
        <v>93</v>
      </c>
      <c r="L1088" s="13" t="s">
        <v>46</v>
      </c>
      <c r="M1088" s="6" t="s">
        <v>148</v>
      </c>
      <c r="N1088" s="13" t="s">
        <v>85</v>
      </c>
    </row>
    <row r="1089" spans="1:14" x14ac:dyDescent="0.25">
      <c r="A1089" s="14" t="s">
        <v>3269</v>
      </c>
      <c r="B1089" s="13" t="s">
        <v>4</v>
      </c>
      <c r="C1089" s="13" t="s">
        <v>1110</v>
      </c>
      <c r="D1089" s="13" t="s">
        <v>1110</v>
      </c>
      <c r="E1089" s="14" t="s">
        <v>2895</v>
      </c>
      <c r="F1089" s="13">
        <v>2021</v>
      </c>
      <c r="G1089" s="13" t="s">
        <v>33</v>
      </c>
      <c r="H1089" s="13" t="s">
        <v>3270</v>
      </c>
      <c r="I1089" s="13" t="s">
        <v>3271</v>
      </c>
      <c r="J1089" s="13" t="s">
        <v>2</v>
      </c>
      <c r="K1089" s="13" t="s">
        <v>147</v>
      </c>
      <c r="L1089" s="13" t="s">
        <v>46</v>
      </c>
      <c r="M1089" s="6" t="s">
        <v>103</v>
      </c>
      <c r="N1089" s="13" t="s">
        <v>85</v>
      </c>
    </row>
    <row r="1090" spans="1:14" x14ac:dyDescent="0.25">
      <c r="A1090" s="14" t="s">
        <v>3272</v>
      </c>
      <c r="B1090" s="13" t="s">
        <v>4</v>
      </c>
      <c r="C1090" s="13" t="s">
        <v>1110</v>
      </c>
      <c r="D1090" s="13" t="s">
        <v>1700</v>
      </c>
      <c r="E1090" s="14" t="s">
        <v>2895</v>
      </c>
      <c r="F1090" s="13">
        <v>2021</v>
      </c>
      <c r="G1090" s="13" t="s">
        <v>191</v>
      </c>
      <c r="H1090" s="13" t="s">
        <v>3273</v>
      </c>
      <c r="I1090" s="13" t="s">
        <v>3274</v>
      </c>
      <c r="J1090" s="13" t="s">
        <v>17</v>
      </c>
      <c r="K1090" s="13" t="s">
        <v>122</v>
      </c>
      <c r="L1090" s="13" t="s">
        <v>46</v>
      </c>
      <c r="M1090" s="6" t="s">
        <v>115</v>
      </c>
      <c r="N1090" s="13" t="s">
        <v>85</v>
      </c>
    </row>
    <row r="1091" spans="1:14" x14ac:dyDescent="0.25">
      <c r="A1091" s="14" t="s">
        <v>3275</v>
      </c>
      <c r="B1091" s="13" t="s">
        <v>8</v>
      </c>
      <c r="C1091" s="13" t="s">
        <v>1110</v>
      </c>
      <c r="D1091" s="13" t="s">
        <v>1805</v>
      </c>
      <c r="E1091" s="14" t="s">
        <v>2895</v>
      </c>
      <c r="F1091" s="13">
        <v>2021</v>
      </c>
      <c r="G1091" s="13" t="s">
        <v>197</v>
      </c>
      <c r="H1091" s="13" t="s">
        <v>3276</v>
      </c>
      <c r="I1091" s="13" t="s">
        <v>3277</v>
      </c>
      <c r="J1091" s="13" t="s">
        <v>2</v>
      </c>
      <c r="K1091" s="13" t="s">
        <v>120</v>
      </c>
      <c r="L1091" s="13" t="s">
        <v>46</v>
      </c>
      <c r="M1091" s="6" t="s">
        <v>105</v>
      </c>
      <c r="N1091" s="13" t="s">
        <v>85</v>
      </c>
    </row>
    <row r="1092" spans="1:14" x14ac:dyDescent="0.25">
      <c r="A1092" s="14" t="s">
        <v>3278</v>
      </c>
      <c r="B1092" s="13" t="s">
        <v>4</v>
      </c>
      <c r="C1092" s="13" t="s">
        <v>1110</v>
      </c>
      <c r="D1092" s="13" t="s">
        <v>1883</v>
      </c>
      <c r="E1092" s="14" t="s">
        <v>2895</v>
      </c>
      <c r="F1092" s="13">
        <v>2021</v>
      </c>
      <c r="G1092" s="13" t="s">
        <v>166</v>
      </c>
      <c r="H1092" s="13" t="s">
        <v>3279</v>
      </c>
      <c r="I1092" s="13" t="s">
        <v>3280</v>
      </c>
      <c r="J1092" s="13" t="s">
        <v>6</v>
      </c>
      <c r="K1092" s="13" t="s">
        <v>93</v>
      </c>
      <c r="L1092" s="13" t="s">
        <v>46</v>
      </c>
      <c r="M1092" s="6" t="s">
        <v>118</v>
      </c>
      <c r="N1092" s="13" t="s">
        <v>85</v>
      </c>
    </row>
    <row r="1093" spans="1:14" x14ac:dyDescent="0.25">
      <c r="A1093" s="14" t="s">
        <v>3281</v>
      </c>
      <c r="B1093" s="13" t="s">
        <v>4</v>
      </c>
      <c r="C1093" s="13" t="s">
        <v>1110</v>
      </c>
      <c r="D1093" s="13" t="s">
        <v>1883</v>
      </c>
      <c r="E1093" s="14" t="s">
        <v>2895</v>
      </c>
      <c r="F1093" s="13">
        <v>2021</v>
      </c>
      <c r="G1093" s="13" t="s">
        <v>166</v>
      </c>
      <c r="H1093" s="13" t="s">
        <v>3282</v>
      </c>
      <c r="I1093" s="13" t="s">
        <v>3283</v>
      </c>
      <c r="J1093" s="13" t="s">
        <v>16</v>
      </c>
      <c r="K1093" s="13" t="s">
        <v>147</v>
      </c>
      <c r="L1093" s="13" t="s">
        <v>46</v>
      </c>
      <c r="M1093" s="6" t="s">
        <v>118</v>
      </c>
      <c r="N1093" s="13" t="s">
        <v>85</v>
      </c>
    </row>
    <row r="1094" spans="1:14" x14ac:dyDescent="0.25">
      <c r="A1094" s="14" t="s">
        <v>3284</v>
      </c>
      <c r="B1094" s="13" t="s">
        <v>4</v>
      </c>
      <c r="C1094" s="13" t="s">
        <v>1110</v>
      </c>
      <c r="D1094" s="13" t="s">
        <v>1883</v>
      </c>
      <c r="E1094" s="14" t="s">
        <v>2895</v>
      </c>
      <c r="F1094" s="13">
        <v>2021</v>
      </c>
      <c r="G1094" s="13" t="s">
        <v>166</v>
      </c>
      <c r="H1094" s="13" t="s">
        <v>3285</v>
      </c>
      <c r="I1094" s="13" t="s">
        <v>3286</v>
      </c>
      <c r="J1094" s="13" t="s">
        <v>5</v>
      </c>
      <c r="K1094" s="13" t="s">
        <v>93</v>
      </c>
      <c r="L1094" s="13" t="s">
        <v>46</v>
      </c>
      <c r="M1094" s="6" t="s">
        <v>118</v>
      </c>
      <c r="N1094" s="13" t="s">
        <v>85</v>
      </c>
    </row>
    <row r="1095" spans="1:14" x14ac:dyDescent="0.25">
      <c r="A1095" s="14" t="s">
        <v>3287</v>
      </c>
      <c r="B1095" s="13" t="s">
        <v>4</v>
      </c>
      <c r="C1095" s="13" t="s">
        <v>1110</v>
      </c>
      <c r="D1095" s="13" t="s">
        <v>1883</v>
      </c>
      <c r="E1095" s="14" t="s">
        <v>2895</v>
      </c>
      <c r="F1095" s="13">
        <v>2021</v>
      </c>
      <c r="G1095" s="13" t="s">
        <v>166</v>
      </c>
      <c r="H1095" s="13" t="s">
        <v>3288</v>
      </c>
      <c r="I1095" s="13" t="s">
        <v>3289</v>
      </c>
      <c r="J1095" s="13" t="s">
        <v>2</v>
      </c>
      <c r="K1095" s="13" t="s">
        <v>93</v>
      </c>
      <c r="L1095" s="13" t="s">
        <v>46</v>
      </c>
      <c r="M1095" s="6" t="s">
        <v>118</v>
      </c>
      <c r="N1095" s="13" t="s">
        <v>85</v>
      </c>
    </row>
    <row r="1096" spans="1:14" x14ac:dyDescent="0.25">
      <c r="A1096" s="14" t="s">
        <v>3290</v>
      </c>
      <c r="B1096" s="13" t="s">
        <v>4</v>
      </c>
      <c r="C1096" s="13" t="s">
        <v>1110</v>
      </c>
      <c r="D1096" s="13" t="s">
        <v>808</v>
      </c>
      <c r="E1096" s="14" t="s">
        <v>2895</v>
      </c>
      <c r="F1096" s="13">
        <v>2021</v>
      </c>
      <c r="G1096" s="13" t="s">
        <v>166</v>
      </c>
      <c r="H1096" s="13" t="s">
        <v>3291</v>
      </c>
      <c r="I1096" s="13" t="s">
        <v>3292</v>
      </c>
      <c r="J1096" s="13" t="s">
        <v>6</v>
      </c>
      <c r="K1096" s="13" t="s">
        <v>120</v>
      </c>
      <c r="L1096" s="13" t="s">
        <v>46</v>
      </c>
      <c r="M1096" s="6" t="s">
        <v>113</v>
      </c>
      <c r="N1096" s="13" t="s">
        <v>85</v>
      </c>
    </row>
    <row r="1097" spans="1:14" x14ac:dyDescent="0.25">
      <c r="A1097" s="14" t="s">
        <v>3293</v>
      </c>
      <c r="B1097" s="13" t="s">
        <v>4</v>
      </c>
      <c r="C1097" s="13" t="s">
        <v>1110</v>
      </c>
      <c r="D1097" s="13" t="s">
        <v>808</v>
      </c>
      <c r="E1097" s="14" t="s">
        <v>2895</v>
      </c>
      <c r="F1097" s="13">
        <v>2021</v>
      </c>
      <c r="G1097" s="13" t="s">
        <v>166</v>
      </c>
      <c r="H1097" s="13" t="s">
        <v>3097</v>
      </c>
      <c r="I1097" s="13" t="s">
        <v>3294</v>
      </c>
      <c r="J1097" s="13" t="s">
        <v>1</v>
      </c>
      <c r="K1097" s="13" t="s">
        <v>120</v>
      </c>
      <c r="L1097" s="13" t="s">
        <v>46</v>
      </c>
      <c r="M1097" s="6" t="s">
        <v>113</v>
      </c>
      <c r="N1097" s="13" t="s">
        <v>85</v>
      </c>
    </row>
    <row r="1098" spans="1:14" x14ac:dyDescent="0.25">
      <c r="A1098" s="14" t="s">
        <v>3295</v>
      </c>
      <c r="B1098" s="13" t="s">
        <v>4</v>
      </c>
      <c r="C1098" s="13" t="s">
        <v>1110</v>
      </c>
      <c r="D1098" s="13" t="s">
        <v>1110</v>
      </c>
      <c r="E1098" s="14" t="s">
        <v>2895</v>
      </c>
      <c r="F1098" s="13">
        <v>2021</v>
      </c>
      <c r="G1098" s="13" t="s">
        <v>33</v>
      </c>
      <c r="H1098" s="13" t="s">
        <v>3296</v>
      </c>
      <c r="I1098" s="13" t="s">
        <v>3297</v>
      </c>
      <c r="J1098" s="13" t="s">
        <v>1</v>
      </c>
      <c r="K1098" s="13" t="s">
        <v>143</v>
      </c>
      <c r="L1098" s="13" t="s">
        <v>46</v>
      </c>
      <c r="M1098" s="6" t="s">
        <v>103</v>
      </c>
      <c r="N1098" s="13" t="s">
        <v>85</v>
      </c>
    </row>
    <row r="1099" spans="1:14" x14ac:dyDescent="0.25">
      <c r="A1099" s="14" t="s">
        <v>3298</v>
      </c>
      <c r="B1099" s="13" t="s">
        <v>4</v>
      </c>
      <c r="C1099" s="13" t="s">
        <v>1110</v>
      </c>
      <c r="D1099" s="13" t="s">
        <v>808</v>
      </c>
      <c r="E1099" s="14" t="s">
        <v>2895</v>
      </c>
      <c r="F1099" s="13">
        <v>2021</v>
      </c>
      <c r="G1099" s="13" t="s">
        <v>166</v>
      </c>
      <c r="H1099" s="13" t="s">
        <v>3299</v>
      </c>
      <c r="I1099" s="13" t="s">
        <v>3300</v>
      </c>
      <c r="J1099" s="13" t="s">
        <v>55</v>
      </c>
      <c r="K1099" s="13" t="s">
        <v>120</v>
      </c>
      <c r="L1099" s="13" t="s">
        <v>46</v>
      </c>
      <c r="M1099" s="6" t="s">
        <v>113</v>
      </c>
      <c r="N1099" s="13" t="s">
        <v>85</v>
      </c>
    </row>
    <row r="1100" spans="1:14" x14ac:dyDescent="0.25">
      <c r="A1100" s="14" t="s">
        <v>3301</v>
      </c>
      <c r="B1100" s="13" t="s">
        <v>8</v>
      </c>
      <c r="C1100" s="13" t="s">
        <v>1110</v>
      </c>
      <c r="D1100" s="13" t="s">
        <v>808</v>
      </c>
      <c r="E1100" s="14" t="s">
        <v>2895</v>
      </c>
      <c r="F1100" s="13">
        <v>2021</v>
      </c>
      <c r="G1100" s="13" t="s">
        <v>166</v>
      </c>
      <c r="H1100" s="13" t="s">
        <v>3302</v>
      </c>
      <c r="I1100" s="13" t="s">
        <v>3303</v>
      </c>
      <c r="J1100" s="13" t="s">
        <v>16</v>
      </c>
      <c r="K1100" s="13" t="s">
        <v>129</v>
      </c>
      <c r="L1100" s="13" t="s">
        <v>46</v>
      </c>
      <c r="M1100" s="6" t="s">
        <v>113</v>
      </c>
      <c r="N1100" s="13" t="s">
        <v>85</v>
      </c>
    </row>
    <row r="1101" spans="1:14" x14ac:dyDescent="0.25">
      <c r="A1101" s="14" t="s">
        <v>3304</v>
      </c>
      <c r="B1101" s="13" t="s">
        <v>8</v>
      </c>
      <c r="C1101" s="13" t="s">
        <v>1110</v>
      </c>
      <c r="D1101" s="13" t="s">
        <v>1700</v>
      </c>
      <c r="E1101" s="14" t="s">
        <v>2895</v>
      </c>
      <c r="F1101" s="13">
        <v>2021</v>
      </c>
      <c r="G1101" s="13" t="s">
        <v>1418</v>
      </c>
      <c r="H1101" s="13" t="s">
        <v>3305</v>
      </c>
      <c r="I1101" s="13" t="s">
        <v>3306</v>
      </c>
      <c r="J1101" s="13" t="s">
        <v>53</v>
      </c>
      <c r="K1101" s="13" t="s">
        <v>132</v>
      </c>
      <c r="L1101" s="13" t="s">
        <v>46</v>
      </c>
      <c r="M1101" s="6" t="s">
        <v>115</v>
      </c>
      <c r="N1101" s="13" t="s">
        <v>85</v>
      </c>
    </row>
    <row r="1102" spans="1:14" x14ac:dyDescent="0.25">
      <c r="A1102" s="14" t="s">
        <v>3307</v>
      </c>
      <c r="B1102" s="13" t="s">
        <v>8</v>
      </c>
      <c r="C1102" s="13" t="s">
        <v>1110</v>
      </c>
      <c r="D1102" s="13" t="s">
        <v>40</v>
      </c>
      <c r="E1102" s="14" t="s">
        <v>2895</v>
      </c>
      <c r="F1102" s="13">
        <v>2021</v>
      </c>
      <c r="G1102" s="13" t="s">
        <v>3308</v>
      </c>
      <c r="H1102" s="13" t="s">
        <v>3309</v>
      </c>
      <c r="I1102" s="13" t="s">
        <v>40</v>
      </c>
      <c r="J1102" s="13" t="s">
        <v>55</v>
      </c>
      <c r="K1102" s="13" t="s">
        <v>122</v>
      </c>
      <c r="L1102" s="13" t="s">
        <v>43</v>
      </c>
      <c r="M1102" s="6" t="s">
        <v>40</v>
      </c>
      <c r="N1102" s="13" t="s">
        <v>85</v>
      </c>
    </row>
    <row r="1103" spans="1:14" x14ac:dyDescent="0.25">
      <c r="A1103" s="14" t="s">
        <v>3310</v>
      </c>
      <c r="B1103" s="13" t="s">
        <v>4</v>
      </c>
      <c r="C1103" s="13" t="s">
        <v>1110</v>
      </c>
      <c r="D1103" s="13" t="s">
        <v>1805</v>
      </c>
      <c r="E1103" s="14" t="s">
        <v>2895</v>
      </c>
      <c r="F1103" s="13">
        <v>2021</v>
      </c>
      <c r="G1103" s="13" t="s">
        <v>74</v>
      </c>
      <c r="H1103" s="13" t="s">
        <v>3311</v>
      </c>
      <c r="I1103" s="13" t="s">
        <v>3312</v>
      </c>
      <c r="J1103" s="13" t="s">
        <v>2</v>
      </c>
      <c r="K1103" s="13" t="s">
        <v>120</v>
      </c>
      <c r="L1103" s="13" t="s">
        <v>47</v>
      </c>
      <c r="M1103" s="6" t="s">
        <v>105</v>
      </c>
      <c r="N1103" s="13" t="s">
        <v>85</v>
      </c>
    </row>
    <row r="1104" spans="1:14" x14ac:dyDescent="0.25">
      <c r="A1104" s="14" t="s">
        <v>3313</v>
      </c>
      <c r="B1104" s="13" t="s">
        <v>4</v>
      </c>
      <c r="C1104" s="13" t="s">
        <v>1110</v>
      </c>
      <c r="D1104" s="13" t="s">
        <v>1700</v>
      </c>
      <c r="E1104" s="14" t="s">
        <v>2895</v>
      </c>
      <c r="F1104" s="13">
        <v>2021</v>
      </c>
      <c r="G1104" s="13" t="s">
        <v>36</v>
      </c>
      <c r="H1104" s="13" t="s">
        <v>3314</v>
      </c>
      <c r="I1104" s="13" t="s">
        <v>3315</v>
      </c>
      <c r="J1104" s="13" t="s">
        <v>16</v>
      </c>
      <c r="K1104" s="13" t="s">
        <v>120</v>
      </c>
      <c r="L1104" s="13" t="s">
        <v>46</v>
      </c>
      <c r="M1104" s="6" t="s">
        <v>115</v>
      </c>
      <c r="N1104" s="13" t="s">
        <v>85</v>
      </c>
    </row>
    <row r="1105" spans="1:14" x14ac:dyDescent="0.25">
      <c r="A1105" s="14" t="s">
        <v>3316</v>
      </c>
      <c r="B1105" s="13" t="s">
        <v>8</v>
      </c>
      <c r="C1105" s="13" t="s">
        <v>3317</v>
      </c>
      <c r="D1105" s="13" t="s">
        <v>40</v>
      </c>
      <c r="E1105" s="14" t="s">
        <v>2895</v>
      </c>
      <c r="F1105" s="13">
        <v>2021</v>
      </c>
      <c r="G1105" s="13" t="s">
        <v>3318</v>
      </c>
      <c r="H1105" s="13" t="s">
        <v>3319</v>
      </c>
      <c r="I1105" s="13" t="s">
        <v>40</v>
      </c>
      <c r="J1105" s="13" t="s">
        <v>2</v>
      </c>
      <c r="K1105" s="13" t="s">
        <v>126</v>
      </c>
      <c r="L1105" s="13" t="s">
        <v>43</v>
      </c>
      <c r="M1105" s="6" t="s">
        <v>40</v>
      </c>
      <c r="N1105" s="13" t="s">
        <v>85</v>
      </c>
    </row>
    <row r="1106" spans="1:14" x14ac:dyDescent="0.25">
      <c r="A1106" s="14" t="s">
        <v>3320</v>
      </c>
      <c r="B1106" s="13" t="s">
        <v>8</v>
      </c>
      <c r="C1106" s="13" t="s">
        <v>3317</v>
      </c>
      <c r="D1106" s="13" t="s">
        <v>1610</v>
      </c>
      <c r="E1106" s="14" t="s">
        <v>2895</v>
      </c>
      <c r="F1106" s="13">
        <v>2021</v>
      </c>
      <c r="G1106" s="13" t="s">
        <v>3321</v>
      </c>
      <c r="H1106" s="13" t="s">
        <v>3322</v>
      </c>
      <c r="I1106" s="13" t="s">
        <v>3323</v>
      </c>
      <c r="J1106" s="13" t="s">
        <v>9</v>
      </c>
      <c r="K1106" s="13" t="s">
        <v>147</v>
      </c>
      <c r="L1106" s="13" t="s">
        <v>46</v>
      </c>
      <c r="M1106" s="6" t="s">
        <v>107</v>
      </c>
      <c r="N1106" s="13" t="s">
        <v>85</v>
      </c>
    </row>
    <row r="1107" spans="1:14" x14ac:dyDescent="0.25">
      <c r="A1107" s="14" t="s">
        <v>3324</v>
      </c>
      <c r="B1107" s="13" t="s">
        <v>4</v>
      </c>
      <c r="C1107" s="13" t="s">
        <v>3317</v>
      </c>
      <c r="D1107" s="13" t="s">
        <v>2694</v>
      </c>
      <c r="E1107" s="14" t="s">
        <v>2895</v>
      </c>
      <c r="F1107" s="13">
        <v>2021</v>
      </c>
      <c r="G1107" s="13" t="s">
        <v>174</v>
      </c>
      <c r="H1107" s="13" t="s">
        <v>3322</v>
      </c>
      <c r="I1107" s="13" t="s">
        <v>3325</v>
      </c>
      <c r="J1107" s="13" t="s">
        <v>9</v>
      </c>
      <c r="K1107" s="13" t="s">
        <v>147</v>
      </c>
      <c r="L1107" s="13" t="s">
        <v>155</v>
      </c>
      <c r="M1107" s="6" t="s">
        <v>112</v>
      </c>
      <c r="N1107" s="13" t="s">
        <v>85</v>
      </c>
    </row>
    <row r="1108" spans="1:14" x14ac:dyDescent="0.25">
      <c r="A1108" s="14" t="s">
        <v>3326</v>
      </c>
      <c r="B1108" s="13" t="s">
        <v>4</v>
      </c>
      <c r="C1108" s="13" t="s">
        <v>3327</v>
      </c>
      <c r="D1108" s="13" t="s">
        <v>2694</v>
      </c>
      <c r="E1108" s="14" t="s">
        <v>2895</v>
      </c>
      <c r="F1108" s="13">
        <v>2021</v>
      </c>
      <c r="G1108" s="13" t="s">
        <v>214</v>
      </c>
      <c r="H1108" s="13" t="s">
        <v>3328</v>
      </c>
      <c r="I1108" s="13" t="s">
        <v>3329</v>
      </c>
      <c r="J1108" s="13" t="s">
        <v>2</v>
      </c>
      <c r="K1108" s="13" t="s">
        <v>132</v>
      </c>
      <c r="L1108" s="13" t="s">
        <v>46</v>
      </c>
      <c r="M1108" s="6" t="s">
        <v>117</v>
      </c>
      <c r="N1108" s="13" t="s">
        <v>85</v>
      </c>
    </row>
    <row r="1109" spans="1:14" x14ac:dyDescent="0.25">
      <c r="A1109" s="14" t="s">
        <v>3330</v>
      </c>
      <c r="B1109" s="13" t="s">
        <v>4</v>
      </c>
      <c r="C1109" s="13" t="s">
        <v>1805</v>
      </c>
      <c r="D1109" s="13" t="s">
        <v>808</v>
      </c>
      <c r="E1109" s="14" t="s">
        <v>2895</v>
      </c>
      <c r="F1109" s="13">
        <v>2021</v>
      </c>
      <c r="G1109" s="13" t="s">
        <v>166</v>
      </c>
      <c r="H1109" s="13" t="s">
        <v>3331</v>
      </c>
      <c r="I1109" s="13" t="s">
        <v>3332</v>
      </c>
      <c r="J1109" s="13" t="s">
        <v>5</v>
      </c>
      <c r="K1109" s="13" t="s">
        <v>93</v>
      </c>
      <c r="L1109" s="13" t="s">
        <v>46</v>
      </c>
      <c r="M1109" s="6" t="s">
        <v>105</v>
      </c>
      <c r="N1109" s="13" t="s">
        <v>85</v>
      </c>
    </row>
    <row r="1110" spans="1:14" x14ac:dyDescent="0.25">
      <c r="A1110" s="14" t="s">
        <v>3333</v>
      </c>
      <c r="B1110" s="13" t="s">
        <v>4</v>
      </c>
      <c r="C1110" s="13" t="s">
        <v>1805</v>
      </c>
      <c r="D1110" s="13" t="s">
        <v>1805</v>
      </c>
      <c r="E1110" s="14" t="s">
        <v>2895</v>
      </c>
      <c r="F1110" s="13">
        <v>2021</v>
      </c>
      <c r="G1110" s="13" t="s">
        <v>74</v>
      </c>
      <c r="H1110" s="13" t="s">
        <v>3334</v>
      </c>
      <c r="I1110" s="13" t="s">
        <v>3335</v>
      </c>
      <c r="J1110" s="13" t="s">
        <v>2</v>
      </c>
      <c r="K1110" s="13" t="s">
        <v>93</v>
      </c>
      <c r="L1110" s="13" t="s">
        <v>47</v>
      </c>
      <c r="M1110" s="6" t="s">
        <v>103</v>
      </c>
      <c r="N1110" s="13" t="s">
        <v>85</v>
      </c>
    </row>
    <row r="1111" spans="1:14" x14ac:dyDescent="0.25">
      <c r="A1111" s="14" t="s">
        <v>3336</v>
      </c>
      <c r="B1111" s="13" t="s">
        <v>4</v>
      </c>
      <c r="C1111" s="13" t="s">
        <v>1805</v>
      </c>
      <c r="D1111" s="13" t="s">
        <v>40</v>
      </c>
      <c r="E1111" s="14" t="s">
        <v>2895</v>
      </c>
      <c r="F1111" s="13">
        <v>2021</v>
      </c>
      <c r="G1111" s="13" t="s">
        <v>2214</v>
      </c>
      <c r="H1111" s="13" t="s">
        <v>3337</v>
      </c>
      <c r="I1111" s="13" t="s">
        <v>40</v>
      </c>
      <c r="J1111" s="13" t="s">
        <v>2</v>
      </c>
      <c r="K1111" s="13" t="s">
        <v>120</v>
      </c>
      <c r="L1111" s="13" t="s">
        <v>43</v>
      </c>
      <c r="M1111" s="6" t="s">
        <v>40</v>
      </c>
      <c r="N1111" s="13" t="s">
        <v>85</v>
      </c>
    </row>
    <row r="1112" spans="1:14" x14ac:dyDescent="0.25">
      <c r="A1112" s="14" t="s">
        <v>3338</v>
      </c>
      <c r="B1112" s="13" t="s">
        <v>4</v>
      </c>
      <c r="C1112" s="13" t="s">
        <v>1805</v>
      </c>
      <c r="D1112" s="13" t="s">
        <v>2433</v>
      </c>
      <c r="E1112" s="14" t="s">
        <v>2895</v>
      </c>
      <c r="F1112" s="13">
        <v>2021</v>
      </c>
      <c r="G1112" s="13" t="s">
        <v>166</v>
      </c>
      <c r="H1112" s="13" t="s">
        <v>3339</v>
      </c>
      <c r="I1112" s="13" t="s">
        <v>3340</v>
      </c>
      <c r="J1112" s="13" t="s">
        <v>2</v>
      </c>
      <c r="K1112" s="13" t="s">
        <v>143</v>
      </c>
      <c r="L1112" s="13" t="s">
        <v>46</v>
      </c>
      <c r="M1112" s="6" t="s">
        <v>115</v>
      </c>
      <c r="N1112" s="13" t="s">
        <v>85</v>
      </c>
    </row>
    <row r="1113" spans="1:14" x14ac:dyDescent="0.25">
      <c r="A1113" s="14" t="s">
        <v>3341</v>
      </c>
      <c r="B1113" s="13" t="s">
        <v>8</v>
      </c>
      <c r="C1113" s="13" t="s">
        <v>1805</v>
      </c>
      <c r="D1113" s="13" t="s">
        <v>2433</v>
      </c>
      <c r="E1113" s="14" t="s">
        <v>2895</v>
      </c>
      <c r="F1113" s="13">
        <v>2021</v>
      </c>
      <c r="G1113" s="13" t="s">
        <v>166</v>
      </c>
      <c r="H1113" s="13" t="s">
        <v>3342</v>
      </c>
      <c r="I1113" s="13" t="s">
        <v>3343</v>
      </c>
      <c r="J1113" s="13" t="s">
        <v>5</v>
      </c>
      <c r="K1113" s="13" t="s">
        <v>129</v>
      </c>
      <c r="L1113" s="13" t="s">
        <v>46</v>
      </c>
      <c r="M1113" s="6" t="s">
        <v>115</v>
      </c>
      <c r="N1113" s="13" t="s">
        <v>85</v>
      </c>
    </row>
    <row r="1114" spans="1:14" x14ac:dyDescent="0.25">
      <c r="A1114" s="14" t="s">
        <v>3344</v>
      </c>
      <c r="B1114" s="13" t="s">
        <v>4</v>
      </c>
      <c r="C1114" s="13" t="s">
        <v>1805</v>
      </c>
      <c r="D1114" s="13" t="s">
        <v>1805</v>
      </c>
      <c r="E1114" s="14" t="s">
        <v>2895</v>
      </c>
      <c r="F1114" s="13">
        <v>2021</v>
      </c>
      <c r="G1114" s="13" t="s">
        <v>52</v>
      </c>
      <c r="H1114" s="13" t="s">
        <v>3345</v>
      </c>
      <c r="I1114" s="13" t="s">
        <v>3069</v>
      </c>
      <c r="J1114" s="13" t="s">
        <v>15</v>
      </c>
      <c r="K1114" s="13" t="s">
        <v>120</v>
      </c>
      <c r="L1114" s="13" t="s">
        <v>46</v>
      </c>
      <c r="M1114" s="6" t="s">
        <v>103</v>
      </c>
      <c r="N1114" s="13" t="s">
        <v>85</v>
      </c>
    </row>
    <row r="1115" spans="1:14" x14ac:dyDescent="0.25">
      <c r="A1115" s="14" t="s">
        <v>3346</v>
      </c>
      <c r="B1115" s="13" t="s">
        <v>4</v>
      </c>
      <c r="C1115" s="13" t="s">
        <v>1805</v>
      </c>
      <c r="D1115" s="13" t="s">
        <v>2433</v>
      </c>
      <c r="E1115" s="14" t="s">
        <v>2895</v>
      </c>
      <c r="F1115" s="13">
        <v>2021</v>
      </c>
      <c r="G1115" s="13" t="s">
        <v>166</v>
      </c>
      <c r="H1115" s="13" t="s">
        <v>3347</v>
      </c>
      <c r="I1115" s="13" t="s">
        <v>3348</v>
      </c>
      <c r="J1115" s="13" t="s">
        <v>16</v>
      </c>
      <c r="K1115" s="13" t="s">
        <v>120</v>
      </c>
      <c r="L1115" s="13" t="s">
        <v>46</v>
      </c>
      <c r="M1115" s="6" t="s">
        <v>115</v>
      </c>
      <c r="N1115" s="13" t="s">
        <v>85</v>
      </c>
    </row>
    <row r="1116" spans="1:14" x14ac:dyDescent="0.25">
      <c r="A1116" s="14" t="s">
        <v>3349</v>
      </c>
      <c r="B1116" s="13" t="s">
        <v>4</v>
      </c>
      <c r="C1116" s="13" t="s">
        <v>1805</v>
      </c>
      <c r="D1116" s="13" t="s">
        <v>1883</v>
      </c>
      <c r="E1116" s="14" t="s">
        <v>2895</v>
      </c>
      <c r="F1116" s="13">
        <v>2021</v>
      </c>
      <c r="G1116" s="13" t="s">
        <v>88</v>
      </c>
      <c r="H1116" s="13" t="s">
        <v>3350</v>
      </c>
      <c r="I1116" s="13" t="s">
        <v>3351</v>
      </c>
      <c r="J1116" s="13" t="s">
        <v>2</v>
      </c>
      <c r="K1116" s="13" t="s">
        <v>93</v>
      </c>
      <c r="L1116" s="13" t="s">
        <v>45</v>
      </c>
      <c r="M1116" s="6" t="s">
        <v>114</v>
      </c>
      <c r="N1116" s="13" t="s">
        <v>85</v>
      </c>
    </row>
    <row r="1117" spans="1:14" x14ac:dyDescent="0.25">
      <c r="A1117" s="14" t="s">
        <v>3352</v>
      </c>
      <c r="B1117" s="13" t="s">
        <v>4</v>
      </c>
      <c r="C1117" s="13" t="s">
        <v>1805</v>
      </c>
      <c r="D1117" s="13" t="s">
        <v>808</v>
      </c>
      <c r="E1117" s="14" t="s">
        <v>2895</v>
      </c>
      <c r="F1117" s="13">
        <v>2021</v>
      </c>
      <c r="G1117" s="13" t="s">
        <v>187</v>
      </c>
      <c r="H1117" s="13" t="s">
        <v>3353</v>
      </c>
      <c r="I1117" s="13" t="s">
        <v>3354</v>
      </c>
      <c r="J1117" s="13" t="s">
        <v>2</v>
      </c>
      <c r="K1117" s="13" t="s">
        <v>120</v>
      </c>
      <c r="L1117" s="13" t="s">
        <v>46</v>
      </c>
      <c r="M1117" s="6" t="s">
        <v>105</v>
      </c>
      <c r="N1117" s="13" t="s">
        <v>85</v>
      </c>
    </row>
    <row r="1118" spans="1:14" x14ac:dyDescent="0.25">
      <c r="A1118" s="14" t="s">
        <v>3355</v>
      </c>
      <c r="B1118" s="13" t="s">
        <v>4</v>
      </c>
      <c r="C1118" s="13" t="s">
        <v>1805</v>
      </c>
      <c r="D1118" s="13" t="s">
        <v>1805</v>
      </c>
      <c r="E1118" s="14" t="s">
        <v>2895</v>
      </c>
      <c r="F1118" s="13">
        <v>2021</v>
      </c>
      <c r="G1118" s="13" t="s">
        <v>157</v>
      </c>
      <c r="H1118" s="13" t="s">
        <v>3356</v>
      </c>
      <c r="I1118" s="13" t="s">
        <v>3357</v>
      </c>
      <c r="J1118" s="13" t="s">
        <v>0</v>
      </c>
      <c r="K1118" s="13" t="s">
        <v>93</v>
      </c>
      <c r="L1118" s="13" t="s">
        <v>46</v>
      </c>
      <c r="M1118" s="6" t="s">
        <v>103</v>
      </c>
      <c r="N1118" s="13" t="s">
        <v>85</v>
      </c>
    </row>
    <row r="1119" spans="1:14" x14ac:dyDescent="0.25">
      <c r="A1119" s="14" t="s">
        <v>3358</v>
      </c>
      <c r="B1119" s="13" t="s">
        <v>8</v>
      </c>
      <c r="C1119" s="13" t="s">
        <v>1805</v>
      </c>
      <c r="D1119" s="13" t="s">
        <v>1700</v>
      </c>
      <c r="E1119" s="14" t="s">
        <v>2895</v>
      </c>
      <c r="F1119" s="13">
        <v>2021</v>
      </c>
      <c r="G1119" s="13" t="s">
        <v>121</v>
      </c>
      <c r="H1119" s="13" t="s">
        <v>3359</v>
      </c>
      <c r="I1119" s="13" t="s">
        <v>3360</v>
      </c>
      <c r="J1119" s="13" t="s">
        <v>0</v>
      </c>
      <c r="K1119" s="13" t="s">
        <v>144</v>
      </c>
      <c r="L1119" s="13" t="s">
        <v>46</v>
      </c>
      <c r="M1119" s="6" t="s">
        <v>102</v>
      </c>
      <c r="N1119" s="13" t="s">
        <v>85</v>
      </c>
    </row>
    <row r="1120" spans="1:14" x14ac:dyDescent="0.25">
      <c r="A1120" s="14" t="s">
        <v>3361</v>
      </c>
      <c r="B1120" s="13" t="s">
        <v>4</v>
      </c>
      <c r="C1120" s="13" t="s">
        <v>1805</v>
      </c>
      <c r="D1120" s="13" t="s">
        <v>2694</v>
      </c>
      <c r="E1120" s="14" t="s">
        <v>2895</v>
      </c>
      <c r="F1120" s="13">
        <v>2021</v>
      </c>
      <c r="G1120" s="13" t="s">
        <v>169</v>
      </c>
      <c r="H1120" s="13" t="s">
        <v>3362</v>
      </c>
      <c r="I1120" s="13" t="s">
        <v>3363</v>
      </c>
      <c r="J1120" s="13" t="s">
        <v>1</v>
      </c>
      <c r="K1120" s="13" t="s">
        <v>120</v>
      </c>
      <c r="L1120" s="13" t="s">
        <v>45</v>
      </c>
      <c r="M1120" s="6" t="s">
        <v>138</v>
      </c>
      <c r="N1120" s="13" t="s">
        <v>85</v>
      </c>
    </row>
    <row r="1121" spans="1:14" x14ac:dyDescent="0.25">
      <c r="A1121" s="14" t="s">
        <v>3364</v>
      </c>
      <c r="B1121" s="13" t="s">
        <v>8</v>
      </c>
      <c r="C1121" s="13" t="s">
        <v>1805</v>
      </c>
      <c r="D1121" s="13" t="s">
        <v>2694</v>
      </c>
      <c r="E1121" s="14" t="s">
        <v>2895</v>
      </c>
      <c r="F1121" s="13">
        <v>2021</v>
      </c>
      <c r="G1121" s="13" t="s">
        <v>28</v>
      </c>
      <c r="H1121" s="13" t="s">
        <v>3365</v>
      </c>
      <c r="I1121" s="13" t="s">
        <v>3366</v>
      </c>
      <c r="J1121" s="13" t="s">
        <v>2</v>
      </c>
      <c r="K1121" s="13" t="s">
        <v>127</v>
      </c>
      <c r="L1121" s="13" t="s">
        <v>46</v>
      </c>
      <c r="M1121" s="6" t="s">
        <v>138</v>
      </c>
      <c r="N1121" s="13" t="s">
        <v>85</v>
      </c>
    </row>
    <row r="1122" spans="1:14" x14ac:dyDescent="0.25">
      <c r="A1122" s="14" t="s">
        <v>3367</v>
      </c>
      <c r="B1122" s="13" t="s">
        <v>4</v>
      </c>
      <c r="C1122" s="13" t="s">
        <v>1805</v>
      </c>
      <c r="D1122" s="13" t="s">
        <v>2433</v>
      </c>
      <c r="E1122" s="14" t="s">
        <v>2895</v>
      </c>
      <c r="F1122" s="13">
        <v>2021</v>
      </c>
      <c r="G1122" s="13" t="s">
        <v>166</v>
      </c>
      <c r="H1122" s="13" t="s">
        <v>3368</v>
      </c>
      <c r="I1122" s="13" t="s">
        <v>3369</v>
      </c>
      <c r="J1122" s="13" t="s">
        <v>0</v>
      </c>
      <c r="K1122" s="13" t="s">
        <v>120</v>
      </c>
      <c r="L1122" s="13" t="s">
        <v>46</v>
      </c>
      <c r="M1122" s="6" t="s">
        <v>115</v>
      </c>
      <c r="N1122" s="13" t="s">
        <v>85</v>
      </c>
    </row>
    <row r="1123" spans="1:14" x14ac:dyDescent="0.25">
      <c r="A1123" s="14" t="s">
        <v>3370</v>
      </c>
      <c r="B1123" s="13" t="s">
        <v>4</v>
      </c>
      <c r="C1123" s="13" t="s">
        <v>1805</v>
      </c>
      <c r="D1123" s="13" t="s">
        <v>1700</v>
      </c>
      <c r="E1123" s="14" t="s">
        <v>2895</v>
      </c>
      <c r="F1123" s="13">
        <v>2021</v>
      </c>
      <c r="G1123" s="13" t="s">
        <v>33</v>
      </c>
      <c r="H1123" s="13" t="s">
        <v>3371</v>
      </c>
      <c r="I1123" s="13" t="s">
        <v>3372</v>
      </c>
      <c r="J1123" s="13" t="s">
        <v>54</v>
      </c>
      <c r="K1123" s="13" t="s">
        <v>120</v>
      </c>
      <c r="L1123" s="13" t="s">
        <v>47</v>
      </c>
      <c r="M1123" s="6" t="s">
        <v>102</v>
      </c>
      <c r="N1123" s="13" t="s">
        <v>85</v>
      </c>
    </row>
    <row r="1124" spans="1:14" x14ac:dyDescent="0.25">
      <c r="A1124" s="14" t="s">
        <v>3373</v>
      </c>
      <c r="B1124" s="13" t="s">
        <v>8</v>
      </c>
      <c r="C1124" s="13" t="s">
        <v>1805</v>
      </c>
      <c r="D1124" s="13" t="s">
        <v>1805</v>
      </c>
      <c r="E1124" s="14" t="s">
        <v>2895</v>
      </c>
      <c r="F1124" s="13">
        <v>2021</v>
      </c>
      <c r="G1124" s="13" t="s">
        <v>74</v>
      </c>
      <c r="H1124" s="13" t="s">
        <v>3374</v>
      </c>
      <c r="I1124" s="13" t="s">
        <v>3375</v>
      </c>
      <c r="J1124" s="13" t="s">
        <v>19</v>
      </c>
      <c r="K1124" s="13" t="s">
        <v>129</v>
      </c>
      <c r="L1124" s="13" t="s">
        <v>46</v>
      </c>
      <c r="M1124" s="6" t="s">
        <v>103</v>
      </c>
      <c r="N1124" s="13" t="s">
        <v>85</v>
      </c>
    </row>
    <row r="1125" spans="1:14" x14ac:dyDescent="0.25">
      <c r="A1125" s="14" t="s">
        <v>3376</v>
      </c>
      <c r="B1125" s="13" t="s">
        <v>8</v>
      </c>
      <c r="C1125" s="13" t="s">
        <v>1805</v>
      </c>
      <c r="D1125" s="13" t="s">
        <v>1610</v>
      </c>
      <c r="E1125" s="14" t="s">
        <v>2895</v>
      </c>
      <c r="F1125" s="13">
        <v>2021</v>
      </c>
      <c r="G1125" s="13" t="s">
        <v>3377</v>
      </c>
      <c r="H1125" s="13" t="s">
        <v>3378</v>
      </c>
      <c r="I1125" s="13" t="s">
        <v>40</v>
      </c>
      <c r="J1125" s="13" t="s">
        <v>2</v>
      </c>
      <c r="K1125" s="13" t="s">
        <v>120</v>
      </c>
      <c r="L1125" s="13" t="s">
        <v>43</v>
      </c>
      <c r="M1125" s="6" t="s">
        <v>117</v>
      </c>
      <c r="N1125" s="13" t="s">
        <v>85</v>
      </c>
    </row>
    <row r="1126" spans="1:14" x14ac:dyDescent="0.25">
      <c r="A1126" s="14" t="s">
        <v>3379</v>
      </c>
      <c r="B1126" s="13" t="s">
        <v>4</v>
      </c>
      <c r="C1126" s="13" t="s">
        <v>1805</v>
      </c>
      <c r="D1126" s="13" t="s">
        <v>1883</v>
      </c>
      <c r="E1126" s="14" t="s">
        <v>2895</v>
      </c>
      <c r="F1126" s="13">
        <v>2021</v>
      </c>
      <c r="G1126" s="13" t="s">
        <v>157</v>
      </c>
      <c r="H1126" s="13" t="s">
        <v>3380</v>
      </c>
      <c r="I1126" s="13" t="s">
        <v>3381</v>
      </c>
      <c r="J1126" s="13" t="s">
        <v>2</v>
      </c>
      <c r="K1126" s="13" t="s">
        <v>120</v>
      </c>
      <c r="L1126" s="13" t="s">
        <v>46</v>
      </c>
      <c r="M1126" s="6" t="s">
        <v>114</v>
      </c>
      <c r="N1126" s="13" t="s">
        <v>85</v>
      </c>
    </row>
    <row r="1127" spans="1:14" x14ac:dyDescent="0.25">
      <c r="A1127" s="14" t="s">
        <v>3382</v>
      </c>
      <c r="B1127" s="13" t="s">
        <v>4</v>
      </c>
      <c r="C1127" s="13" t="s">
        <v>1805</v>
      </c>
      <c r="D1127" s="13" t="s">
        <v>1610</v>
      </c>
      <c r="E1127" s="14" t="s">
        <v>2895</v>
      </c>
      <c r="F1127" s="13">
        <v>2021</v>
      </c>
      <c r="G1127" s="13" t="s">
        <v>172</v>
      </c>
      <c r="H1127" s="13" t="s">
        <v>3383</v>
      </c>
      <c r="I1127" s="13" t="s">
        <v>332</v>
      </c>
      <c r="J1127" s="13" t="s">
        <v>2</v>
      </c>
      <c r="K1127" s="13" t="s">
        <v>143</v>
      </c>
      <c r="L1127" s="13" t="s">
        <v>45</v>
      </c>
      <c r="M1127" s="6" t="s">
        <v>117</v>
      </c>
      <c r="N1127" s="13" t="s">
        <v>85</v>
      </c>
    </row>
    <row r="1128" spans="1:14" x14ac:dyDescent="0.25">
      <c r="A1128" s="14" t="s">
        <v>3384</v>
      </c>
      <c r="B1128" s="13" t="s">
        <v>4</v>
      </c>
      <c r="C1128" s="13" t="s">
        <v>1805</v>
      </c>
      <c r="D1128" s="13" t="s">
        <v>1700</v>
      </c>
      <c r="E1128" s="14" t="s">
        <v>2895</v>
      </c>
      <c r="F1128" s="13">
        <v>2021</v>
      </c>
      <c r="G1128" s="13" t="s">
        <v>78</v>
      </c>
      <c r="H1128" s="13" t="s">
        <v>3385</v>
      </c>
      <c r="I1128" s="13" t="s">
        <v>3386</v>
      </c>
      <c r="J1128" s="13" t="s">
        <v>2</v>
      </c>
      <c r="K1128" s="13" t="s">
        <v>120</v>
      </c>
      <c r="L1128" s="13" t="s">
        <v>46</v>
      </c>
      <c r="M1128" s="6" t="s">
        <v>102</v>
      </c>
      <c r="N1128" s="13" t="s">
        <v>85</v>
      </c>
    </row>
    <row r="1129" spans="1:14" x14ac:dyDescent="0.25">
      <c r="A1129" s="14" t="s">
        <v>3387</v>
      </c>
      <c r="B1129" s="13" t="s">
        <v>4</v>
      </c>
      <c r="C1129" s="13" t="s">
        <v>1805</v>
      </c>
      <c r="D1129" s="13" t="s">
        <v>1805</v>
      </c>
      <c r="E1129" s="14" t="s">
        <v>2895</v>
      </c>
      <c r="F1129" s="13">
        <v>2021</v>
      </c>
      <c r="G1129" s="13" t="s">
        <v>179</v>
      </c>
      <c r="H1129" s="13" t="s">
        <v>3388</v>
      </c>
      <c r="I1129" s="13" t="s">
        <v>3389</v>
      </c>
      <c r="J1129" s="13" t="s">
        <v>2</v>
      </c>
      <c r="K1129" s="13" t="s">
        <v>120</v>
      </c>
      <c r="L1129" s="13" t="s">
        <v>45</v>
      </c>
      <c r="M1129" s="6" t="s">
        <v>103</v>
      </c>
      <c r="N1129" s="13" t="s">
        <v>85</v>
      </c>
    </row>
    <row r="1130" spans="1:14" x14ac:dyDescent="0.25">
      <c r="A1130" s="14" t="s">
        <v>3390</v>
      </c>
      <c r="B1130" s="13" t="s">
        <v>4</v>
      </c>
      <c r="C1130" s="13" t="s">
        <v>1805</v>
      </c>
      <c r="D1130" s="13" t="s">
        <v>2433</v>
      </c>
      <c r="E1130" s="14" t="s">
        <v>2895</v>
      </c>
      <c r="F1130" s="13">
        <v>2021</v>
      </c>
      <c r="G1130" s="13" t="s">
        <v>166</v>
      </c>
      <c r="H1130" s="13" t="s">
        <v>3391</v>
      </c>
      <c r="I1130" s="13" t="s">
        <v>3392</v>
      </c>
      <c r="J1130" s="13" t="s">
        <v>2</v>
      </c>
      <c r="K1130" s="13" t="s">
        <v>120</v>
      </c>
      <c r="L1130" s="13" t="s">
        <v>46</v>
      </c>
      <c r="M1130" s="6" t="s">
        <v>115</v>
      </c>
      <c r="N1130" s="13" t="s">
        <v>85</v>
      </c>
    </row>
    <row r="1131" spans="1:14" x14ac:dyDescent="0.25">
      <c r="A1131" s="14" t="s">
        <v>3393</v>
      </c>
      <c r="B1131" s="13" t="s">
        <v>4</v>
      </c>
      <c r="C1131" s="13" t="s">
        <v>1805</v>
      </c>
      <c r="D1131" s="13" t="s">
        <v>1805</v>
      </c>
      <c r="E1131" s="14" t="s">
        <v>2895</v>
      </c>
      <c r="F1131" s="13">
        <v>2021</v>
      </c>
      <c r="G1131" s="13" t="s">
        <v>74</v>
      </c>
      <c r="H1131" s="13" t="s">
        <v>3394</v>
      </c>
      <c r="I1131" s="13" t="s">
        <v>3395</v>
      </c>
      <c r="J1131" s="13" t="s">
        <v>1</v>
      </c>
      <c r="K1131" s="13" t="s">
        <v>120</v>
      </c>
      <c r="L1131" s="13" t="s">
        <v>47</v>
      </c>
      <c r="M1131" s="6" t="s">
        <v>103</v>
      </c>
      <c r="N1131" s="13" t="s">
        <v>85</v>
      </c>
    </row>
    <row r="1132" spans="1:14" x14ac:dyDescent="0.25">
      <c r="A1132" s="14" t="s">
        <v>3396</v>
      </c>
      <c r="B1132" s="13" t="s">
        <v>4</v>
      </c>
      <c r="C1132" s="13" t="s">
        <v>1805</v>
      </c>
      <c r="D1132" s="13" t="s">
        <v>808</v>
      </c>
      <c r="E1132" s="14" t="s">
        <v>2895</v>
      </c>
      <c r="F1132" s="13">
        <v>2021</v>
      </c>
      <c r="G1132" s="13" t="s">
        <v>165</v>
      </c>
      <c r="H1132" s="13" t="s">
        <v>3397</v>
      </c>
      <c r="I1132" s="13" t="s">
        <v>3398</v>
      </c>
      <c r="J1132" s="13" t="s">
        <v>2</v>
      </c>
      <c r="K1132" s="13" t="s">
        <v>147</v>
      </c>
      <c r="L1132" s="13" t="s">
        <v>46</v>
      </c>
      <c r="M1132" s="6" t="s">
        <v>105</v>
      </c>
      <c r="N1132" s="13" t="s">
        <v>85</v>
      </c>
    </row>
    <row r="1133" spans="1:14" x14ac:dyDescent="0.25">
      <c r="A1133" s="14" t="s">
        <v>3399</v>
      </c>
      <c r="B1133" s="13" t="s">
        <v>4</v>
      </c>
      <c r="C1133" s="13" t="s">
        <v>1805</v>
      </c>
      <c r="D1133" s="13" t="s">
        <v>1700</v>
      </c>
      <c r="E1133" s="14" t="s">
        <v>2895</v>
      </c>
      <c r="F1133" s="13">
        <v>2021</v>
      </c>
      <c r="G1133" s="13" t="s">
        <v>74</v>
      </c>
      <c r="H1133" s="13" t="s">
        <v>3400</v>
      </c>
      <c r="I1133" s="13" t="s">
        <v>3401</v>
      </c>
      <c r="J1133" s="13" t="s">
        <v>0</v>
      </c>
      <c r="K1133" s="13" t="s">
        <v>93</v>
      </c>
      <c r="L1133" s="13" t="s">
        <v>46</v>
      </c>
      <c r="M1133" s="6" t="s">
        <v>102</v>
      </c>
      <c r="N1133" s="13" t="s">
        <v>85</v>
      </c>
    </row>
    <row r="1134" spans="1:14" x14ac:dyDescent="0.25">
      <c r="A1134" s="14" t="s">
        <v>3402</v>
      </c>
      <c r="B1134" s="13" t="s">
        <v>8</v>
      </c>
      <c r="C1134" s="13" t="s">
        <v>1805</v>
      </c>
      <c r="D1134" s="13" t="s">
        <v>808</v>
      </c>
      <c r="E1134" s="14" t="s">
        <v>2895</v>
      </c>
      <c r="F1134" s="13">
        <v>2021</v>
      </c>
      <c r="G1134" s="13" t="s">
        <v>26</v>
      </c>
      <c r="H1134" s="13" t="s">
        <v>3403</v>
      </c>
      <c r="I1134" s="13" t="s">
        <v>3404</v>
      </c>
      <c r="J1134" s="13" t="s">
        <v>5</v>
      </c>
      <c r="K1134" s="13" t="s">
        <v>120</v>
      </c>
      <c r="L1134" s="13" t="s">
        <v>45</v>
      </c>
      <c r="M1134" s="6" t="s">
        <v>105</v>
      </c>
      <c r="N1134" s="13" t="s">
        <v>85</v>
      </c>
    </row>
    <row r="1135" spans="1:14" x14ac:dyDescent="0.25">
      <c r="A1135" s="14" t="s">
        <v>3405</v>
      </c>
      <c r="B1135" s="13" t="s">
        <v>8</v>
      </c>
      <c r="C1135" s="13" t="s">
        <v>1700</v>
      </c>
      <c r="D1135" s="13" t="s">
        <v>2433</v>
      </c>
      <c r="E1135" s="14" t="s">
        <v>2895</v>
      </c>
      <c r="F1135" s="13">
        <v>2021</v>
      </c>
      <c r="G1135" s="13" t="s">
        <v>166</v>
      </c>
      <c r="H1135" s="13" t="s">
        <v>3406</v>
      </c>
      <c r="I1135" s="13" t="s">
        <v>3407</v>
      </c>
      <c r="J1135" s="13" t="s">
        <v>6</v>
      </c>
      <c r="K1135" s="13" t="s">
        <v>129</v>
      </c>
      <c r="L1135" s="13" t="s">
        <v>46</v>
      </c>
      <c r="M1135" s="6" t="s">
        <v>105</v>
      </c>
      <c r="N1135" s="13" t="s">
        <v>85</v>
      </c>
    </row>
    <row r="1136" spans="1:14" x14ac:dyDescent="0.25">
      <c r="A1136" s="14" t="s">
        <v>3408</v>
      </c>
      <c r="B1136" s="13" t="s">
        <v>4</v>
      </c>
      <c r="C1136" s="13" t="s">
        <v>1700</v>
      </c>
      <c r="D1136" s="13" t="s">
        <v>2433</v>
      </c>
      <c r="E1136" s="14" t="s">
        <v>2895</v>
      </c>
      <c r="F1136" s="13">
        <v>2021</v>
      </c>
      <c r="G1136" s="13" t="s">
        <v>157</v>
      </c>
      <c r="H1136" s="13" t="s">
        <v>3409</v>
      </c>
      <c r="I1136" s="13" t="s">
        <v>3410</v>
      </c>
      <c r="J1136" s="13" t="s">
        <v>18</v>
      </c>
      <c r="K1136" s="13" t="s">
        <v>120</v>
      </c>
      <c r="L1136" s="13" t="s">
        <v>46</v>
      </c>
      <c r="M1136" s="6" t="s">
        <v>105</v>
      </c>
      <c r="N1136" s="13" t="s">
        <v>85</v>
      </c>
    </row>
    <row r="1137" spans="1:14" x14ac:dyDescent="0.25">
      <c r="A1137" s="14" t="s">
        <v>3411</v>
      </c>
      <c r="B1137" s="13" t="s">
        <v>8</v>
      </c>
      <c r="C1137" s="13" t="s">
        <v>1700</v>
      </c>
      <c r="D1137" s="13" t="s">
        <v>1700</v>
      </c>
      <c r="E1137" s="14" t="s">
        <v>2895</v>
      </c>
      <c r="F1137" s="13">
        <v>2021</v>
      </c>
      <c r="G1137" s="13" t="s">
        <v>74</v>
      </c>
      <c r="H1137" s="13" t="s">
        <v>3412</v>
      </c>
      <c r="I1137" s="13" t="s">
        <v>3413</v>
      </c>
      <c r="J1137" s="13" t="s">
        <v>2</v>
      </c>
      <c r="K1137" s="13" t="s">
        <v>129</v>
      </c>
      <c r="L1137" s="13" t="s">
        <v>46</v>
      </c>
      <c r="M1137" s="6" t="s">
        <v>103</v>
      </c>
      <c r="N1137" s="13" t="s">
        <v>85</v>
      </c>
    </row>
    <row r="1138" spans="1:14" x14ac:dyDescent="0.25">
      <c r="A1138" s="14" t="s">
        <v>3414</v>
      </c>
      <c r="B1138" s="13" t="s">
        <v>58</v>
      </c>
      <c r="C1138" s="13" t="s">
        <v>1700</v>
      </c>
      <c r="D1138" s="13" t="s">
        <v>808</v>
      </c>
      <c r="E1138" s="14" t="s">
        <v>2895</v>
      </c>
      <c r="F1138" s="13">
        <v>2021</v>
      </c>
      <c r="G1138" s="13" t="s">
        <v>225</v>
      </c>
      <c r="H1138" s="13" t="s">
        <v>3415</v>
      </c>
      <c r="I1138" s="13" t="s">
        <v>3416</v>
      </c>
      <c r="J1138" s="13" t="s">
        <v>135</v>
      </c>
      <c r="K1138" s="13" t="s">
        <v>120</v>
      </c>
      <c r="L1138" s="13" t="s">
        <v>46</v>
      </c>
      <c r="M1138" s="6" t="s">
        <v>114</v>
      </c>
      <c r="N1138" s="13" t="s">
        <v>89</v>
      </c>
    </row>
    <row r="1139" spans="1:14" x14ac:dyDescent="0.25">
      <c r="A1139" s="14" t="s">
        <v>3417</v>
      </c>
      <c r="B1139" s="13" t="s">
        <v>4</v>
      </c>
      <c r="C1139" s="13" t="s">
        <v>1700</v>
      </c>
      <c r="D1139" s="13" t="s">
        <v>2433</v>
      </c>
      <c r="E1139" s="14" t="s">
        <v>2895</v>
      </c>
      <c r="F1139" s="13">
        <v>2021</v>
      </c>
      <c r="G1139" s="13" t="s">
        <v>166</v>
      </c>
      <c r="H1139" s="13" t="s">
        <v>3418</v>
      </c>
      <c r="I1139" s="13" t="s">
        <v>3419</v>
      </c>
      <c r="J1139" s="13" t="s">
        <v>1</v>
      </c>
      <c r="K1139" s="13" t="s">
        <v>93</v>
      </c>
      <c r="L1139" s="13" t="s">
        <v>46</v>
      </c>
      <c r="M1139" s="6" t="s">
        <v>105</v>
      </c>
      <c r="N1139" s="13" t="s">
        <v>85</v>
      </c>
    </row>
    <row r="1140" spans="1:14" x14ac:dyDescent="0.25">
      <c r="A1140" s="14" t="s">
        <v>3420</v>
      </c>
      <c r="B1140" s="13" t="s">
        <v>4</v>
      </c>
      <c r="C1140" s="13" t="s">
        <v>1700</v>
      </c>
      <c r="D1140" s="13" t="s">
        <v>808</v>
      </c>
      <c r="E1140" s="14" t="s">
        <v>2895</v>
      </c>
      <c r="F1140" s="13">
        <v>2021</v>
      </c>
      <c r="G1140" s="13" t="s">
        <v>225</v>
      </c>
      <c r="H1140" s="13" t="s">
        <v>3421</v>
      </c>
      <c r="I1140" s="13" t="s">
        <v>3422</v>
      </c>
      <c r="J1140" s="13" t="s">
        <v>135</v>
      </c>
      <c r="K1140" s="13" t="s">
        <v>120</v>
      </c>
      <c r="L1140" s="13" t="s">
        <v>46</v>
      </c>
      <c r="M1140" s="6" t="s">
        <v>114</v>
      </c>
      <c r="N1140" s="13" t="s">
        <v>89</v>
      </c>
    </row>
    <row r="1141" spans="1:14" x14ac:dyDescent="0.25">
      <c r="A1141" s="14" t="s">
        <v>3423</v>
      </c>
      <c r="B1141" s="13" t="s">
        <v>8</v>
      </c>
      <c r="C1141" s="13" t="s">
        <v>1700</v>
      </c>
      <c r="D1141" s="13" t="s">
        <v>2433</v>
      </c>
      <c r="E1141" s="14" t="s">
        <v>2895</v>
      </c>
      <c r="F1141" s="13">
        <v>2021</v>
      </c>
      <c r="G1141" s="13" t="s">
        <v>166</v>
      </c>
      <c r="H1141" s="13" t="s">
        <v>3424</v>
      </c>
      <c r="I1141" s="13" t="s">
        <v>3425</v>
      </c>
      <c r="J1141" s="13" t="s">
        <v>55</v>
      </c>
      <c r="K1141" s="13" t="s">
        <v>129</v>
      </c>
      <c r="L1141" s="13" t="s">
        <v>46</v>
      </c>
      <c r="M1141" s="6" t="s">
        <v>105</v>
      </c>
      <c r="N1141" s="13" t="s">
        <v>85</v>
      </c>
    </row>
    <row r="1142" spans="1:14" x14ac:dyDescent="0.25">
      <c r="A1142" s="14" t="s">
        <v>3426</v>
      </c>
      <c r="B1142" s="13" t="s">
        <v>4</v>
      </c>
      <c r="C1142" s="13" t="s">
        <v>1700</v>
      </c>
      <c r="D1142" s="13" t="s">
        <v>808</v>
      </c>
      <c r="E1142" s="14" t="s">
        <v>2895</v>
      </c>
      <c r="F1142" s="13">
        <v>2021</v>
      </c>
      <c r="G1142" s="13" t="s">
        <v>225</v>
      </c>
      <c r="H1142" s="13" t="s">
        <v>3427</v>
      </c>
      <c r="I1142" s="13" t="s">
        <v>3428</v>
      </c>
      <c r="J1142" s="13" t="s">
        <v>135</v>
      </c>
      <c r="K1142" s="13" t="s">
        <v>120</v>
      </c>
      <c r="L1142" s="13" t="s">
        <v>46</v>
      </c>
      <c r="M1142" s="6" t="s">
        <v>114</v>
      </c>
      <c r="N1142" s="13" t="s">
        <v>89</v>
      </c>
    </row>
    <row r="1143" spans="1:14" x14ac:dyDescent="0.25">
      <c r="A1143" s="14" t="s">
        <v>3429</v>
      </c>
      <c r="B1143" s="13" t="s">
        <v>4</v>
      </c>
      <c r="C1143" s="13" t="s">
        <v>1700</v>
      </c>
      <c r="D1143" s="13" t="s">
        <v>2433</v>
      </c>
      <c r="E1143" s="14" t="s">
        <v>2895</v>
      </c>
      <c r="F1143" s="13">
        <v>2021</v>
      </c>
      <c r="G1143" s="13" t="s">
        <v>166</v>
      </c>
      <c r="H1143" s="13" t="s">
        <v>3430</v>
      </c>
      <c r="I1143" s="13" t="s">
        <v>3431</v>
      </c>
      <c r="J1143" s="13" t="s">
        <v>464</v>
      </c>
      <c r="K1143" s="13" t="s">
        <v>120</v>
      </c>
      <c r="L1143" s="13" t="s">
        <v>46</v>
      </c>
      <c r="M1143" s="6" t="s">
        <v>105</v>
      </c>
      <c r="N1143" s="13" t="s">
        <v>85</v>
      </c>
    </row>
    <row r="1144" spans="1:14" x14ac:dyDescent="0.25">
      <c r="A1144" s="14" t="s">
        <v>3432</v>
      </c>
      <c r="B1144" s="13" t="s">
        <v>4</v>
      </c>
      <c r="C1144" s="13" t="s">
        <v>1700</v>
      </c>
      <c r="D1144" s="13" t="s">
        <v>2694</v>
      </c>
      <c r="E1144" s="14" t="s">
        <v>2895</v>
      </c>
      <c r="F1144" s="13">
        <v>2021</v>
      </c>
      <c r="G1144" s="13" t="s">
        <v>228</v>
      </c>
      <c r="H1144" s="13" t="s">
        <v>3433</v>
      </c>
      <c r="I1144" s="13" t="s">
        <v>3434</v>
      </c>
      <c r="J1144" s="13" t="s">
        <v>2</v>
      </c>
      <c r="K1144" s="13" t="s">
        <v>93</v>
      </c>
      <c r="L1144" s="13" t="s">
        <v>47</v>
      </c>
      <c r="M1144" s="6" t="s">
        <v>113</v>
      </c>
      <c r="N1144" s="13" t="s">
        <v>85</v>
      </c>
    </row>
    <row r="1145" spans="1:14" x14ac:dyDescent="0.25">
      <c r="A1145" s="14" t="s">
        <v>3435</v>
      </c>
      <c r="B1145" s="13" t="s">
        <v>4</v>
      </c>
      <c r="C1145" s="13" t="s">
        <v>1700</v>
      </c>
      <c r="D1145" s="13" t="s">
        <v>808</v>
      </c>
      <c r="E1145" s="14" t="s">
        <v>2895</v>
      </c>
      <c r="F1145" s="13">
        <v>2021</v>
      </c>
      <c r="G1145" s="13" t="s">
        <v>225</v>
      </c>
      <c r="H1145" s="13" t="s">
        <v>3436</v>
      </c>
      <c r="I1145" s="13" t="s">
        <v>3437</v>
      </c>
      <c r="J1145" s="13" t="s">
        <v>135</v>
      </c>
      <c r="K1145" s="13" t="s">
        <v>93</v>
      </c>
      <c r="L1145" s="13" t="s">
        <v>46</v>
      </c>
      <c r="M1145" s="6" t="s">
        <v>114</v>
      </c>
      <c r="N1145" s="13" t="s">
        <v>89</v>
      </c>
    </row>
    <row r="1146" spans="1:14" x14ac:dyDescent="0.25">
      <c r="A1146" s="14" t="s">
        <v>3438</v>
      </c>
      <c r="B1146" s="13" t="s">
        <v>4</v>
      </c>
      <c r="C1146" s="13" t="s">
        <v>1700</v>
      </c>
      <c r="D1146" s="13" t="s">
        <v>2694</v>
      </c>
      <c r="E1146" s="14" t="s">
        <v>2895</v>
      </c>
      <c r="F1146" s="13">
        <v>2021</v>
      </c>
      <c r="G1146" s="13" t="s">
        <v>3439</v>
      </c>
      <c r="H1146" s="13" t="s">
        <v>3440</v>
      </c>
      <c r="I1146" s="13" t="s">
        <v>3441</v>
      </c>
      <c r="J1146" s="13" t="s">
        <v>15</v>
      </c>
      <c r="K1146" s="13" t="s">
        <v>120</v>
      </c>
      <c r="L1146" s="13" t="s">
        <v>46</v>
      </c>
      <c r="M1146" s="6" t="s">
        <v>113</v>
      </c>
      <c r="N1146" s="13" t="s">
        <v>85</v>
      </c>
    </row>
    <row r="1147" spans="1:14" x14ac:dyDescent="0.25">
      <c r="A1147" s="14" t="s">
        <v>3442</v>
      </c>
      <c r="B1147" s="13" t="s">
        <v>8</v>
      </c>
      <c r="C1147" s="13" t="s">
        <v>1700</v>
      </c>
      <c r="D1147" s="13" t="s">
        <v>2433</v>
      </c>
      <c r="E1147" s="14" t="s">
        <v>2895</v>
      </c>
      <c r="F1147" s="13">
        <v>2021</v>
      </c>
      <c r="G1147" s="13" t="s">
        <v>166</v>
      </c>
      <c r="H1147" s="13" t="s">
        <v>3443</v>
      </c>
      <c r="I1147" s="13" t="s">
        <v>3444</v>
      </c>
      <c r="J1147" s="13" t="s">
        <v>2</v>
      </c>
      <c r="K1147" s="13" t="s">
        <v>129</v>
      </c>
      <c r="L1147" s="13" t="s">
        <v>46</v>
      </c>
      <c r="M1147" s="6" t="s">
        <v>105</v>
      </c>
      <c r="N1147" s="13" t="s">
        <v>85</v>
      </c>
    </row>
    <row r="1148" spans="1:14" x14ac:dyDescent="0.25">
      <c r="A1148" s="14" t="s">
        <v>3445</v>
      </c>
      <c r="B1148" s="13" t="s">
        <v>4</v>
      </c>
      <c r="C1148" s="13" t="s">
        <v>1700</v>
      </c>
      <c r="D1148" s="13" t="s">
        <v>808</v>
      </c>
      <c r="E1148" s="14" t="s">
        <v>2895</v>
      </c>
      <c r="F1148" s="13">
        <v>2021</v>
      </c>
      <c r="G1148" s="13" t="s">
        <v>225</v>
      </c>
      <c r="H1148" s="13" t="s">
        <v>3446</v>
      </c>
      <c r="I1148" s="13" t="s">
        <v>3447</v>
      </c>
      <c r="J1148" s="13" t="s">
        <v>135</v>
      </c>
      <c r="K1148" s="13" t="s">
        <v>48</v>
      </c>
      <c r="L1148" s="13" t="s">
        <v>46</v>
      </c>
      <c r="M1148" s="6" t="s">
        <v>114</v>
      </c>
      <c r="N1148" s="13" t="s">
        <v>89</v>
      </c>
    </row>
    <row r="1149" spans="1:14" x14ac:dyDescent="0.25">
      <c r="A1149" s="14" t="s">
        <v>3448</v>
      </c>
      <c r="B1149" s="13" t="s">
        <v>4</v>
      </c>
      <c r="C1149" s="13" t="s">
        <v>1700</v>
      </c>
      <c r="D1149" s="13" t="s">
        <v>2433</v>
      </c>
      <c r="E1149" s="14" t="s">
        <v>2895</v>
      </c>
      <c r="F1149" s="13">
        <v>2021</v>
      </c>
      <c r="G1149" s="13" t="s">
        <v>166</v>
      </c>
      <c r="H1149" s="13" t="s">
        <v>3449</v>
      </c>
      <c r="I1149" s="13" t="s">
        <v>3450</v>
      </c>
      <c r="J1149" s="13" t="s">
        <v>2</v>
      </c>
      <c r="K1149" s="13" t="s">
        <v>93</v>
      </c>
      <c r="L1149" s="13" t="s">
        <v>46</v>
      </c>
      <c r="M1149" s="6" t="s">
        <v>105</v>
      </c>
      <c r="N1149" s="13" t="s">
        <v>85</v>
      </c>
    </row>
    <row r="1150" spans="1:14" x14ac:dyDescent="0.25">
      <c r="A1150" s="14" t="s">
        <v>3451</v>
      </c>
      <c r="B1150" s="13" t="s">
        <v>8</v>
      </c>
      <c r="C1150" s="13" t="s">
        <v>1700</v>
      </c>
      <c r="D1150" s="13" t="s">
        <v>1883</v>
      </c>
      <c r="E1150" s="14" t="s">
        <v>2895</v>
      </c>
      <c r="F1150" s="13">
        <v>2021</v>
      </c>
      <c r="G1150" s="13" t="s">
        <v>179</v>
      </c>
      <c r="H1150" s="13" t="s">
        <v>3452</v>
      </c>
      <c r="I1150" s="13" t="s">
        <v>3453</v>
      </c>
      <c r="J1150" s="13" t="s">
        <v>2</v>
      </c>
      <c r="K1150" s="13" t="s">
        <v>144</v>
      </c>
      <c r="L1150" s="13" t="s">
        <v>46</v>
      </c>
      <c r="M1150" s="6" t="s">
        <v>102</v>
      </c>
      <c r="N1150" s="13" t="s">
        <v>85</v>
      </c>
    </row>
    <row r="1151" spans="1:14" x14ac:dyDescent="0.25">
      <c r="A1151" s="14" t="s">
        <v>3454</v>
      </c>
      <c r="B1151" s="13" t="s">
        <v>4</v>
      </c>
      <c r="C1151" s="13" t="s">
        <v>1700</v>
      </c>
      <c r="D1151" s="13" t="s">
        <v>808</v>
      </c>
      <c r="E1151" s="14" t="s">
        <v>2895</v>
      </c>
      <c r="F1151" s="13">
        <v>2021</v>
      </c>
      <c r="G1151" s="13" t="s">
        <v>176</v>
      </c>
      <c r="H1151" s="13" t="s">
        <v>3455</v>
      </c>
      <c r="I1151" s="13" t="s">
        <v>3456</v>
      </c>
      <c r="J1151" s="13" t="s">
        <v>119</v>
      </c>
      <c r="K1151" s="13" t="s">
        <v>93</v>
      </c>
      <c r="L1151" s="13" t="s">
        <v>46</v>
      </c>
      <c r="M1151" s="6" t="s">
        <v>114</v>
      </c>
      <c r="N1151" s="13" t="s">
        <v>85</v>
      </c>
    </row>
    <row r="1152" spans="1:14" x14ac:dyDescent="0.25">
      <c r="A1152" s="14" t="s">
        <v>3457</v>
      </c>
      <c r="B1152" s="13" t="s">
        <v>8</v>
      </c>
      <c r="C1152" s="13" t="s">
        <v>1700</v>
      </c>
      <c r="D1152" s="13" t="s">
        <v>1700</v>
      </c>
      <c r="E1152" s="14" t="s">
        <v>2895</v>
      </c>
      <c r="F1152" s="13">
        <v>2021</v>
      </c>
      <c r="G1152" s="13" t="s">
        <v>179</v>
      </c>
      <c r="H1152" s="13" t="s">
        <v>3458</v>
      </c>
      <c r="I1152" s="13" t="s">
        <v>3459</v>
      </c>
      <c r="J1152" s="13" t="s">
        <v>5</v>
      </c>
      <c r="K1152" s="13" t="s">
        <v>133</v>
      </c>
      <c r="L1152" s="13" t="s">
        <v>45</v>
      </c>
      <c r="M1152" s="6" t="s">
        <v>103</v>
      </c>
      <c r="N1152" s="13" t="s">
        <v>85</v>
      </c>
    </row>
    <row r="1153" spans="1:14" x14ac:dyDescent="0.25">
      <c r="A1153" s="14" t="s">
        <v>3460</v>
      </c>
      <c r="B1153" s="13" t="s">
        <v>8</v>
      </c>
      <c r="C1153" s="13" t="s">
        <v>1700</v>
      </c>
      <c r="D1153" s="13" t="s">
        <v>1700</v>
      </c>
      <c r="E1153" s="14" t="s">
        <v>2895</v>
      </c>
      <c r="F1153" s="13">
        <v>2021</v>
      </c>
      <c r="G1153" s="13" t="s">
        <v>179</v>
      </c>
      <c r="H1153" s="13" t="s">
        <v>3461</v>
      </c>
      <c r="I1153" s="13" t="s">
        <v>3462</v>
      </c>
      <c r="J1153" s="13" t="s">
        <v>5</v>
      </c>
      <c r="K1153" s="13" t="s">
        <v>132</v>
      </c>
      <c r="L1153" s="13" t="s">
        <v>46</v>
      </c>
      <c r="M1153" s="6" t="s">
        <v>103</v>
      </c>
      <c r="N1153" s="13" t="s">
        <v>85</v>
      </c>
    </row>
    <row r="1154" spans="1:14" x14ac:dyDescent="0.25">
      <c r="A1154" s="14" t="s">
        <v>3463</v>
      </c>
      <c r="B1154" s="13" t="s">
        <v>4</v>
      </c>
      <c r="C1154" s="13" t="s">
        <v>1700</v>
      </c>
      <c r="D1154" s="13" t="s">
        <v>2694</v>
      </c>
      <c r="E1154" s="14" t="s">
        <v>2895</v>
      </c>
      <c r="F1154" s="13">
        <v>2021</v>
      </c>
      <c r="G1154" s="13" t="s">
        <v>157</v>
      </c>
      <c r="H1154" s="13" t="s">
        <v>3464</v>
      </c>
      <c r="I1154" s="13" t="s">
        <v>3465</v>
      </c>
      <c r="J1154" s="13" t="s">
        <v>5</v>
      </c>
      <c r="K1154" s="13" t="s">
        <v>120</v>
      </c>
      <c r="L1154" s="13" t="s">
        <v>46</v>
      </c>
      <c r="M1154" s="6" t="s">
        <v>113</v>
      </c>
      <c r="N1154" s="13" t="s">
        <v>85</v>
      </c>
    </row>
    <row r="1155" spans="1:14" x14ac:dyDescent="0.25">
      <c r="A1155" s="14" t="s">
        <v>3466</v>
      </c>
      <c r="B1155" s="13" t="s">
        <v>8</v>
      </c>
      <c r="C1155" s="13" t="s">
        <v>1700</v>
      </c>
      <c r="D1155" s="13" t="s">
        <v>2433</v>
      </c>
      <c r="E1155" s="14" t="s">
        <v>2895</v>
      </c>
      <c r="F1155" s="13">
        <v>2021</v>
      </c>
      <c r="G1155" s="13" t="s">
        <v>52</v>
      </c>
      <c r="H1155" s="13" t="s">
        <v>3467</v>
      </c>
      <c r="I1155" s="13" t="s">
        <v>2944</v>
      </c>
      <c r="J1155" s="13" t="s">
        <v>464</v>
      </c>
      <c r="K1155" s="13" t="s">
        <v>120</v>
      </c>
      <c r="L1155" s="13" t="s">
        <v>46</v>
      </c>
      <c r="M1155" s="6" t="s">
        <v>105</v>
      </c>
      <c r="N1155" s="13" t="s">
        <v>85</v>
      </c>
    </row>
    <row r="1156" spans="1:14" x14ac:dyDescent="0.25">
      <c r="A1156" s="14" t="s">
        <v>3468</v>
      </c>
      <c r="B1156" s="13" t="s">
        <v>4</v>
      </c>
      <c r="C1156" s="13" t="s">
        <v>1700</v>
      </c>
      <c r="D1156" s="13" t="s">
        <v>2433</v>
      </c>
      <c r="E1156" s="14" t="s">
        <v>2895</v>
      </c>
      <c r="F1156" s="13">
        <v>2021</v>
      </c>
      <c r="G1156" s="13" t="s">
        <v>166</v>
      </c>
      <c r="H1156" s="13" t="s">
        <v>3469</v>
      </c>
      <c r="I1156" s="13" t="s">
        <v>3470</v>
      </c>
      <c r="J1156" s="13" t="s">
        <v>6</v>
      </c>
      <c r="K1156" s="13" t="s">
        <v>120</v>
      </c>
      <c r="L1156" s="13" t="s">
        <v>46</v>
      </c>
      <c r="M1156" s="6" t="s">
        <v>105</v>
      </c>
      <c r="N1156" s="13" t="s">
        <v>85</v>
      </c>
    </row>
    <row r="1157" spans="1:14" x14ac:dyDescent="0.25">
      <c r="A1157" s="14" t="s">
        <v>3471</v>
      </c>
      <c r="B1157" s="13" t="s">
        <v>4</v>
      </c>
      <c r="C1157" s="13" t="s">
        <v>1700</v>
      </c>
      <c r="D1157" s="13" t="s">
        <v>1883</v>
      </c>
      <c r="E1157" s="14" t="s">
        <v>2895</v>
      </c>
      <c r="F1157" s="13">
        <v>2021</v>
      </c>
      <c r="G1157" s="13" t="s">
        <v>74</v>
      </c>
      <c r="H1157" s="13" t="s">
        <v>3472</v>
      </c>
      <c r="I1157" s="13" t="s">
        <v>156</v>
      </c>
      <c r="J1157" s="13" t="s">
        <v>1</v>
      </c>
      <c r="K1157" s="13" t="s">
        <v>120</v>
      </c>
      <c r="L1157" s="13" t="s">
        <v>47</v>
      </c>
      <c r="M1157" s="6" t="s">
        <v>102</v>
      </c>
      <c r="N1157" s="13" t="s">
        <v>85</v>
      </c>
    </row>
    <row r="1158" spans="1:14" x14ac:dyDescent="0.25">
      <c r="A1158" s="14" t="s">
        <v>3473</v>
      </c>
      <c r="B1158" s="13" t="s">
        <v>4</v>
      </c>
      <c r="C1158" s="13" t="s">
        <v>1700</v>
      </c>
      <c r="D1158" s="13" t="s">
        <v>808</v>
      </c>
      <c r="E1158" s="14" t="s">
        <v>2895</v>
      </c>
      <c r="F1158" s="13">
        <v>2021</v>
      </c>
      <c r="G1158" s="13" t="s">
        <v>175</v>
      </c>
      <c r="H1158" s="13" t="s">
        <v>3474</v>
      </c>
      <c r="I1158" s="13" t="s">
        <v>3475</v>
      </c>
      <c r="J1158" s="13" t="s">
        <v>2</v>
      </c>
      <c r="K1158" s="13" t="s">
        <v>147</v>
      </c>
      <c r="L1158" s="13" t="s">
        <v>47</v>
      </c>
      <c r="M1158" s="6" t="s">
        <v>114</v>
      </c>
      <c r="N1158" s="13" t="s">
        <v>85</v>
      </c>
    </row>
    <row r="1159" spans="1:14" x14ac:dyDescent="0.25">
      <c r="A1159" s="14" t="s">
        <v>3476</v>
      </c>
      <c r="B1159" s="13" t="s">
        <v>4</v>
      </c>
      <c r="C1159" s="13" t="s">
        <v>1700</v>
      </c>
      <c r="D1159" s="13" t="s">
        <v>2694</v>
      </c>
      <c r="E1159" s="14" t="s">
        <v>2895</v>
      </c>
      <c r="F1159" s="13">
        <v>2021</v>
      </c>
      <c r="G1159" s="13" t="s">
        <v>157</v>
      </c>
      <c r="H1159" s="13" t="s">
        <v>3477</v>
      </c>
      <c r="I1159" s="13" t="s">
        <v>3478</v>
      </c>
      <c r="J1159" s="13" t="s">
        <v>1</v>
      </c>
      <c r="K1159" s="13" t="s">
        <v>93</v>
      </c>
      <c r="L1159" s="13" t="s">
        <v>46</v>
      </c>
      <c r="M1159" s="6" t="s">
        <v>113</v>
      </c>
      <c r="N1159" s="13" t="s">
        <v>85</v>
      </c>
    </row>
    <row r="1160" spans="1:14" x14ac:dyDescent="0.25">
      <c r="A1160" s="14" t="s">
        <v>3479</v>
      </c>
      <c r="B1160" s="13" t="s">
        <v>4</v>
      </c>
      <c r="C1160" s="13" t="s">
        <v>1700</v>
      </c>
      <c r="D1160" s="13" t="s">
        <v>1883</v>
      </c>
      <c r="E1160" s="14" t="s">
        <v>2895</v>
      </c>
      <c r="F1160" s="13">
        <v>2021</v>
      </c>
      <c r="G1160" s="13" t="s">
        <v>33</v>
      </c>
      <c r="H1160" s="13" t="s">
        <v>3480</v>
      </c>
      <c r="I1160" s="13" t="s">
        <v>3481</v>
      </c>
      <c r="J1160" s="13" t="s">
        <v>1</v>
      </c>
      <c r="K1160" s="13" t="s">
        <v>123</v>
      </c>
      <c r="L1160" s="13" t="s">
        <v>46</v>
      </c>
      <c r="M1160" s="6" t="s">
        <v>102</v>
      </c>
      <c r="N1160" s="13" t="s">
        <v>85</v>
      </c>
    </row>
    <row r="1161" spans="1:14" x14ac:dyDescent="0.25">
      <c r="A1161" s="14" t="s">
        <v>3482</v>
      </c>
      <c r="B1161" s="13" t="s">
        <v>58</v>
      </c>
      <c r="C1161" s="13" t="s">
        <v>1700</v>
      </c>
      <c r="D1161" s="13" t="s">
        <v>1883</v>
      </c>
      <c r="E1161" s="14" t="s">
        <v>2895</v>
      </c>
      <c r="F1161" s="13">
        <v>2021</v>
      </c>
      <c r="G1161" s="13" t="s">
        <v>229</v>
      </c>
      <c r="H1161" s="13" t="s">
        <v>3483</v>
      </c>
      <c r="I1161" s="13" t="s">
        <v>3484</v>
      </c>
      <c r="J1161" s="13" t="s">
        <v>1</v>
      </c>
      <c r="K1161" s="13" t="s">
        <v>122</v>
      </c>
      <c r="L1161" s="13" t="s">
        <v>46</v>
      </c>
      <c r="M1161" s="6" t="s">
        <v>102</v>
      </c>
      <c r="N1161" s="13" t="s">
        <v>85</v>
      </c>
    </row>
    <row r="1162" spans="1:14" x14ac:dyDescent="0.25">
      <c r="A1162" s="14" t="s">
        <v>3485</v>
      </c>
      <c r="B1162" s="13" t="s">
        <v>8</v>
      </c>
      <c r="C1162" s="13" t="s">
        <v>1700</v>
      </c>
      <c r="D1162" s="13" t="s">
        <v>2433</v>
      </c>
      <c r="E1162" s="14" t="s">
        <v>2895</v>
      </c>
      <c r="F1162" s="13">
        <v>2021</v>
      </c>
      <c r="G1162" s="13" t="s">
        <v>52</v>
      </c>
      <c r="H1162" s="13" t="s">
        <v>3486</v>
      </c>
      <c r="I1162" s="13" t="s">
        <v>2944</v>
      </c>
      <c r="J1162" s="13" t="s">
        <v>1</v>
      </c>
      <c r="K1162" s="13" t="s">
        <v>132</v>
      </c>
      <c r="L1162" s="13" t="s">
        <v>46</v>
      </c>
      <c r="M1162" s="6" t="s">
        <v>105</v>
      </c>
      <c r="N1162" s="13" t="s">
        <v>85</v>
      </c>
    </row>
    <row r="1163" spans="1:14" x14ac:dyDescent="0.25">
      <c r="A1163" s="14" t="s">
        <v>3487</v>
      </c>
      <c r="B1163" s="13" t="s">
        <v>58</v>
      </c>
      <c r="C1163" s="13" t="s">
        <v>1700</v>
      </c>
      <c r="D1163" s="13" t="s">
        <v>2433</v>
      </c>
      <c r="E1163" s="14" t="s">
        <v>2895</v>
      </c>
      <c r="F1163" s="13">
        <v>2021</v>
      </c>
      <c r="G1163" s="13" t="s">
        <v>166</v>
      </c>
      <c r="H1163" s="13" t="s">
        <v>3488</v>
      </c>
      <c r="I1163" s="13" t="s">
        <v>3489</v>
      </c>
      <c r="J1163" s="13" t="s">
        <v>2</v>
      </c>
      <c r="K1163" s="13" t="s">
        <v>12</v>
      </c>
      <c r="L1163" s="13" t="s">
        <v>46</v>
      </c>
      <c r="M1163" s="6" t="s">
        <v>105</v>
      </c>
      <c r="N1163" s="13" t="s">
        <v>85</v>
      </c>
    </row>
    <row r="1164" spans="1:14" x14ac:dyDescent="0.25">
      <c r="A1164" s="14" t="s">
        <v>3490</v>
      </c>
      <c r="B1164" s="13" t="s">
        <v>4</v>
      </c>
      <c r="C1164" s="13" t="s">
        <v>1700</v>
      </c>
      <c r="D1164" s="13" t="s">
        <v>2433</v>
      </c>
      <c r="E1164" s="14" t="s">
        <v>2895</v>
      </c>
      <c r="F1164" s="13">
        <v>2021</v>
      </c>
      <c r="G1164" s="13" t="s">
        <v>166</v>
      </c>
      <c r="H1164" s="13" t="s">
        <v>3491</v>
      </c>
      <c r="I1164" s="13" t="s">
        <v>3492</v>
      </c>
      <c r="J1164" s="13" t="s">
        <v>2</v>
      </c>
      <c r="K1164" s="13" t="s">
        <v>127</v>
      </c>
      <c r="L1164" s="13" t="s">
        <v>46</v>
      </c>
      <c r="M1164" s="6" t="s">
        <v>105</v>
      </c>
      <c r="N1164" s="13" t="s">
        <v>85</v>
      </c>
    </row>
    <row r="1165" spans="1:14" x14ac:dyDescent="0.25">
      <c r="A1165" s="14" t="s">
        <v>3493</v>
      </c>
      <c r="B1165" s="13" t="s">
        <v>4</v>
      </c>
      <c r="C1165" s="13" t="s">
        <v>1700</v>
      </c>
      <c r="D1165" s="13" t="s">
        <v>40</v>
      </c>
      <c r="E1165" s="14" t="s">
        <v>2895</v>
      </c>
      <c r="F1165" s="13">
        <v>2021</v>
      </c>
      <c r="G1165" s="13" t="s">
        <v>3494</v>
      </c>
      <c r="H1165" s="13" t="s">
        <v>3495</v>
      </c>
      <c r="I1165" s="13" t="s">
        <v>40</v>
      </c>
      <c r="J1165" s="13" t="s">
        <v>99</v>
      </c>
      <c r="K1165" s="13" t="s">
        <v>144</v>
      </c>
      <c r="L1165" s="13" t="s">
        <v>43</v>
      </c>
      <c r="M1165" s="6" t="s">
        <v>40</v>
      </c>
      <c r="N1165" s="13" t="s">
        <v>85</v>
      </c>
    </row>
    <row r="1166" spans="1:14" x14ac:dyDescent="0.25">
      <c r="A1166" s="14" t="s">
        <v>3496</v>
      </c>
      <c r="B1166" s="13" t="s">
        <v>4</v>
      </c>
      <c r="C1166" s="13" t="s">
        <v>1700</v>
      </c>
      <c r="D1166" s="13" t="s">
        <v>808</v>
      </c>
      <c r="E1166" s="14" t="s">
        <v>2895</v>
      </c>
      <c r="F1166" s="13">
        <v>2021</v>
      </c>
      <c r="G1166" s="13" t="s">
        <v>175</v>
      </c>
      <c r="H1166" s="13" t="s">
        <v>3497</v>
      </c>
      <c r="I1166" s="13" t="s">
        <v>3498</v>
      </c>
      <c r="J1166" s="13" t="s">
        <v>99</v>
      </c>
      <c r="K1166" s="13" t="s">
        <v>144</v>
      </c>
      <c r="L1166" s="13" t="s">
        <v>47</v>
      </c>
      <c r="M1166" s="6" t="s">
        <v>114</v>
      </c>
      <c r="N1166" s="13" t="s">
        <v>85</v>
      </c>
    </row>
    <row r="1167" spans="1:14" x14ac:dyDescent="0.25">
      <c r="A1167" s="14" t="s">
        <v>3499</v>
      </c>
      <c r="B1167" s="13" t="s">
        <v>8</v>
      </c>
      <c r="C1167" s="13" t="s">
        <v>1700</v>
      </c>
      <c r="D1167" s="13" t="s">
        <v>2433</v>
      </c>
      <c r="E1167" s="14" t="s">
        <v>2895</v>
      </c>
      <c r="F1167" s="13">
        <v>2021</v>
      </c>
      <c r="G1167" s="13" t="s">
        <v>193</v>
      </c>
      <c r="H1167" s="13" t="s">
        <v>3500</v>
      </c>
      <c r="I1167" s="13" t="s">
        <v>3501</v>
      </c>
      <c r="J1167" s="13" t="s">
        <v>10</v>
      </c>
      <c r="K1167" s="13" t="s">
        <v>120</v>
      </c>
      <c r="L1167" s="13" t="s">
        <v>45</v>
      </c>
      <c r="M1167" s="6" t="s">
        <v>105</v>
      </c>
      <c r="N1167" s="13" t="s">
        <v>85</v>
      </c>
    </row>
    <row r="1168" spans="1:14" x14ac:dyDescent="0.25">
      <c r="A1168" s="14" t="s">
        <v>3502</v>
      </c>
      <c r="B1168" s="13" t="s">
        <v>4</v>
      </c>
      <c r="C1168" s="13" t="s">
        <v>1700</v>
      </c>
      <c r="D1168" s="13" t="s">
        <v>808</v>
      </c>
      <c r="E1168" s="14" t="s">
        <v>2895</v>
      </c>
      <c r="F1168" s="13">
        <v>2021</v>
      </c>
      <c r="G1168" s="13" t="s">
        <v>187</v>
      </c>
      <c r="H1168" s="13" t="s">
        <v>3503</v>
      </c>
      <c r="I1168" s="13" t="s">
        <v>3504</v>
      </c>
      <c r="J1168" s="13" t="s">
        <v>0</v>
      </c>
      <c r="K1168" s="13" t="s">
        <v>93</v>
      </c>
      <c r="L1168" s="13" t="s">
        <v>45</v>
      </c>
      <c r="M1168" s="6" t="s">
        <v>114</v>
      </c>
      <c r="N1168" s="13" t="s">
        <v>85</v>
      </c>
    </row>
    <row r="1169" spans="1:14" x14ac:dyDescent="0.25">
      <c r="A1169" s="14" t="s">
        <v>3505</v>
      </c>
      <c r="B1169" s="13" t="s">
        <v>4</v>
      </c>
      <c r="C1169" s="13" t="s">
        <v>1700</v>
      </c>
      <c r="D1169" s="13" t="s">
        <v>808</v>
      </c>
      <c r="E1169" s="14" t="s">
        <v>2895</v>
      </c>
      <c r="F1169" s="13">
        <v>2021</v>
      </c>
      <c r="G1169" s="13" t="s">
        <v>187</v>
      </c>
      <c r="H1169" s="13" t="s">
        <v>3503</v>
      </c>
      <c r="I1169" s="13" t="s">
        <v>3504</v>
      </c>
      <c r="J1169" s="13" t="s">
        <v>0</v>
      </c>
      <c r="K1169" s="13" t="s">
        <v>93</v>
      </c>
      <c r="L1169" s="13" t="s">
        <v>45</v>
      </c>
      <c r="M1169" s="6" t="s">
        <v>114</v>
      </c>
      <c r="N1169" s="13" t="s">
        <v>85</v>
      </c>
    </row>
    <row r="1170" spans="1:14" x14ac:dyDescent="0.25">
      <c r="A1170" s="14" t="s">
        <v>3506</v>
      </c>
      <c r="B1170" s="13" t="s">
        <v>4</v>
      </c>
      <c r="C1170" s="13" t="s">
        <v>1700</v>
      </c>
      <c r="D1170" s="13" t="s">
        <v>808</v>
      </c>
      <c r="E1170" s="14" t="s">
        <v>2895</v>
      </c>
      <c r="F1170" s="13">
        <v>2021</v>
      </c>
      <c r="G1170" s="13" t="s">
        <v>187</v>
      </c>
      <c r="H1170" s="13" t="s">
        <v>3503</v>
      </c>
      <c r="I1170" s="13" t="s">
        <v>3504</v>
      </c>
      <c r="J1170" s="13" t="s">
        <v>0</v>
      </c>
      <c r="K1170" s="13" t="s">
        <v>93</v>
      </c>
      <c r="L1170" s="13" t="s">
        <v>45</v>
      </c>
      <c r="M1170" s="6" t="s">
        <v>114</v>
      </c>
      <c r="N1170" s="13" t="s">
        <v>85</v>
      </c>
    </row>
    <row r="1171" spans="1:14" x14ac:dyDescent="0.25">
      <c r="A1171" s="14" t="s">
        <v>3507</v>
      </c>
      <c r="B1171" s="13" t="s">
        <v>4</v>
      </c>
      <c r="C1171" s="13" t="s">
        <v>1700</v>
      </c>
      <c r="D1171" s="13" t="s">
        <v>808</v>
      </c>
      <c r="E1171" s="14" t="s">
        <v>2895</v>
      </c>
      <c r="F1171" s="13">
        <v>2021</v>
      </c>
      <c r="G1171" s="13" t="s">
        <v>187</v>
      </c>
      <c r="H1171" s="13" t="s">
        <v>3503</v>
      </c>
      <c r="I1171" s="13" t="s">
        <v>3504</v>
      </c>
      <c r="J1171" s="13" t="s">
        <v>0</v>
      </c>
      <c r="K1171" s="13" t="s">
        <v>93</v>
      </c>
      <c r="L1171" s="13" t="s">
        <v>45</v>
      </c>
      <c r="M1171" s="6" t="s">
        <v>114</v>
      </c>
      <c r="N1171" s="13" t="s">
        <v>85</v>
      </c>
    </row>
    <row r="1172" spans="1:14" x14ac:dyDescent="0.25">
      <c r="A1172" s="14" t="s">
        <v>3508</v>
      </c>
      <c r="B1172" s="13" t="s">
        <v>4</v>
      </c>
      <c r="C1172" s="13" t="s">
        <v>1700</v>
      </c>
      <c r="D1172" s="13" t="s">
        <v>808</v>
      </c>
      <c r="E1172" s="14" t="s">
        <v>2895</v>
      </c>
      <c r="F1172" s="13">
        <v>2021</v>
      </c>
      <c r="G1172" s="13" t="s">
        <v>187</v>
      </c>
      <c r="H1172" s="13" t="s">
        <v>3503</v>
      </c>
      <c r="I1172" s="13" t="s">
        <v>3504</v>
      </c>
      <c r="J1172" s="13" t="s">
        <v>0</v>
      </c>
      <c r="K1172" s="13" t="s">
        <v>93</v>
      </c>
      <c r="L1172" s="13" t="s">
        <v>45</v>
      </c>
      <c r="M1172" s="6" t="s">
        <v>114</v>
      </c>
      <c r="N1172" s="13" t="s">
        <v>85</v>
      </c>
    </row>
    <row r="1173" spans="1:14" x14ac:dyDescent="0.25">
      <c r="A1173" s="14" t="s">
        <v>3509</v>
      </c>
      <c r="B1173" s="13" t="s">
        <v>4</v>
      </c>
      <c r="C1173" s="13" t="s">
        <v>1883</v>
      </c>
      <c r="D1173" s="13" t="s">
        <v>808</v>
      </c>
      <c r="E1173" s="14" t="s">
        <v>2895</v>
      </c>
      <c r="F1173" s="13">
        <v>2021</v>
      </c>
      <c r="G1173" s="13" t="s">
        <v>79</v>
      </c>
      <c r="H1173" s="13" t="s">
        <v>3510</v>
      </c>
      <c r="I1173" s="13" t="s">
        <v>3511</v>
      </c>
      <c r="J1173" s="13" t="s">
        <v>2</v>
      </c>
      <c r="K1173" s="13" t="s">
        <v>120</v>
      </c>
      <c r="L1173" s="13" t="s">
        <v>45</v>
      </c>
      <c r="M1173" s="6" t="s">
        <v>102</v>
      </c>
      <c r="N1173" s="13" t="s">
        <v>85</v>
      </c>
    </row>
    <row r="1174" spans="1:14" x14ac:dyDescent="0.25">
      <c r="A1174" s="14" t="s">
        <v>3512</v>
      </c>
      <c r="B1174" s="13" t="s">
        <v>4</v>
      </c>
      <c r="C1174" s="13" t="s">
        <v>1883</v>
      </c>
      <c r="D1174" s="13" t="s">
        <v>1883</v>
      </c>
      <c r="E1174" s="14" t="s">
        <v>2895</v>
      </c>
      <c r="F1174" s="13">
        <v>2021</v>
      </c>
      <c r="G1174" s="13" t="s">
        <v>30</v>
      </c>
      <c r="H1174" s="13" t="s">
        <v>3513</v>
      </c>
      <c r="I1174" s="13" t="s">
        <v>3514</v>
      </c>
      <c r="J1174" s="13" t="s">
        <v>2</v>
      </c>
      <c r="K1174" s="13" t="s">
        <v>120</v>
      </c>
      <c r="L1174" s="13" t="s">
        <v>45</v>
      </c>
      <c r="M1174" s="6" t="s">
        <v>103</v>
      </c>
      <c r="N1174" s="13" t="s">
        <v>85</v>
      </c>
    </row>
    <row r="1175" spans="1:14" x14ac:dyDescent="0.25">
      <c r="A1175" s="14" t="s">
        <v>3515</v>
      </c>
      <c r="B1175" s="13" t="s">
        <v>58</v>
      </c>
      <c r="C1175" s="13" t="s">
        <v>1883</v>
      </c>
      <c r="D1175" s="13" t="s">
        <v>40</v>
      </c>
      <c r="E1175" s="14" t="s">
        <v>2895</v>
      </c>
      <c r="F1175" s="13">
        <v>2021</v>
      </c>
      <c r="G1175" s="13" t="s">
        <v>30</v>
      </c>
      <c r="H1175" s="13" t="s">
        <v>3516</v>
      </c>
      <c r="I1175" s="13" t="s">
        <v>40</v>
      </c>
      <c r="J1175" s="13" t="s">
        <v>1</v>
      </c>
      <c r="K1175" s="13" t="s">
        <v>120</v>
      </c>
      <c r="L1175" s="13" t="s">
        <v>43</v>
      </c>
      <c r="M1175" s="6" t="s">
        <v>40</v>
      </c>
      <c r="N1175" s="13" t="s">
        <v>85</v>
      </c>
    </row>
    <row r="1176" spans="1:14" x14ac:dyDescent="0.25">
      <c r="A1176" s="14" t="s">
        <v>3517</v>
      </c>
      <c r="B1176" s="13" t="s">
        <v>58</v>
      </c>
      <c r="C1176" s="13" t="s">
        <v>1883</v>
      </c>
      <c r="D1176" s="13" t="s">
        <v>808</v>
      </c>
      <c r="E1176" s="14" t="s">
        <v>2895</v>
      </c>
      <c r="F1176" s="13">
        <v>2021</v>
      </c>
      <c r="G1176" s="13" t="s">
        <v>91</v>
      </c>
      <c r="H1176" s="13" t="s">
        <v>3518</v>
      </c>
      <c r="I1176" s="13" t="s">
        <v>156</v>
      </c>
      <c r="J1176" s="13" t="s">
        <v>1</v>
      </c>
      <c r="K1176" s="13" t="s">
        <v>93</v>
      </c>
      <c r="L1176" s="13" t="s">
        <v>47</v>
      </c>
      <c r="M1176" s="6" t="s">
        <v>102</v>
      </c>
      <c r="N1176" s="13" t="s">
        <v>85</v>
      </c>
    </row>
    <row r="1177" spans="1:14" x14ac:dyDescent="0.25">
      <c r="A1177" s="14" t="s">
        <v>3519</v>
      </c>
      <c r="B1177" s="13" t="s">
        <v>4</v>
      </c>
      <c r="C1177" s="13" t="s">
        <v>1883</v>
      </c>
      <c r="D1177" s="13" t="s">
        <v>1883</v>
      </c>
      <c r="E1177" s="14" t="s">
        <v>2895</v>
      </c>
      <c r="F1177" s="13">
        <v>2021</v>
      </c>
      <c r="G1177" s="13" t="s">
        <v>39</v>
      </c>
      <c r="H1177" s="13" t="s">
        <v>3520</v>
      </c>
      <c r="I1177" s="13" t="s">
        <v>3521</v>
      </c>
      <c r="J1177" s="13" t="s">
        <v>0</v>
      </c>
      <c r="K1177" s="13" t="s">
        <v>122</v>
      </c>
      <c r="L1177" s="13" t="s">
        <v>46</v>
      </c>
      <c r="M1177" s="6" t="s">
        <v>103</v>
      </c>
      <c r="N1177" s="13" t="s">
        <v>85</v>
      </c>
    </row>
    <row r="1178" spans="1:14" x14ac:dyDescent="0.25">
      <c r="A1178" s="14" t="s">
        <v>3522</v>
      </c>
      <c r="B1178" s="13" t="s">
        <v>4</v>
      </c>
      <c r="C1178" s="13" t="s">
        <v>1883</v>
      </c>
      <c r="D1178" s="13" t="s">
        <v>1883</v>
      </c>
      <c r="E1178" s="14" t="s">
        <v>2895</v>
      </c>
      <c r="F1178" s="13">
        <v>2021</v>
      </c>
      <c r="G1178" s="13" t="s">
        <v>172</v>
      </c>
      <c r="H1178" s="13" t="s">
        <v>3523</v>
      </c>
      <c r="I1178" s="13" t="s">
        <v>3524</v>
      </c>
      <c r="J1178" s="13" t="s">
        <v>160</v>
      </c>
      <c r="K1178" s="13" t="s">
        <v>144</v>
      </c>
      <c r="L1178" s="13" t="s">
        <v>46</v>
      </c>
      <c r="M1178" s="6" t="s">
        <v>103</v>
      </c>
      <c r="N1178" s="13" t="s">
        <v>85</v>
      </c>
    </row>
    <row r="1179" spans="1:14" x14ac:dyDescent="0.25">
      <c r="A1179" s="14" t="s">
        <v>3525</v>
      </c>
      <c r="B1179" s="13" t="s">
        <v>4</v>
      </c>
      <c r="C1179" s="13" t="s">
        <v>1883</v>
      </c>
      <c r="D1179" s="13" t="s">
        <v>1883</v>
      </c>
      <c r="E1179" s="14" t="s">
        <v>2895</v>
      </c>
      <c r="F1179" s="13">
        <v>2021</v>
      </c>
      <c r="G1179" s="13" t="s">
        <v>78</v>
      </c>
      <c r="H1179" s="13" t="s">
        <v>3526</v>
      </c>
      <c r="I1179" s="13" t="s">
        <v>3527</v>
      </c>
      <c r="J1179" s="13" t="s">
        <v>2</v>
      </c>
      <c r="K1179" s="13" t="s">
        <v>93</v>
      </c>
      <c r="L1179" s="13" t="s">
        <v>46</v>
      </c>
      <c r="M1179" s="6" t="s">
        <v>103</v>
      </c>
      <c r="N1179" s="13" t="s">
        <v>85</v>
      </c>
    </row>
    <row r="1180" spans="1:14" x14ac:dyDescent="0.25">
      <c r="A1180" s="14" t="s">
        <v>3528</v>
      </c>
      <c r="B1180" s="13" t="s">
        <v>4</v>
      </c>
      <c r="C1180" s="13" t="s">
        <v>1883</v>
      </c>
      <c r="D1180" s="13" t="s">
        <v>2433</v>
      </c>
      <c r="E1180" s="14" t="s">
        <v>2895</v>
      </c>
      <c r="F1180" s="13">
        <v>2021</v>
      </c>
      <c r="G1180" s="13" t="s">
        <v>166</v>
      </c>
      <c r="H1180" s="13" t="s">
        <v>3529</v>
      </c>
      <c r="I1180" s="13" t="s">
        <v>3530</v>
      </c>
      <c r="J1180" s="13" t="s">
        <v>2</v>
      </c>
      <c r="K1180" s="13" t="s">
        <v>93</v>
      </c>
      <c r="L1180" s="13" t="s">
        <v>46</v>
      </c>
      <c r="M1180" s="6" t="s">
        <v>114</v>
      </c>
      <c r="N1180" s="13" t="s">
        <v>85</v>
      </c>
    </row>
    <row r="1181" spans="1:14" x14ac:dyDescent="0.25">
      <c r="A1181" s="14" t="s">
        <v>3531</v>
      </c>
      <c r="B1181" s="13" t="s">
        <v>4</v>
      </c>
      <c r="C1181" s="13" t="s">
        <v>1883</v>
      </c>
      <c r="D1181" s="13" t="s">
        <v>1610</v>
      </c>
      <c r="E1181" s="14" t="s">
        <v>2895</v>
      </c>
      <c r="F1181" s="13">
        <v>2021</v>
      </c>
      <c r="G1181" s="13" t="s">
        <v>29</v>
      </c>
      <c r="H1181" s="13" t="s">
        <v>3532</v>
      </c>
      <c r="I1181" s="13" t="s">
        <v>209</v>
      </c>
      <c r="J1181" s="13" t="s">
        <v>15</v>
      </c>
      <c r="K1181" s="13" t="s">
        <v>143</v>
      </c>
      <c r="L1181" s="13" t="s">
        <v>46</v>
      </c>
      <c r="M1181" s="6" t="s">
        <v>113</v>
      </c>
      <c r="N1181" s="13" t="s">
        <v>85</v>
      </c>
    </row>
    <row r="1182" spans="1:14" x14ac:dyDescent="0.25">
      <c r="A1182" s="14" t="s">
        <v>3533</v>
      </c>
      <c r="B1182" s="13" t="s">
        <v>4</v>
      </c>
      <c r="C1182" s="13" t="s">
        <v>1883</v>
      </c>
      <c r="D1182" s="13" t="s">
        <v>2694</v>
      </c>
      <c r="E1182" s="14" t="s">
        <v>2895</v>
      </c>
      <c r="F1182" s="13">
        <v>2021</v>
      </c>
      <c r="G1182" s="13" t="s">
        <v>28</v>
      </c>
      <c r="H1182" s="13" t="s">
        <v>3534</v>
      </c>
      <c r="I1182" s="13" t="s">
        <v>3535</v>
      </c>
      <c r="J1182" s="13" t="s">
        <v>2</v>
      </c>
      <c r="K1182" s="13" t="s">
        <v>126</v>
      </c>
      <c r="L1182" s="13" t="s">
        <v>46</v>
      </c>
      <c r="M1182" s="6" t="s">
        <v>118</v>
      </c>
      <c r="N1182" s="13" t="s">
        <v>85</v>
      </c>
    </row>
    <row r="1183" spans="1:14" x14ac:dyDescent="0.25">
      <c r="A1183" s="14" t="s">
        <v>3536</v>
      </c>
      <c r="B1183" s="13" t="s">
        <v>8</v>
      </c>
      <c r="C1183" s="13" t="s">
        <v>1883</v>
      </c>
      <c r="D1183" s="13" t="s">
        <v>1883</v>
      </c>
      <c r="E1183" s="14" t="s">
        <v>2895</v>
      </c>
      <c r="F1183" s="13">
        <v>2021</v>
      </c>
      <c r="G1183" s="13" t="s">
        <v>74</v>
      </c>
      <c r="H1183" s="13" t="s">
        <v>3537</v>
      </c>
      <c r="I1183" s="13" t="s">
        <v>156</v>
      </c>
      <c r="J1183" s="13" t="s">
        <v>464</v>
      </c>
      <c r="K1183" s="13" t="s">
        <v>124</v>
      </c>
      <c r="L1183" s="13" t="s">
        <v>47</v>
      </c>
      <c r="M1183" s="6" t="s">
        <v>103</v>
      </c>
      <c r="N1183" s="13" t="s">
        <v>85</v>
      </c>
    </row>
    <row r="1184" spans="1:14" x14ac:dyDescent="0.25">
      <c r="A1184" s="14" t="s">
        <v>3538</v>
      </c>
      <c r="B1184" s="13" t="s">
        <v>4</v>
      </c>
      <c r="C1184" s="13" t="s">
        <v>1883</v>
      </c>
      <c r="D1184" s="13" t="s">
        <v>2433</v>
      </c>
      <c r="E1184" s="14" t="s">
        <v>2895</v>
      </c>
      <c r="F1184" s="13">
        <v>2021</v>
      </c>
      <c r="G1184" s="13" t="s">
        <v>39</v>
      </c>
      <c r="H1184" s="13" t="s">
        <v>3539</v>
      </c>
      <c r="I1184" s="13" t="s">
        <v>240</v>
      </c>
      <c r="J1184" s="13" t="s">
        <v>1</v>
      </c>
      <c r="K1184" s="13" t="s">
        <v>120</v>
      </c>
      <c r="L1184" s="13" t="s">
        <v>47</v>
      </c>
      <c r="M1184" s="6" t="s">
        <v>114</v>
      </c>
      <c r="N1184" s="13" t="s">
        <v>85</v>
      </c>
    </row>
    <row r="1185" spans="1:14" x14ac:dyDescent="0.25">
      <c r="A1185" s="14" t="s">
        <v>3540</v>
      </c>
      <c r="B1185" s="13" t="s">
        <v>4</v>
      </c>
      <c r="C1185" s="13" t="s">
        <v>1883</v>
      </c>
      <c r="D1185" s="13" t="s">
        <v>808</v>
      </c>
      <c r="E1185" s="14" t="s">
        <v>2895</v>
      </c>
      <c r="F1185" s="13">
        <v>2021</v>
      </c>
      <c r="G1185" s="13" t="s">
        <v>187</v>
      </c>
      <c r="H1185" s="13" t="s">
        <v>3541</v>
      </c>
      <c r="I1185" s="13" t="s">
        <v>3542</v>
      </c>
      <c r="J1185" s="13" t="s">
        <v>1</v>
      </c>
      <c r="K1185" s="13" t="s">
        <v>120</v>
      </c>
      <c r="L1185" s="13" t="s">
        <v>45</v>
      </c>
      <c r="M1185" s="6" t="s">
        <v>102</v>
      </c>
      <c r="N1185" s="13" t="s">
        <v>85</v>
      </c>
    </row>
    <row r="1186" spans="1:14" x14ac:dyDescent="0.25">
      <c r="A1186" s="14" t="s">
        <v>3543</v>
      </c>
      <c r="B1186" s="13" t="s">
        <v>8</v>
      </c>
      <c r="C1186" s="13" t="s">
        <v>1883</v>
      </c>
      <c r="D1186" s="13" t="s">
        <v>40</v>
      </c>
      <c r="E1186" s="14" t="s">
        <v>2895</v>
      </c>
      <c r="F1186" s="13">
        <v>2021</v>
      </c>
      <c r="G1186" s="13" t="s">
        <v>3544</v>
      </c>
      <c r="H1186" s="13" t="s">
        <v>3545</v>
      </c>
      <c r="I1186" s="13" t="s">
        <v>40</v>
      </c>
      <c r="J1186" s="13" t="s">
        <v>2</v>
      </c>
      <c r="K1186" s="13" t="s">
        <v>129</v>
      </c>
      <c r="L1186" s="13" t="s">
        <v>43</v>
      </c>
      <c r="M1186" s="6" t="s">
        <v>40</v>
      </c>
      <c r="N1186" s="13" t="s">
        <v>85</v>
      </c>
    </row>
    <row r="1187" spans="1:14" x14ac:dyDescent="0.25">
      <c r="A1187" s="14" t="s">
        <v>3546</v>
      </c>
      <c r="B1187" s="13" t="s">
        <v>8</v>
      </c>
      <c r="C1187" s="13" t="s">
        <v>1883</v>
      </c>
      <c r="D1187" s="13" t="s">
        <v>40</v>
      </c>
      <c r="E1187" s="14" t="s">
        <v>2895</v>
      </c>
      <c r="F1187" s="13">
        <v>2021</v>
      </c>
      <c r="G1187" s="13" t="s">
        <v>3544</v>
      </c>
      <c r="H1187" s="13" t="s">
        <v>3545</v>
      </c>
      <c r="I1187" s="13" t="s">
        <v>40</v>
      </c>
      <c r="J1187" s="13" t="s">
        <v>2</v>
      </c>
      <c r="K1187" s="13" t="s">
        <v>129</v>
      </c>
      <c r="L1187" s="13" t="s">
        <v>43</v>
      </c>
      <c r="M1187" s="6" t="s">
        <v>40</v>
      </c>
      <c r="N1187" s="13" t="s">
        <v>85</v>
      </c>
    </row>
    <row r="1188" spans="1:14" x14ac:dyDescent="0.25">
      <c r="A1188" s="14" t="s">
        <v>3547</v>
      </c>
      <c r="B1188" s="13" t="s">
        <v>4</v>
      </c>
      <c r="C1188" s="13" t="s">
        <v>1883</v>
      </c>
      <c r="D1188" s="13" t="s">
        <v>2433</v>
      </c>
      <c r="E1188" s="14" t="s">
        <v>2895</v>
      </c>
      <c r="F1188" s="13">
        <v>2021</v>
      </c>
      <c r="G1188" s="13" t="s">
        <v>39</v>
      </c>
      <c r="H1188" s="13" t="s">
        <v>3548</v>
      </c>
      <c r="I1188" s="13" t="s">
        <v>240</v>
      </c>
      <c r="J1188" s="13" t="s">
        <v>1</v>
      </c>
      <c r="K1188" s="13" t="s">
        <v>129</v>
      </c>
      <c r="L1188" s="13" t="s">
        <v>47</v>
      </c>
      <c r="M1188" s="6" t="s">
        <v>114</v>
      </c>
      <c r="N1188" s="13" t="s">
        <v>85</v>
      </c>
    </row>
    <row r="1189" spans="1:14" x14ac:dyDescent="0.25">
      <c r="A1189" s="14" t="s">
        <v>3549</v>
      </c>
      <c r="B1189" s="13" t="s">
        <v>4</v>
      </c>
      <c r="C1189" s="13" t="s">
        <v>808</v>
      </c>
      <c r="D1189" s="13" t="s">
        <v>40</v>
      </c>
      <c r="E1189" s="14" t="s">
        <v>2895</v>
      </c>
      <c r="F1189" s="13">
        <v>2021</v>
      </c>
      <c r="G1189" s="13" t="s">
        <v>29</v>
      </c>
      <c r="H1189" s="13" t="s">
        <v>3550</v>
      </c>
      <c r="I1189" s="13" t="s">
        <v>40</v>
      </c>
      <c r="J1189" s="13" t="s">
        <v>1</v>
      </c>
      <c r="K1189" s="13" t="s">
        <v>147</v>
      </c>
      <c r="L1189" s="13" t="s">
        <v>43</v>
      </c>
      <c r="M1189" s="6" t="s">
        <v>40</v>
      </c>
      <c r="N1189" s="13" t="s">
        <v>85</v>
      </c>
    </row>
    <row r="1190" spans="1:14" x14ac:dyDescent="0.25">
      <c r="A1190" s="14" t="s">
        <v>3551</v>
      </c>
      <c r="B1190" s="13" t="s">
        <v>4</v>
      </c>
      <c r="C1190" s="13" t="s">
        <v>808</v>
      </c>
      <c r="D1190" s="13" t="s">
        <v>1610</v>
      </c>
      <c r="E1190" s="14" t="s">
        <v>2895</v>
      </c>
      <c r="F1190" s="13">
        <v>2021</v>
      </c>
      <c r="G1190" s="13" t="s">
        <v>174</v>
      </c>
      <c r="H1190" s="13" t="s">
        <v>3552</v>
      </c>
      <c r="I1190" s="13" t="s">
        <v>3325</v>
      </c>
      <c r="J1190" s="13" t="s">
        <v>10</v>
      </c>
      <c r="K1190" s="13" t="s">
        <v>120</v>
      </c>
      <c r="L1190" s="13" t="s">
        <v>46</v>
      </c>
      <c r="M1190" s="6" t="s">
        <v>118</v>
      </c>
      <c r="N1190" s="13" t="s">
        <v>85</v>
      </c>
    </row>
    <row r="1191" spans="1:14" x14ac:dyDescent="0.25">
      <c r="A1191" s="14" t="s">
        <v>3553</v>
      </c>
      <c r="B1191" s="13" t="s">
        <v>4</v>
      </c>
      <c r="C1191" s="13" t="s">
        <v>808</v>
      </c>
      <c r="D1191" s="13" t="s">
        <v>1610</v>
      </c>
      <c r="E1191" s="14" t="s">
        <v>2895</v>
      </c>
      <c r="F1191" s="13">
        <v>2021</v>
      </c>
      <c r="G1191" s="13" t="s">
        <v>104</v>
      </c>
      <c r="H1191" s="13" t="s">
        <v>3554</v>
      </c>
      <c r="I1191" s="13" t="s">
        <v>40</v>
      </c>
      <c r="J1191" s="13" t="s">
        <v>0</v>
      </c>
      <c r="K1191" s="13" t="s">
        <v>93</v>
      </c>
      <c r="L1191" s="13" t="s">
        <v>43</v>
      </c>
      <c r="M1191" s="6" t="s">
        <v>118</v>
      </c>
      <c r="N1191" s="13" t="s">
        <v>85</v>
      </c>
    </row>
    <row r="1192" spans="1:14" x14ac:dyDescent="0.25">
      <c r="A1192" s="14" t="s">
        <v>3555</v>
      </c>
      <c r="B1192" s="13" t="s">
        <v>4</v>
      </c>
      <c r="C1192" s="13" t="s">
        <v>808</v>
      </c>
      <c r="D1192" s="13" t="s">
        <v>40</v>
      </c>
      <c r="E1192" s="14" t="s">
        <v>2895</v>
      </c>
      <c r="F1192" s="13">
        <v>2021</v>
      </c>
      <c r="G1192" s="13" t="s">
        <v>29</v>
      </c>
      <c r="H1192" s="13" t="s">
        <v>3556</v>
      </c>
      <c r="I1192" s="13" t="s">
        <v>40</v>
      </c>
      <c r="J1192" s="13" t="s">
        <v>1</v>
      </c>
      <c r="K1192" s="13" t="s">
        <v>129</v>
      </c>
      <c r="L1192" s="13" t="s">
        <v>43</v>
      </c>
      <c r="M1192" s="6" t="s">
        <v>40</v>
      </c>
      <c r="N1192" s="13" t="s">
        <v>85</v>
      </c>
    </row>
    <row r="1193" spans="1:14" x14ac:dyDescent="0.25">
      <c r="A1193" s="14" t="s">
        <v>3557</v>
      </c>
      <c r="B1193" s="13" t="s">
        <v>4</v>
      </c>
      <c r="C1193" s="13" t="s">
        <v>808</v>
      </c>
      <c r="D1193" s="13" t="s">
        <v>808</v>
      </c>
      <c r="E1193" s="14" t="s">
        <v>2895</v>
      </c>
      <c r="F1193" s="13">
        <v>2021</v>
      </c>
      <c r="G1193" s="13" t="s">
        <v>39</v>
      </c>
      <c r="H1193" s="13" t="s">
        <v>3558</v>
      </c>
      <c r="I1193" s="13" t="s">
        <v>3559</v>
      </c>
      <c r="J1193" s="13" t="s">
        <v>0</v>
      </c>
      <c r="K1193" s="13" t="s">
        <v>143</v>
      </c>
      <c r="L1193" s="13" t="s">
        <v>44</v>
      </c>
      <c r="M1193" s="6" t="s">
        <v>103</v>
      </c>
      <c r="N1193" s="13" t="s">
        <v>85</v>
      </c>
    </row>
    <row r="1194" spans="1:14" x14ac:dyDescent="0.25">
      <c r="A1194" s="14" t="s">
        <v>3560</v>
      </c>
      <c r="B1194" s="13" t="s">
        <v>8</v>
      </c>
      <c r="C1194" s="13" t="s">
        <v>808</v>
      </c>
      <c r="D1194" s="13" t="s">
        <v>40</v>
      </c>
      <c r="E1194" s="14" t="s">
        <v>2895</v>
      </c>
      <c r="F1194" s="13">
        <v>2021</v>
      </c>
      <c r="G1194" s="13" t="s">
        <v>29</v>
      </c>
      <c r="H1194" s="13" t="s">
        <v>3561</v>
      </c>
      <c r="I1194" s="13" t="s">
        <v>40</v>
      </c>
      <c r="J1194" s="13" t="s">
        <v>19</v>
      </c>
      <c r="K1194" s="13" t="s">
        <v>120</v>
      </c>
      <c r="L1194" s="13" t="s">
        <v>43</v>
      </c>
      <c r="M1194" s="6" t="s">
        <v>40</v>
      </c>
      <c r="N1194" s="13" t="s">
        <v>85</v>
      </c>
    </row>
    <row r="1195" spans="1:14" x14ac:dyDescent="0.25">
      <c r="A1195" s="14" t="s">
        <v>3562</v>
      </c>
      <c r="B1195" s="13" t="s">
        <v>4</v>
      </c>
      <c r="C1195" s="13" t="s">
        <v>808</v>
      </c>
      <c r="D1195" s="13" t="s">
        <v>2433</v>
      </c>
      <c r="E1195" s="14" t="s">
        <v>2895</v>
      </c>
      <c r="F1195" s="13">
        <v>2021</v>
      </c>
      <c r="G1195" s="13" t="s">
        <v>166</v>
      </c>
      <c r="H1195" s="13" t="s">
        <v>3563</v>
      </c>
      <c r="I1195" s="13" t="s">
        <v>3564</v>
      </c>
      <c r="J1195" s="13" t="s">
        <v>1</v>
      </c>
      <c r="K1195" s="13" t="s">
        <v>144</v>
      </c>
      <c r="L1195" s="13" t="s">
        <v>46</v>
      </c>
      <c r="M1195" s="6" t="s">
        <v>102</v>
      </c>
      <c r="N1195" s="13" t="s">
        <v>85</v>
      </c>
    </row>
    <row r="1196" spans="1:14" x14ac:dyDescent="0.25">
      <c r="A1196" s="14" t="s">
        <v>3565</v>
      </c>
      <c r="B1196" s="13" t="s">
        <v>58</v>
      </c>
      <c r="C1196" s="13" t="s">
        <v>808</v>
      </c>
      <c r="D1196" s="13" t="s">
        <v>808</v>
      </c>
      <c r="E1196" s="14" t="s">
        <v>2895</v>
      </c>
      <c r="F1196" s="13">
        <v>2021</v>
      </c>
      <c r="G1196" s="13" t="s">
        <v>74</v>
      </c>
      <c r="H1196" s="13" t="s">
        <v>3566</v>
      </c>
      <c r="I1196" s="13" t="s">
        <v>3567</v>
      </c>
      <c r="J1196" s="13" t="s">
        <v>2</v>
      </c>
      <c r="K1196" s="13" t="s">
        <v>93</v>
      </c>
      <c r="L1196" s="13" t="s">
        <v>46</v>
      </c>
      <c r="M1196" s="6" t="s">
        <v>103</v>
      </c>
      <c r="N1196" s="13" t="s">
        <v>85</v>
      </c>
    </row>
    <row r="1197" spans="1:14" x14ac:dyDescent="0.25">
      <c r="A1197" s="14" t="s">
        <v>3568</v>
      </c>
      <c r="B1197" s="13" t="s">
        <v>4</v>
      </c>
      <c r="C1197" s="13" t="s">
        <v>808</v>
      </c>
      <c r="D1197" s="13" t="s">
        <v>2694</v>
      </c>
      <c r="E1197" s="14" t="s">
        <v>2895</v>
      </c>
      <c r="F1197" s="13">
        <v>2021</v>
      </c>
      <c r="G1197" s="13" t="s">
        <v>30</v>
      </c>
      <c r="H1197" s="13" t="s">
        <v>3569</v>
      </c>
      <c r="I1197" s="13" t="s">
        <v>3570</v>
      </c>
      <c r="J1197" s="13" t="s">
        <v>7</v>
      </c>
      <c r="K1197" s="13" t="s">
        <v>132</v>
      </c>
      <c r="L1197" s="13" t="s">
        <v>45</v>
      </c>
      <c r="M1197" s="6" t="s">
        <v>115</v>
      </c>
      <c r="N1197" s="13" t="s">
        <v>85</v>
      </c>
    </row>
    <row r="1198" spans="1:14" x14ac:dyDescent="0.25">
      <c r="A1198" s="14" t="s">
        <v>3571</v>
      </c>
      <c r="B1198" s="13" t="s">
        <v>4</v>
      </c>
      <c r="C1198" s="13" t="s">
        <v>808</v>
      </c>
      <c r="D1198" s="13" t="s">
        <v>2694</v>
      </c>
      <c r="E1198" s="14" t="s">
        <v>2895</v>
      </c>
      <c r="F1198" s="13">
        <v>2021</v>
      </c>
      <c r="G1198" s="13" t="s">
        <v>30</v>
      </c>
      <c r="H1198" s="13" t="s">
        <v>3569</v>
      </c>
      <c r="I1198" s="13" t="s">
        <v>3572</v>
      </c>
      <c r="J1198" s="13" t="s">
        <v>7</v>
      </c>
      <c r="K1198" s="13" t="s">
        <v>132</v>
      </c>
      <c r="L1198" s="13" t="s">
        <v>47</v>
      </c>
      <c r="M1198" s="6" t="s">
        <v>115</v>
      </c>
      <c r="N1198" s="13" t="s">
        <v>85</v>
      </c>
    </row>
    <row r="1199" spans="1:14" x14ac:dyDescent="0.25">
      <c r="A1199" s="14" t="s">
        <v>3573</v>
      </c>
      <c r="B1199" s="13" t="s">
        <v>4</v>
      </c>
      <c r="C1199" s="13" t="s">
        <v>808</v>
      </c>
      <c r="D1199" s="13" t="s">
        <v>2694</v>
      </c>
      <c r="E1199" s="14" t="s">
        <v>2895</v>
      </c>
      <c r="F1199" s="13">
        <v>2021</v>
      </c>
      <c r="G1199" s="13" t="s">
        <v>157</v>
      </c>
      <c r="H1199" s="13" t="s">
        <v>3574</v>
      </c>
      <c r="I1199" s="13" t="s">
        <v>3575</v>
      </c>
      <c r="J1199" s="13" t="s">
        <v>1</v>
      </c>
      <c r="K1199" s="13" t="s">
        <v>120</v>
      </c>
      <c r="L1199" s="13" t="s">
        <v>46</v>
      </c>
      <c r="M1199" s="6" t="s">
        <v>115</v>
      </c>
      <c r="N1199" s="13" t="s">
        <v>85</v>
      </c>
    </row>
    <row r="1200" spans="1:14" x14ac:dyDescent="0.25">
      <c r="A1200" s="14" t="s">
        <v>3576</v>
      </c>
      <c r="B1200" s="13" t="s">
        <v>4</v>
      </c>
      <c r="C1200" s="13" t="s">
        <v>808</v>
      </c>
      <c r="D1200" s="13" t="s">
        <v>2433</v>
      </c>
      <c r="E1200" s="14" t="s">
        <v>2895</v>
      </c>
      <c r="F1200" s="13">
        <v>2021</v>
      </c>
      <c r="G1200" s="13" t="s">
        <v>52</v>
      </c>
      <c r="H1200" s="13" t="s">
        <v>3577</v>
      </c>
      <c r="I1200" s="13" t="s">
        <v>2944</v>
      </c>
      <c r="J1200" s="13" t="s">
        <v>16</v>
      </c>
      <c r="K1200" s="13" t="s">
        <v>120</v>
      </c>
      <c r="L1200" s="13" t="s">
        <v>46</v>
      </c>
      <c r="M1200" s="6" t="s">
        <v>102</v>
      </c>
      <c r="N1200" s="13" t="s">
        <v>85</v>
      </c>
    </row>
    <row r="1201" spans="1:14" x14ac:dyDescent="0.25">
      <c r="A1201" s="14" t="s">
        <v>3578</v>
      </c>
      <c r="B1201" s="13" t="s">
        <v>4</v>
      </c>
      <c r="C1201" s="13" t="s">
        <v>808</v>
      </c>
      <c r="D1201" s="13" t="s">
        <v>2433</v>
      </c>
      <c r="E1201" s="14" t="s">
        <v>2895</v>
      </c>
      <c r="F1201" s="13">
        <v>2021</v>
      </c>
      <c r="G1201" s="13" t="s">
        <v>39</v>
      </c>
      <c r="H1201" s="13" t="s">
        <v>3579</v>
      </c>
      <c r="I1201" s="13" t="s">
        <v>3580</v>
      </c>
      <c r="J1201" s="13" t="s">
        <v>1</v>
      </c>
      <c r="K1201" s="13" t="s">
        <v>120</v>
      </c>
      <c r="L1201" s="13" t="s">
        <v>46</v>
      </c>
      <c r="M1201" s="6" t="s">
        <v>102</v>
      </c>
      <c r="N1201" s="13" t="s">
        <v>85</v>
      </c>
    </row>
    <row r="1202" spans="1:14" x14ac:dyDescent="0.25">
      <c r="A1202" s="14" t="s">
        <v>3581</v>
      </c>
      <c r="B1202" s="13" t="s">
        <v>8</v>
      </c>
      <c r="C1202" s="13" t="s">
        <v>808</v>
      </c>
      <c r="D1202" s="13" t="s">
        <v>2694</v>
      </c>
      <c r="E1202" s="14" t="s">
        <v>2895</v>
      </c>
      <c r="F1202" s="13">
        <v>2021</v>
      </c>
      <c r="G1202" s="13" t="s">
        <v>165</v>
      </c>
      <c r="H1202" s="13" t="s">
        <v>3582</v>
      </c>
      <c r="I1202" s="13" t="s">
        <v>3398</v>
      </c>
      <c r="J1202" s="13" t="s">
        <v>2</v>
      </c>
      <c r="K1202" s="13" t="s">
        <v>126</v>
      </c>
      <c r="L1202" s="13" t="s">
        <v>47</v>
      </c>
      <c r="M1202" s="6" t="s">
        <v>115</v>
      </c>
      <c r="N1202" s="13" t="s">
        <v>85</v>
      </c>
    </row>
    <row r="1203" spans="1:14" x14ac:dyDescent="0.25">
      <c r="A1203" s="14" t="s">
        <v>3583</v>
      </c>
      <c r="B1203" s="13" t="s">
        <v>4</v>
      </c>
      <c r="C1203" s="13" t="s">
        <v>808</v>
      </c>
      <c r="D1203" s="13" t="s">
        <v>808</v>
      </c>
      <c r="E1203" s="14" t="s">
        <v>2895</v>
      </c>
      <c r="F1203" s="13">
        <v>2021</v>
      </c>
      <c r="G1203" s="13" t="s">
        <v>179</v>
      </c>
      <c r="H1203" s="13" t="s">
        <v>3584</v>
      </c>
      <c r="I1203" s="13" t="s">
        <v>3585</v>
      </c>
      <c r="J1203" s="13" t="s">
        <v>10</v>
      </c>
      <c r="K1203" s="13" t="s">
        <v>132</v>
      </c>
      <c r="L1203" s="13" t="s">
        <v>45</v>
      </c>
      <c r="M1203" s="6" t="s">
        <v>103</v>
      </c>
      <c r="N1203" s="13" t="s">
        <v>85</v>
      </c>
    </row>
    <row r="1204" spans="1:14" x14ac:dyDescent="0.25">
      <c r="A1204" s="14" t="s">
        <v>3586</v>
      </c>
      <c r="B1204" s="13" t="s">
        <v>4</v>
      </c>
      <c r="C1204" s="13" t="s">
        <v>808</v>
      </c>
      <c r="D1204" s="13" t="s">
        <v>808</v>
      </c>
      <c r="E1204" s="14" t="s">
        <v>2895</v>
      </c>
      <c r="F1204" s="13">
        <v>2021</v>
      </c>
      <c r="G1204" s="13" t="s">
        <v>74</v>
      </c>
      <c r="H1204" s="13" t="s">
        <v>3587</v>
      </c>
      <c r="I1204" s="13" t="s">
        <v>3063</v>
      </c>
      <c r="J1204" s="13" t="s">
        <v>1</v>
      </c>
      <c r="K1204" s="13" t="s">
        <v>120</v>
      </c>
      <c r="L1204" s="13" t="s">
        <v>47</v>
      </c>
      <c r="M1204" s="6" t="s">
        <v>103</v>
      </c>
      <c r="N1204" s="13" t="s">
        <v>85</v>
      </c>
    </row>
    <row r="1205" spans="1:14" x14ac:dyDescent="0.25">
      <c r="A1205" s="14" t="s">
        <v>3588</v>
      </c>
      <c r="B1205" s="13" t="s">
        <v>4</v>
      </c>
      <c r="C1205" s="13" t="s">
        <v>808</v>
      </c>
      <c r="D1205" s="13" t="s">
        <v>808</v>
      </c>
      <c r="E1205" s="14" t="s">
        <v>2895</v>
      </c>
      <c r="F1205" s="13">
        <v>2021</v>
      </c>
      <c r="G1205" s="13" t="s">
        <v>33</v>
      </c>
      <c r="H1205" s="13" t="s">
        <v>3589</v>
      </c>
      <c r="I1205" s="13" t="s">
        <v>3590</v>
      </c>
      <c r="J1205" s="13" t="s">
        <v>16</v>
      </c>
      <c r="K1205" s="13" t="s">
        <v>120</v>
      </c>
      <c r="L1205" s="13" t="s">
        <v>46</v>
      </c>
      <c r="M1205" s="6" t="s">
        <v>103</v>
      </c>
      <c r="N1205" s="13" t="s">
        <v>85</v>
      </c>
    </row>
    <row r="1206" spans="1:14" x14ac:dyDescent="0.25">
      <c r="A1206" s="14" t="s">
        <v>3591</v>
      </c>
      <c r="B1206" s="13" t="s">
        <v>4</v>
      </c>
      <c r="C1206" s="13" t="s">
        <v>808</v>
      </c>
      <c r="D1206" s="13" t="s">
        <v>2694</v>
      </c>
      <c r="E1206" s="14" t="s">
        <v>2895</v>
      </c>
      <c r="F1206" s="13">
        <v>2021</v>
      </c>
      <c r="G1206" s="13" t="s">
        <v>39</v>
      </c>
      <c r="H1206" s="13" t="s">
        <v>3592</v>
      </c>
      <c r="I1206" s="13" t="s">
        <v>240</v>
      </c>
      <c r="J1206" s="13" t="s">
        <v>2</v>
      </c>
      <c r="K1206" s="13" t="s">
        <v>144</v>
      </c>
      <c r="L1206" s="13" t="s">
        <v>47</v>
      </c>
      <c r="M1206" s="6" t="s">
        <v>115</v>
      </c>
      <c r="N1206" s="13" t="s">
        <v>85</v>
      </c>
    </row>
    <row r="1207" spans="1:14" x14ac:dyDescent="0.25">
      <c r="A1207" s="14" t="s">
        <v>3593</v>
      </c>
      <c r="B1207" s="13" t="s">
        <v>4</v>
      </c>
      <c r="C1207" s="13" t="s">
        <v>808</v>
      </c>
      <c r="D1207" s="13" t="s">
        <v>2694</v>
      </c>
      <c r="E1207" s="14" t="s">
        <v>2895</v>
      </c>
      <c r="F1207" s="13">
        <v>2021</v>
      </c>
      <c r="G1207" s="13" t="s">
        <v>863</v>
      </c>
      <c r="H1207" s="13" t="s">
        <v>3594</v>
      </c>
      <c r="I1207" s="13" t="s">
        <v>3595</v>
      </c>
      <c r="J1207" s="13" t="s">
        <v>2</v>
      </c>
      <c r="K1207" s="13" t="s">
        <v>131</v>
      </c>
      <c r="L1207" s="13" t="s">
        <v>47</v>
      </c>
      <c r="M1207" s="6" t="s">
        <v>115</v>
      </c>
      <c r="N1207" s="13" t="s">
        <v>85</v>
      </c>
    </row>
    <row r="1208" spans="1:14" x14ac:dyDescent="0.25">
      <c r="A1208" s="14" t="s">
        <v>3596</v>
      </c>
      <c r="B1208" s="13" t="s">
        <v>4</v>
      </c>
      <c r="C1208" s="13" t="s">
        <v>808</v>
      </c>
      <c r="D1208" s="13" t="s">
        <v>40</v>
      </c>
      <c r="E1208" s="14" t="s">
        <v>2895</v>
      </c>
      <c r="F1208" s="13">
        <v>2021</v>
      </c>
      <c r="G1208" s="13" t="s">
        <v>3597</v>
      </c>
      <c r="H1208" s="13" t="s">
        <v>3598</v>
      </c>
      <c r="I1208" s="13" t="s">
        <v>40</v>
      </c>
      <c r="J1208" s="13" t="s">
        <v>7</v>
      </c>
      <c r="K1208" s="13" t="s">
        <v>132</v>
      </c>
      <c r="L1208" s="13" t="s">
        <v>43</v>
      </c>
      <c r="M1208" s="6" t="s">
        <v>40</v>
      </c>
      <c r="N1208" s="13" t="s">
        <v>85</v>
      </c>
    </row>
    <row r="1209" spans="1:14" x14ac:dyDescent="0.25">
      <c r="A1209" s="14" t="s">
        <v>3599</v>
      </c>
      <c r="B1209" s="13" t="s">
        <v>58</v>
      </c>
      <c r="C1209" s="13" t="s">
        <v>808</v>
      </c>
      <c r="D1209" s="13" t="s">
        <v>2694</v>
      </c>
      <c r="E1209" s="14" t="s">
        <v>2895</v>
      </c>
      <c r="F1209" s="13">
        <v>2021</v>
      </c>
      <c r="G1209" s="13" t="s">
        <v>30</v>
      </c>
      <c r="H1209" s="13" t="s">
        <v>3600</v>
      </c>
      <c r="I1209" s="13" t="s">
        <v>3601</v>
      </c>
      <c r="J1209" s="13" t="s">
        <v>464</v>
      </c>
      <c r="K1209" s="13" t="s">
        <v>120</v>
      </c>
      <c r="L1209" s="13" t="s">
        <v>45</v>
      </c>
      <c r="M1209" s="6" t="s">
        <v>115</v>
      </c>
      <c r="N1209" s="13" t="s">
        <v>85</v>
      </c>
    </row>
    <row r="1210" spans="1:14" x14ac:dyDescent="0.25">
      <c r="A1210" s="14" t="s">
        <v>3602</v>
      </c>
      <c r="B1210" s="13" t="s">
        <v>4</v>
      </c>
      <c r="C1210" s="13" t="s">
        <v>808</v>
      </c>
      <c r="D1210" s="13" t="s">
        <v>2694</v>
      </c>
      <c r="E1210" s="14" t="s">
        <v>2895</v>
      </c>
      <c r="F1210" s="13">
        <v>2021</v>
      </c>
      <c r="G1210" s="13" t="s">
        <v>172</v>
      </c>
      <c r="H1210" s="13" t="s">
        <v>3603</v>
      </c>
      <c r="I1210" s="13" t="s">
        <v>332</v>
      </c>
      <c r="J1210" s="13" t="s">
        <v>2</v>
      </c>
      <c r="K1210" s="13" t="s">
        <v>93</v>
      </c>
      <c r="L1210" s="13" t="s">
        <v>47</v>
      </c>
      <c r="M1210" s="6" t="s">
        <v>115</v>
      </c>
      <c r="N1210" s="13" t="s">
        <v>85</v>
      </c>
    </row>
    <row r="1211" spans="1:14" x14ac:dyDescent="0.25">
      <c r="A1211" s="14" t="s">
        <v>3604</v>
      </c>
      <c r="B1211" s="13" t="s">
        <v>4</v>
      </c>
      <c r="C1211" s="13" t="s">
        <v>808</v>
      </c>
      <c r="D1211" s="13" t="s">
        <v>2433</v>
      </c>
      <c r="E1211" s="14" t="s">
        <v>2895</v>
      </c>
      <c r="F1211" s="13">
        <v>2021</v>
      </c>
      <c r="G1211" s="13" t="s">
        <v>177</v>
      </c>
      <c r="H1211" s="13" t="s">
        <v>3605</v>
      </c>
      <c r="I1211" s="13" t="s">
        <v>3606</v>
      </c>
      <c r="J1211" s="13" t="s">
        <v>1</v>
      </c>
      <c r="K1211" s="13" t="s">
        <v>120</v>
      </c>
      <c r="L1211" s="13" t="s">
        <v>45</v>
      </c>
      <c r="M1211" s="6" t="s">
        <v>102</v>
      </c>
      <c r="N1211" s="13" t="s">
        <v>85</v>
      </c>
    </row>
    <row r="1212" spans="1:14" x14ac:dyDescent="0.25">
      <c r="A1212" s="14" t="s">
        <v>3607</v>
      </c>
      <c r="B1212" s="13" t="s">
        <v>4</v>
      </c>
      <c r="C1212" s="13" t="s">
        <v>808</v>
      </c>
      <c r="D1212" s="13" t="s">
        <v>2694</v>
      </c>
      <c r="E1212" s="14" t="s">
        <v>2895</v>
      </c>
      <c r="F1212" s="13">
        <v>2021</v>
      </c>
      <c r="G1212" s="13" t="s">
        <v>39</v>
      </c>
      <c r="H1212" s="13" t="s">
        <v>3608</v>
      </c>
      <c r="I1212" s="13" t="s">
        <v>240</v>
      </c>
      <c r="J1212" s="13" t="s">
        <v>53</v>
      </c>
      <c r="K1212" s="13" t="s">
        <v>120</v>
      </c>
      <c r="L1212" s="13" t="s">
        <v>47</v>
      </c>
      <c r="M1212" s="6" t="s">
        <v>115</v>
      </c>
      <c r="N1212" s="13" t="s">
        <v>85</v>
      </c>
    </row>
    <row r="1213" spans="1:14" x14ac:dyDescent="0.25">
      <c r="A1213" s="14" t="s">
        <v>3609</v>
      </c>
      <c r="B1213" s="13" t="s">
        <v>4</v>
      </c>
      <c r="C1213" s="13" t="s">
        <v>808</v>
      </c>
      <c r="D1213" s="13" t="s">
        <v>2433</v>
      </c>
      <c r="E1213" s="14" t="s">
        <v>2895</v>
      </c>
      <c r="F1213" s="13">
        <v>2021</v>
      </c>
      <c r="G1213" s="13" t="s">
        <v>166</v>
      </c>
      <c r="H1213" s="13" t="s">
        <v>3610</v>
      </c>
      <c r="I1213" s="13" t="s">
        <v>3611</v>
      </c>
      <c r="J1213" s="13" t="s">
        <v>55</v>
      </c>
      <c r="K1213" s="13" t="s">
        <v>120</v>
      </c>
      <c r="L1213" s="13" t="s">
        <v>46</v>
      </c>
      <c r="M1213" s="6" t="s">
        <v>102</v>
      </c>
      <c r="N1213" s="13" t="s">
        <v>85</v>
      </c>
    </row>
    <row r="1214" spans="1:14" x14ac:dyDescent="0.25">
      <c r="A1214" s="14" t="s">
        <v>3612</v>
      </c>
      <c r="B1214" s="13" t="s">
        <v>4</v>
      </c>
      <c r="C1214" s="13" t="s">
        <v>808</v>
      </c>
      <c r="D1214" s="13" t="s">
        <v>2433</v>
      </c>
      <c r="E1214" s="14" t="s">
        <v>2895</v>
      </c>
      <c r="F1214" s="13">
        <v>2021</v>
      </c>
      <c r="G1214" s="13" t="s">
        <v>3613</v>
      </c>
      <c r="H1214" s="13" t="s">
        <v>3614</v>
      </c>
      <c r="I1214" s="13" t="s">
        <v>3615</v>
      </c>
      <c r="J1214" s="13" t="s">
        <v>6</v>
      </c>
      <c r="K1214" s="13" t="s">
        <v>93</v>
      </c>
      <c r="L1214" s="13" t="s">
        <v>46</v>
      </c>
      <c r="M1214" s="6" t="s">
        <v>102</v>
      </c>
      <c r="N1214" s="13" t="s">
        <v>85</v>
      </c>
    </row>
    <row r="1215" spans="1:14" x14ac:dyDescent="0.25">
      <c r="A1215" s="14" t="s">
        <v>3616</v>
      </c>
      <c r="B1215" s="13" t="s">
        <v>4</v>
      </c>
      <c r="C1215" s="13" t="s">
        <v>808</v>
      </c>
      <c r="D1215" s="13" t="s">
        <v>40</v>
      </c>
      <c r="E1215" s="14" t="s">
        <v>2895</v>
      </c>
      <c r="F1215" s="13">
        <v>2021</v>
      </c>
      <c r="G1215" s="13" t="s">
        <v>29</v>
      </c>
      <c r="H1215" s="13" t="s">
        <v>3617</v>
      </c>
      <c r="I1215" s="13" t="s">
        <v>40</v>
      </c>
      <c r="J1215" s="13" t="s">
        <v>2</v>
      </c>
      <c r="K1215" s="13" t="s">
        <v>143</v>
      </c>
      <c r="L1215" s="13" t="s">
        <v>43</v>
      </c>
      <c r="M1215" s="6" t="s">
        <v>40</v>
      </c>
      <c r="N1215" s="13" t="s">
        <v>85</v>
      </c>
    </row>
    <row r="1216" spans="1:14" x14ac:dyDescent="0.25">
      <c r="A1216" s="14" t="s">
        <v>3618</v>
      </c>
      <c r="B1216" s="13" t="s">
        <v>4</v>
      </c>
      <c r="C1216" s="13" t="s">
        <v>808</v>
      </c>
      <c r="D1216" s="13" t="s">
        <v>40</v>
      </c>
      <c r="E1216" s="14" t="s">
        <v>2895</v>
      </c>
      <c r="F1216" s="13">
        <v>2021</v>
      </c>
      <c r="G1216" s="13" t="s">
        <v>29</v>
      </c>
      <c r="H1216" s="13" t="s">
        <v>3619</v>
      </c>
      <c r="I1216" s="13" t="s">
        <v>40</v>
      </c>
      <c r="J1216" s="13" t="s">
        <v>2</v>
      </c>
      <c r="K1216" s="13" t="s">
        <v>12</v>
      </c>
      <c r="L1216" s="13" t="s">
        <v>43</v>
      </c>
      <c r="M1216" s="6" t="s">
        <v>40</v>
      </c>
      <c r="N1216" s="13" t="s">
        <v>85</v>
      </c>
    </row>
    <row r="1217" spans="1:14" x14ac:dyDescent="0.25">
      <c r="A1217" s="14" t="s">
        <v>3620</v>
      </c>
      <c r="B1217" s="13" t="s">
        <v>8</v>
      </c>
      <c r="C1217" s="13" t="s">
        <v>808</v>
      </c>
      <c r="D1217" s="13" t="s">
        <v>808</v>
      </c>
      <c r="E1217" s="14" t="s">
        <v>2895</v>
      </c>
      <c r="F1217" s="13">
        <v>2021</v>
      </c>
      <c r="G1217" s="13" t="s">
        <v>74</v>
      </c>
      <c r="H1217" s="13" t="s">
        <v>3621</v>
      </c>
      <c r="I1217" s="13" t="s">
        <v>3622</v>
      </c>
      <c r="J1217" s="13" t="s">
        <v>10</v>
      </c>
      <c r="K1217" s="13" t="s">
        <v>120</v>
      </c>
      <c r="L1217" s="13" t="s">
        <v>46</v>
      </c>
      <c r="M1217" s="6" t="s">
        <v>103</v>
      </c>
      <c r="N1217" s="13" t="s">
        <v>85</v>
      </c>
    </row>
    <row r="1218" spans="1:14" x14ac:dyDescent="0.25">
      <c r="A1218" s="14" t="s">
        <v>3623</v>
      </c>
      <c r="B1218" s="13" t="s">
        <v>58</v>
      </c>
      <c r="C1218" s="13" t="s">
        <v>808</v>
      </c>
      <c r="D1218" s="13" t="s">
        <v>808</v>
      </c>
      <c r="E1218" s="14" t="s">
        <v>2895</v>
      </c>
      <c r="F1218" s="13">
        <v>2021</v>
      </c>
      <c r="G1218" s="13" t="s">
        <v>74</v>
      </c>
      <c r="H1218" s="13" t="s">
        <v>3624</v>
      </c>
      <c r="I1218" s="13" t="s">
        <v>3625</v>
      </c>
      <c r="J1218" s="13" t="s">
        <v>1</v>
      </c>
      <c r="K1218" s="13" t="s">
        <v>93</v>
      </c>
      <c r="L1218" s="13" t="s">
        <v>47</v>
      </c>
      <c r="M1218" s="6" t="s">
        <v>103</v>
      </c>
      <c r="N1218" s="13" t="s">
        <v>85</v>
      </c>
    </row>
    <row r="1219" spans="1:14" x14ac:dyDescent="0.25">
      <c r="A1219" s="14" t="s">
        <v>3626</v>
      </c>
      <c r="B1219" s="13" t="s">
        <v>4</v>
      </c>
      <c r="C1219" s="13" t="s">
        <v>808</v>
      </c>
      <c r="D1219" s="13" t="s">
        <v>40</v>
      </c>
      <c r="E1219" s="14" t="s">
        <v>2895</v>
      </c>
      <c r="F1219" s="13">
        <v>2021</v>
      </c>
      <c r="G1219" s="13" t="s">
        <v>29</v>
      </c>
      <c r="H1219" s="13" t="s">
        <v>3627</v>
      </c>
      <c r="I1219" s="13" t="s">
        <v>40</v>
      </c>
      <c r="J1219" s="13" t="s">
        <v>2</v>
      </c>
      <c r="K1219" s="13" t="s">
        <v>144</v>
      </c>
      <c r="L1219" s="13" t="s">
        <v>43</v>
      </c>
      <c r="M1219" s="6" t="s">
        <v>40</v>
      </c>
      <c r="N1219" s="13" t="s">
        <v>85</v>
      </c>
    </row>
    <row r="1220" spans="1:14" x14ac:dyDescent="0.25">
      <c r="A1220" s="14" t="s">
        <v>3628</v>
      </c>
      <c r="B1220" s="13" t="s">
        <v>8</v>
      </c>
      <c r="C1220" s="13" t="s">
        <v>808</v>
      </c>
      <c r="D1220" s="13" t="s">
        <v>40</v>
      </c>
      <c r="E1220" s="14" t="s">
        <v>2895</v>
      </c>
      <c r="F1220" s="13">
        <v>2021</v>
      </c>
      <c r="G1220" s="13" t="s">
        <v>3629</v>
      </c>
      <c r="H1220" s="13" t="s">
        <v>3630</v>
      </c>
      <c r="I1220" s="13" t="s">
        <v>40</v>
      </c>
      <c r="J1220" s="13" t="s">
        <v>16</v>
      </c>
      <c r="K1220" s="13" t="s">
        <v>131</v>
      </c>
      <c r="L1220" s="13" t="s">
        <v>43</v>
      </c>
      <c r="M1220" s="6" t="s">
        <v>40</v>
      </c>
      <c r="N1220" s="13" t="s">
        <v>85</v>
      </c>
    </row>
    <row r="1221" spans="1:14" x14ac:dyDescent="0.25">
      <c r="A1221" s="14" t="s">
        <v>3631</v>
      </c>
      <c r="B1221" s="13" t="s">
        <v>4</v>
      </c>
      <c r="C1221" s="13" t="s">
        <v>2433</v>
      </c>
      <c r="D1221" s="13" t="s">
        <v>2433</v>
      </c>
      <c r="E1221" s="14" t="s">
        <v>2895</v>
      </c>
      <c r="F1221" s="13">
        <v>2021</v>
      </c>
      <c r="G1221" s="13" t="s">
        <v>74</v>
      </c>
      <c r="H1221" s="13" t="s">
        <v>3632</v>
      </c>
      <c r="I1221" s="13" t="s">
        <v>156</v>
      </c>
      <c r="J1221" s="13" t="s">
        <v>0</v>
      </c>
      <c r="K1221" s="13" t="s">
        <v>93</v>
      </c>
      <c r="L1221" s="13" t="s">
        <v>47</v>
      </c>
      <c r="M1221" s="6" t="s">
        <v>103</v>
      </c>
      <c r="N1221" s="13" t="s">
        <v>85</v>
      </c>
    </row>
    <row r="1222" spans="1:14" x14ac:dyDescent="0.25">
      <c r="A1222" s="14" t="s">
        <v>3633</v>
      </c>
      <c r="B1222" s="13" t="s">
        <v>4</v>
      </c>
      <c r="C1222" s="13" t="s">
        <v>2433</v>
      </c>
      <c r="D1222" s="13" t="s">
        <v>1610</v>
      </c>
      <c r="E1222" s="14" t="s">
        <v>2895</v>
      </c>
      <c r="F1222" s="13">
        <v>2021</v>
      </c>
      <c r="G1222" s="13" t="s">
        <v>165</v>
      </c>
      <c r="H1222" s="13" t="s">
        <v>3634</v>
      </c>
      <c r="I1222" s="13" t="s">
        <v>3398</v>
      </c>
      <c r="J1222" s="13" t="s">
        <v>2</v>
      </c>
      <c r="K1222" s="13" t="s">
        <v>126</v>
      </c>
      <c r="L1222" s="13" t="s">
        <v>47</v>
      </c>
      <c r="M1222" s="6" t="s">
        <v>115</v>
      </c>
      <c r="N1222" s="13" t="s">
        <v>85</v>
      </c>
    </row>
    <row r="1223" spans="1:14" x14ac:dyDescent="0.25">
      <c r="A1223" s="14" t="s">
        <v>3635</v>
      </c>
      <c r="B1223" s="13" t="s">
        <v>4</v>
      </c>
      <c r="C1223" s="13" t="s">
        <v>2433</v>
      </c>
      <c r="D1223" s="13" t="s">
        <v>40</v>
      </c>
      <c r="E1223" s="14" t="s">
        <v>2895</v>
      </c>
      <c r="F1223" s="13">
        <v>2021</v>
      </c>
      <c r="G1223" s="13" t="s">
        <v>213</v>
      </c>
      <c r="H1223" s="13" t="s">
        <v>3636</v>
      </c>
      <c r="I1223" s="13" t="s">
        <v>3637</v>
      </c>
      <c r="J1223" s="13" t="s">
        <v>2</v>
      </c>
      <c r="K1223" s="13" t="s">
        <v>12</v>
      </c>
      <c r="L1223" s="13" t="s">
        <v>43</v>
      </c>
      <c r="M1223" s="6" t="s">
        <v>40</v>
      </c>
      <c r="N1223" s="13" t="s">
        <v>85</v>
      </c>
    </row>
    <row r="1224" spans="1:14" x14ac:dyDescent="0.25">
      <c r="A1224" s="14" t="s">
        <v>3638</v>
      </c>
      <c r="B1224" s="13" t="s">
        <v>8</v>
      </c>
      <c r="C1224" s="13" t="s">
        <v>2433</v>
      </c>
      <c r="D1224" s="13" t="s">
        <v>2694</v>
      </c>
      <c r="E1224" s="14" t="s">
        <v>2895</v>
      </c>
      <c r="F1224" s="13">
        <v>2021</v>
      </c>
      <c r="G1224" s="13" t="s">
        <v>33</v>
      </c>
      <c r="H1224" s="13" t="s">
        <v>3639</v>
      </c>
      <c r="I1224" s="13" t="s">
        <v>3640</v>
      </c>
      <c r="J1224" s="13" t="s">
        <v>2</v>
      </c>
      <c r="K1224" s="13" t="s">
        <v>127</v>
      </c>
      <c r="L1224" s="13" t="s">
        <v>44</v>
      </c>
      <c r="M1224" s="6" t="s">
        <v>105</v>
      </c>
      <c r="N1224" s="13" t="s">
        <v>85</v>
      </c>
    </row>
    <row r="1225" spans="1:14" x14ac:dyDescent="0.25">
      <c r="A1225" s="14" t="s">
        <v>3641</v>
      </c>
      <c r="B1225" s="13" t="s">
        <v>4</v>
      </c>
      <c r="C1225" s="13" t="s">
        <v>2433</v>
      </c>
      <c r="D1225" s="13" t="s">
        <v>2694</v>
      </c>
      <c r="E1225" s="14" t="s">
        <v>2895</v>
      </c>
      <c r="F1225" s="13">
        <v>2021</v>
      </c>
      <c r="G1225" s="13" t="s">
        <v>166</v>
      </c>
      <c r="H1225" s="13" t="s">
        <v>3642</v>
      </c>
      <c r="I1225" s="13" t="s">
        <v>3643</v>
      </c>
      <c r="J1225" s="13" t="s">
        <v>54</v>
      </c>
      <c r="K1225" s="13" t="s">
        <v>143</v>
      </c>
      <c r="L1225" s="13" t="s">
        <v>46</v>
      </c>
      <c r="M1225" s="6" t="s">
        <v>105</v>
      </c>
      <c r="N1225" s="13" t="s">
        <v>85</v>
      </c>
    </row>
    <row r="1226" spans="1:14" x14ac:dyDescent="0.25">
      <c r="A1226" s="14" t="s">
        <v>3644</v>
      </c>
      <c r="B1226" s="13" t="s">
        <v>4</v>
      </c>
      <c r="C1226" s="13" t="s">
        <v>2433</v>
      </c>
      <c r="D1226" s="13" t="s">
        <v>2694</v>
      </c>
      <c r="E1226" s="14" t="s">
        <v>2895</v>
      </c>
      <c r="F1226" s="13">
        <v>2021</v>
      </c>
      <c r="G1226" s="13" t="s">
        <v>166</v>
      </c>
      <c r="H1226" s="13" t="s">
        <v>3645</v>
      </c>
      <c r="I1226" s="13" t="s">
        <v>3646</v>
      </c>
      <c r="J1226" s="13" t="s">
        <v>53</v>
      </c>
      <c r="K1226" s="13" t="s">
        <v>120</v>
      </c>
      <c r="L1226" s="13" t="s">
        <v>46</v>
      </c>
      <c r="M1226" s="6" t="s">
        <v>105</v>
      </c>
      <c r="N1226" s="13" t="s">
        <v>85</v>
      </c>
    </row>
    <row r="1227" spans="1:14" x14ac:dyDescent="0.25">
      <c r="A1227" s="14" t="s">
        <v>3647</v>
      </c>
      <c r="B1227" s="13" t="s">
        <v>4</v>
      </c>
      <c r="C1227" s="13" t="s">
        <v>2433</v>
      </c>
      <c r="D1227" s="13" t="s">
        <v>1610</v>
      </c>
      <c r="E1227" s="14" t="s">
        <v>2895</v>
      </c>
      <c r="F1227" s="13">
        <v>2021</v>
      </c>
      <c r="G1227" s="13" t="s">
        <v>39</v>
      </c>
      <c r="H1227" s="13" t="s">
        <v>3648</v>
      </c>
      <c r="I1227" s="13" t="s">
        <v>240</v>
      </c>
      <c r="J1227" s="13" t="s">
        <v>1</v>
      </c>
      <c r="K1227" s="13" t="s">
        <v>120</v>
      </c>
      <c r="L1227" s="13" t="s">
        <v>47</v>
      </c>
      <c r="M1227" s="6" t="s">
        <v>115</v>
      </c>
      <c r="N1227" s="13" t="s">
        <v>85</v>
      </c>
    </row>
    <row r="1228" spans="1:14" x14ac:dyDescent="0.25">
      <c r="A1228" s="14" t="s">
        <v>3649</v>
      </c>
      <c r="B1228" s="13" t="s">
        <v>8</v>
      </c>
      <c r="C1228" s="13" t="s">
        <v>2433</v>
      </c>
      <c r="D1228" s="13" t="s">
        <v>2694</v>
      </c>
      <c r="E1228" s="14" t="s">
        <v>2895</v>
      </c>
      <c r="F1228" s="13">
        <v>2021</v>
      </c>
      <c r="G1228" s="13" t="s">
        <v>52</v>
      </c>
      <c r="H1228" s="13" t="s">
        <v>3650</v>
      </c>
      <c r="I1228" s="13" t="s">
        <v>2944</v>
      </c>
      <c r="J1228" s="13" t="s">
        <v>2</v>
      </c>
      <c r="K1228" s="13" t="s">
        <v>132</v>
      </c>
      <c r="L1228" s="13" t="s">
        <v>46</v>
      </c>
      <c r="M1228" s="6" t="s">
        <v>105</v>
      </c>
      <c r="N1228" s="13" t="s">
        <v>85</v>
      </c>
    </row>
    <row r="1229" spans="1:14" x14ac:dyDescent="0.25">
      <c r="A1229" s="14" t="s">
        <v>3651</v>
      </c>
      <c r="B1229" s="13" t="s">
        <v>4</v>
      </c>
      <c r="C1229" s="13" t="s">
        <v>2433</v>
      </c>
      <c r="D1229" s="13" t="s">
        <v>2694</v>
      </c>
      <c r="E1229" s="14" t="s">
        <v>2895</v>
      </c>
      <c r="F1229" s="13">
        <v>2021</v>
      </c>
      <c r="G1229" s="13" t="s">
        <v>166</v>
      </c>
      <c r="H1229" s="13" t="s">
        <v>3652</v>
      </c>
      <c r="I1229" s="13" t="s">
        <v>3653</v>
      </c>
      <c r="J1229" s="13" t="s">
        <v>6</v>
      </c>
      <c r="K1229" s="13" t="s">
        <v>143</v>
      </c>
      <c r="L1229" s="13" t="s">
        <v>46</v>
      </c>
      <c r="M1229" s="6" t="s">
        <v>105</v>
      </c>
      <c r="N1229" s="13" t="s">
        <v>85</v>
      </c>
    </row>
    <row r="1230" spans="1:14" x14ac:dyDescent="0.25">
      <c r="A1230" s="14" t="s">
        <v>3654</v>
      </c>
      <c r="B1230" s="13" t="s">
        <v>4</v>
      </c>
      <c r="C1230" s="13" t="s">
        <v>2433</v>
      </c>
      <c r="D1230" s="13" t="s">
        <v>2433</v>
      </c>
      <c r="E1230" s="14" t="s">
        <v>2895</v>
      </c>
      <c r="F1230" s="13">
        <v>2021</v>
      </c>
      <c r="G1230" s="13" t="s">
        <v>197</v>
      </c>
      <c r="H1230" s="13" t="s">
        <v>3655</v>
      </c>
      <c r="I1230" s="13" t="s">
        <v>3656</v>
      </c>
      <c r="J1230" s="13" t="s">
        <v>0</v>
      </c>
      <c r="K1230" s="13" t="s">
        <v>93</v>
      </c>
      <c r="L1230" s="13" t="s">
        <v>46</v>
      </c>
      <c r="M1230" s="6" t="s">
        <v>103</v>
      </c>
      <c r="N1230" s="13" t="s">
        <v>85</v>
      </c>
    </row>
    <row r="1231" spans="1:14" x14ac:dyDescent="0.25">
      <c r="A1231" s="14" t="s">
        <v>3657</v>
      </c>
      <c r="B1231" s="13" t="s">
        <v>4</v>
      </c>
      <c r="C1231" s="13" t="s">
        <v>2433</v>
      </c>
      <c r="D1231" s="13" t="s">
        <v>2694</v>
      </c>
      <c r="E1231" s="14" t="s">
        <v>2895</v>
      </c>
      <c r="F1231" s="13">
        <v>2021</v>
      </c>
      <c r="G1231" s="13" t="s">
        <v>166</v>
      </c>
      <c r="H1231" s="13" t="s">
        <v>3658</v>
      </c>
      <c r="I1231" s="13" t="s">
        <v>3659</v>
      </c>
      <c r="J1231" s="13" t="s">
        <v>6</v>
      </c>
      <c r="K1231" s="13" t="s">
        <v>120</v>
      </c>
      <c r="L1231" s="13" t="s">
        <v>46</v>
      </c>
      <c r="M1231" s="6" t="s">
        <v>105</v>
      </c>
      <c r="N1231" s="13" t="s">
        <v>85</v>
      </c>
    </row>
    <row r="1232" spans="1:14" x14ac:dyDescent="0.25">
      <c r="A1232" s="14" t="s">
        <v>3660</v>
      </c>
      <c r="B1232" s="13" t="s">
        <v>4</v>
      </c>
      <c r="C1232" s="13" t="s">
        <v>2433</v>
      </c>
      <c r="D1232" s="13" t="s">
        <v>40</v>
      </c>
      <c r="E1232" s="14" t="s">
        <v>2895</v>
      </c>
      <c r="F1232" s="13">
        <v>2021</v>
      </c>
      <c r="G1232" s="13" t="s">
        <v>157</v>
      </c>
      <c r="H1232" s="13" t="s">
        <v>3661</v>
      </c>
      <c r="I1232" s="13" t="s">
        <v>40</v>
      </c>
      <c r="J1232" s="13" t="s">
        <v>2</v>
      </c>
      <c r="K1232" s="13" t="s">
        <v>120</v>
      </c>
      <c r="L1232" s="13" t="s">
        <v>43</v>
      </c>
      <c r="M1232" s="6" t="s">
        <v>40</v>
      </c>
      <c r="N1232" s="13" t="s">
        <v>85</v>
      </c>
    </row>
    <row r="1233" spans="1:14" x14ac:dyDescent="0.25">
      <c r="A1233" s="14" t="s">
        <v>3662</v>
      </c>
      <c r="B1233" s="13" t="s">
        <v>4</v>
      </c>
      <c r="C1233" s="13" t="s">
        <v>2433</v>
      </c>
      <c r="D1233" s="13" t="s">
        <v>2694</v>
      </c>
      <c r="E1233" s="14" t="s">
        <v>2895</v>
      </c>
      <c r="F1233" s="13">
        <v>2021</v>
      </c>
      <c r="G1233" s="13" t="s">
        <v>74</v>
      </c>
      <c r="H1233" s="13" t="s">
        <v>3663</v>
      </c>
      <c r="I1233" s="13" t="s">
        <v>3664</v>
      </c>
      <c r="J1233" s="13" t="s">
        <v>1</v>
      </c>
      <c r="K1233" s="13" t="s">
        <v>124</v>
      </c>
      <c r="L1233" s="13" t="s">
        <v>47</v>
      </c>
      <c r="M1233" s="6" t="s">
        <v>105</v>
      </c>
      <c r="N1233" s="13" t="s">
        <v>85</v>
      </c>
    </row>
    <row r="1234" spans="1:14" x14ac:dyDescent="0.25">
      <c r="A1234" s="14" t="s">
        <v>3665</v>
      </c>
      <c r="B1234" s="13" t="s">
        <v>4</v>
      </c>
      <c r="C1234" s="13" t="s">
        <v>2433</v>
      </c>
      <c r="D1234" s="13" t="s">
        <v>40</v>
      </c>
      <c r="E1234" s="14" t="s">
        <v>2895</v>
      </c>
      <c r="F1234" s="13">
        <v>2021</v>
      </c>
      <c r="G1234" s="13" t="s">
        <v>167</v>
      </c>
      <c r="H1234" s="13" t="s">
        <v>3666</v>
      </c>
      <c r="I1234" s="13" t="s">
        <v>40</v>
      </c>
      <c r="J1234" s="13" t="s">
        <v>55</v>
      </c>
      <c r="K1234" s="13" t="s">
        <v>93</v>
      </c>
      <c r="L1234" s="13" t="s">
        <v>43</v>
      </c>
      <c r="M1234" s="6" t="s">
        <v>40</v>
      </c>
      <c r="N1234" s="13" t="s">
        <v>85</v>
      </c>
    </row>
    <row r="1235" spans="1:14" x14ac:dyDescent="0.25">
      <c r="A1235" s="14" t="s">
        <v>3667</v>
      </c>
      <c r="B1235" s="13" t="s">
        <v>4</v>
      </c>
      <c r="C1235" s="13" t="s">
        <v>2433</v>
      </c>
      <c r="D1235" s="13" t="s">
        <v>1610</v>
      </c>
      <c r="E1235" s="14" t="s">
        <v>2895</v>
      </c>
      <c r="F1235" s="13">
        <v>2021</v>
      </c>
      <c r="G1235" s="13" t="s">
        <v>157</v>
      </c>
      <c r="H1235" s="13" t="s">
        <v>3668</v>
      </c>
      <c r="I1235" s="13" t="s">
        <v>3669</v>
      </c>
      <c r="J1235" s="13" t="s">
        <v>2</v>
      </c>
      <c r="K1235" s="13" t="s">
        <v>126</v>
      </c>
      <c r="L1235" s="13" t="s">
        <v>46</v>
      </c>
      <c r="M1235" s="6" t="s">
        <v>115</v>
      </c>
      <c r="N1235" s="13" t="s">
        <v>85</v>
      </c>
    </row>
    <row r="1236" spans="1:14" x14ac:dyDescent="0.25">
      <c r="A1236" s="14" t="s">
        <v>3670</v>
      </c>
      <c r="B1236" s="13" t="s">
        <v>8</v>
      </c>
      <c r="C1236" s="13" t="s">
        <v>2433</v>
      </c>
      <c r="D1236" s="13" t="s">
        <v>2694</v>
      </c>
      <c r="E1236" s="14" t="s">
        <v>2895</v>
      </c>
      <c r="F1236" s="13">
        <v>2021</v>
      </c>
      <c r="G1236" s="13" t="s">
        <v>166</v>
      </c>
      <c r="H1236" s="13" t="s">
        <v>3671</v>
      </c>
      <c r="I1236" s="13" t="s">
        <v>3672</v>
      </c>
      <c r="J1236" s="13" t="s">
        <v>2</v>
      </c>
      <c r="K1236" s="13" t="s">
        <v>127</v>
      </c>
      <c r="L1236" s="13" t="s">
        <v>46</v>
      </c>
      <c r="M1236" s="6" t="s">
        <v>105</v>
      </c>
      <c r="N1236" s="13" t="s">
        <v>85</v>
      </c>
    </row>
    <row r="1237" spans="1:14" x14ac:dyDescent="0.25">
      <c r="A1237" s="14" t="s">
        <v>3673</v>
      </c>
      <c r="B1237" s="13" t="s">
        <v>4</v>
      </c>
      <c r="C1237" s="13" t="s">
        <v>2433</v>
      </c>
      <c r="D1237" s="13" t="s">
        <v>2433</v>
      </c>
      <c r="E1237" s="14" t="s">
        <v>2895</v>
      </c>
      <c r="F1237" s="13">
        <v>2021</v>
      </c>
      <c r="G1237" s="13" t="s">
        <v>175</v>
      </c>
      <c r="H1237" s="13" t="s">
        <v>3674</v>
      </c>
      <c r="I1237" s="13" t="s">
        <v>3675</v>
      </c>
      <c r="J1237" s="13" t="s">
        <v>2</v>
      </c>
      <c r="K1237" s="13" t="s">
        <v>120</v>
      </c>
      <c r="L1237" s="13" t="s">
        <v>44</v>
      </c>
      <c r="M1237" s="6" t="s">
        <v>103</v>
      </c>
      <c r="N1237" s="13" t="s">
        <v>85</v>
      </c>
    </row>
    <row r="1238" spans="1:14" x14ac:dyDescent="0.25">
      <c r="A1238" s="14" t="s">
        <v>3676</v>
      </c>
      <c r="B1238" s="13" t="s">
        <v>8</v>
      </c>
      <c r="C1238" s="13" t="s">
        <v>2433</v>
      </c>
      <c r="D1238" s="13" t="s">
        <v>2694</v>
      </c>
      <c r="E1238" s="14" t="s">
        <v>2895</v>
      </c>
      <c r="F1238" s="13">
        <v>2021</v>
      </c>
      <c r="G1238" s="13" t="s">
        <v>179</v>
      </c>
      <c r="H1238" s="13" t="s">
        <v>3677</v>
      </c>
      <c r="I1238" s="13" t="s">
        <v>3678</v>
      </c>
      <c r="J1238" s="13" t="s">
        <v>16</v>
      </c>
      <c r="K1238" s="13" t="s">
        <v>120</v>
      </c>
      <c r="L1238" s="13" t="s">
        <v>45</v>
      </c>
      <c r="M1238" s="6" t="s">
        <v>105</v>
      </c>
      <c r="N1238" s="13" t="s">
        <v>85</v>
      </c>
    </row>
    <row r="1239" spans="1:14" x14ac:dyDescent="0.25">
      <c r="A1239" s="14" t="s">
        <v>3679</v>
      </c>
      <c r="B1239" s="13" t="s">
        <v>4</v>
      </c>
      <c r="C1239" s="13" t="s">
        <v>2433</v>
      </c>
      <c r="D1239" s="13" t="s">
        <v>1610</v>
      </c>
      <c r="E1239" s="14" t="s">
        <v>2895</v>
      </c>
      <c r="F1239" s="13">
        <v>2021</v>
      </c>
      <c r="G1239" s="13" t="s">
        <v>175</v>
      </c>
      <c r="H1239" s="13" t="s">
        <v>3680</v>
      </c>
      <c r="I1239" s="13" t="s">
        <v>3498</v>
      </c>
      <c r="J1239" s="13" t="s">
        <v>1</v>
      </c>
      <c r="K1239" s="13" t="s">
        <v>12</v>
      </c>
      <c r="L1239" s="13" t="s">
        <v>47</v>
      </c>
      <c r="M1239" s="6" t="s">
        <v>115</v>
      </c>
      <c r="N1239" s="13" t="s">
        <v>85</v>
      </c>
    </row>
    <row r="1240" spans="1:14" x14ac:dyDescent="0.25">
      <c r="A1240" s="14" t="s">
        <v>3681</v>
      </c>
      <c r="B1240" s="13" t="s">
        <v>4</v>
      </c>
      <c r="C1240" s="13" t="s">
        <v>2433</v>
      </c>
      <c r="D1240" s="13" t="s">
        <v>40</v>
      </c>
      <c r="E1240" s="14" t="s">
        <v>2895</v>
      </c>
      <c r="F1240" s="13">
        <v>2021</v>
      </c>
      <c r="G1240" s="13" t="s">
        <v>91</v>
      </c>
      <c r="H1240" s="13" t="s">
        <v>3682</v>
      </c>
      <c r="I1240" s="13" t="s">
        <v>40</v>
      </c>
      <c r="J1240" s="13" t="s">
        <v>2</v>
      </c>
      <c r="K1240" s="13" t="s">
        <v>127</v>
      </c>
      <c r="L1240" s="13" t="s">
        <v>43</v>
      </c>
      <c r="M1240" s="6" t="s">
        <v>40</v>
      </c>
      <c r="N1240" s="13" t="s">
        <v>85</v>
      </c>
    </row>
    <row r="1241" spans="1:14" x14ac:dyDescent="0.25">
      <c r="A1241" s="14" t="s">
        <v>3683</v>
      </c>
      <c r="B1241" s="13" t="s">
        <v>58</v>
      </c>
      <c r="C1241" s="13" t="s">
        <v>3684</v>
      </c>
      <c r="D1241" s="13" t="s">
        <v>2694</v>
      </c>
      <c r="E1241" s="14" t="s">
        <v>2895</v>
      </c>
      <c r="F1241" s="13">
        <v>2021</v>
      </c>
      <c r="G1241" s="13" t="s">
        <v>172</v>
      </c>
      <c r="H1241" s="13" t="s">
        <v>3685</v>
      </c>
      <c r="I1241" s="13" t="s">
        <v>3686</v>
      </c>
      <c r="J1241" s="13" t="s">
        <v>2</v>
      </c>
      <c r="K1241" s="13" t="s">
        <v>125</v>
      </c>
      <c r="L1241" s="13" t="s">
        <v>44</v>
      </c>
      <c r="M1241" s="6" t="s">
        <v>114</v>
      </c>
      <c r="N1241" s="13" t="s">
        <v>85</v>
      </c>
    </row>
    <row r="1242" spans="1:14" x14ac:dyDescent="0.25">
      <c r="A1242" s="14" t="s">
        <v>3687</v>
      </c>
      <c r="B1242" s="13" t="s">
        <v>4</v>
      </c>
      <c r="C1242" s="13" t="s">
        <v>3684</v>
      </c>
      <c r="D1242" s="13" t="s">
        <v>2694</v>
      </c>
      <c r="E1242" s="14" t="s">
        <v>2895</v>
      </c>
      <c r="F1242" s="13">
        <v>2021</v>
      </c>
      <c r="G1242" s="13" t="s">
        <v>74</v>
      </c>
      <c r="H1242" s="13" t="s">
        <v>3688</v>
      </c>
      <c r="I1242" s="13" t="s">
        <v>3689</v>
      </c>
      <c r="J1242" s="13" t="s">
        <v>2</v>
      </c>
      <c r="K1242" s="13" t="s">
        <v>120</v>
      </c>
      <c r="L1242" s="13" t="s">
        <v>47</v>
      </c>
      <c r="M1242" s="6" t="s">
        <v>114</v>
      </c>
      <c r="N1242" s="13" t="s">
        <v>85</v>
      </c>
    </row>
    <row r="1243" spans="1:14" x14ac:dyDescent="0.25">
      <c r="A1243" s="14" t="s">
        <v>3690</v>
      </c>
      <c r="B1243" s="13" t="s">
        <v>4</v>
      </c>
      <c r="C1243" s="13" t="s">
        <v>3691</v>
      </c>
      <c r="D1243" s="13" t="s">
        <v>1610</v>
      </c>
      <c r="E1243" s="14" t="s">
        <v>2895</v>
      </c>
      <c r="F1243" s="13">
        <v>2021</v>
      </c>
      <c r="G1243" s="13" t="s">
        <v>191</v>
      </c>
      <c r="H1243" s="13" t="s">
        <v>3692</v>
      </c>
      <c r="I1243" s="13" t="s">
        <v>3693</v>
      </c>
      <c r="J1243" s="13" t="s">
        <v>0</v>
      </c>
      <c r="K1243" s="13" t="s">
        <v>120</v>
      </c>
      <c r="L1243" s="13" t="s">
        <v>46</v>
      </c>
      <c r="M1243" s="6" t="s">
        <v>114</v>
      </c>
      <c r="N1243" s="13" t="s">
        <v>85</v>
      </c>
    </row>
    <row r="1244" spans="1:14" x14ac:dyDescent="0.25">
      <c r="A1244" s="14" t="s">
        <v>3694</v>
      </c>
      <c r="B1244" s="13" t="s">
        <v>4</v>
      </c>
      <c r="C1244" s="13" t="s">
        <v>3691</v>
      </c>
      <c r="D1244" s="13" t="s">
        <v>1610</v>
      </c>
      <c r="E1244" s="14" t="s">
        <v>2895</v>
      </c>
      <c r="F1244" s="13">
        <v>2021</v>
      </c>
      <c r="G1244" s="13" t="s">
        <v>191</v>
      </c>
      <c r="H1244" s="13" t="s">
        <v>3692</v>
      </c>
      <c r="I1244" s="13" t="s">
        <v>3695</v>
      </c>
      <c r="J1244" s="13" t="s">
        <v>0</v>
      </c>
      <c r="K1244" s="13" t="s">
        <v>120</v>
      </c>
      <c r="L1244" s="13" t="s">
        <v>46</v>
      </c>
      <c r="M1244" s="6" t="s">
        <v>114</v>
      </c>
      <c r="N1244" s="13" t="s">
        <v>85</v>
      </c>
    </row>
    <row r="1245" spans="1:14" x14ac:dyDescent="0.25">
      <c r="A1245" s="14" t="s">
        <v>3696</v>
      </c>
      <c r="B1245" s="13" t="s">
        <v>4</v>
      </c>
      <c r="C1245" s="13" t="s">
        <v>2694</v>
      </c>
      <c r="D1245" s="13" t="s">
        <v>2694</v>
      </c>
      <c r="E1245" s="14" t="s">
        <v>2895</v>
      </c>
      <c r="F1245" s="13">
        <v>2021</v>
      </c>
      <c r="G1245" s="13" t="s">
        <v>176</v>
      </c>
      <c r="H1245" s="13" t="s">
        <v>3697</v>
      </c>
      <c r="I1245" s="13" t="s">
        <v>3698</v>
      </c>
      <c r="J1245" s="13" t="s">
        <v>53</v>
      </c>
      <c r="K1245" s="13" t="s">
        <v>143</v>
      </c>
      <c r="L1245" s="13" t="s">
        <v>46</v>
      </c>
      <c r="M1245" s="6" t="s">
        <v>103</v>
      </c>
      <c r="N1245" s="13" t="s">
        <v>85</v>
      </c>
    </row>
    <row r="1246" spans="1:14" x14ac:dyDescent="0.25">
      <c r="A1246" s="14" t="s">
        <v>3699</v>
      </c>
      <c r="B1246" s="13" t="s">
        <v>4</v>
      </c>
      <c r="C1246" s="13" t="s">
        <v>2694</v>
      </c>
      <c r="D1246" s="13" t="s">
        <v>40</v>
      </c>
      <c r="E1246" s="14" t="s">
        <v>2895</v>
      </c>
      <c r="F1246" s="13">
        <v>2021</v>
      </c>
      <c r="G1246" s="13" t="s">
        <v>26</v>
      </c>
      <c r="H1246" s="13" t="s">
        <v>3700</v>
      </c>
      <c r="I1246" s="13" t="s">
        <v>40</v>
      </c>
      <c r="J1246" s="13" t="s">
        <v>1</v>
      </c>
      <c r="K1246" s="13" t="s">
        <v>93</v>
      </c>
      <c r="L1246" s="13" t="s">
        <v>43</v>
      </c>
      <c r="M1246" s="6" t="s">
        <v>40</v>
      </c>
      <c r="N1246" s="13" t="s">
        <v>85</v>
      </c>
    </row>
    <row r="1247" spans="1:14" x14ac:dyDescent="0.25">
      <c r="A1247" s="14" t="s">
        <v>3701</v>
      </c>
      <c r="B1247" s="13" t="s">
        <v>4</v>
      </c>
      <c r="C1247" s="13" t="s">
        <v>2694</v>
      </c>
      <c r="D1247" s="13" t="s">
        <v>2694</v>
      </c>
      <c r="E1247" s="14" t="s">
        <v>2895</v>
      </c>
      <c r="F1247" s="13">
        <v>2021</v>
      </c>
      <c r="G1247" s="13" t="s">
        <v>74</v>
      </c>
      <c r="H1247" s="13" t="s">
        <v>3702</v>
      </c>
      <c r="I1247" s="13" t="s">
        <v>3703</v>
      </c>
      <c r="J1247" s="13" t="s">
        <v>2</v>
      </c>
      <c r="K1247" s="13" t="s">
        <v>208</v>
      </c>
      <c r="L1247" s="13" t="s">
        <v>46</v>
      </c>
      <c r="M1247" s="6" t="s">
        <v>103</v>
      </c>
      <c r="N1247" s="13" t="s">
        <v>85</v>
      </c>
    </row>
    <row r="1248" spans="1:14" x14ac:dyDescent="0.25">
      <c r="A1248" s="14" t="s">
        <v>3704</v>
      </c>
      <c r="B1248" s="13" t="s">
        <v>4</v>
      </c>
      <c r="C1248" s="13" t="s">
        <v>2694</v>
      </c>
      <c r="D1248" s="13" t="s">
        <v>2694</v>
      </c>
      <c r="E1248" s="14" t="s">
        <v>2895</v>
      </c>
      <c r="F1248" s="13">
        <v>2021</v>
      </c>
      <c r="G1248" s="13" t="s">
        <v>74</v>
      </c>
      <c r="H1248" s="13" t="s">
        <v>3705</v>
      </c>
      <c r="I1248" s="13" t="s">
        <v>3689</v>
      </c>
      <c r="J1248" s="13" t="s">
        <v>2</v>
      </c>
      <c r="K1248" s="13" t="s">
        <v>120</v>
      </c>
      <c r="L1248" s="13" t="s">
        <v>47</v>
      </c>
      <c r="M1248" s="6" t="s">
        <v>103</v>
      </c>
      <c r="N1248" s="13" t="s">
        <v>85</v>
      </c>
    </row>
    <row r="1249" spans="1:14" x14ac:dyDescent="0.25">
      <c r="A1249" s="14" t="s">
        <v>3706</v>
      </c>
      <c r="B1249" s="13" t="s">
        <v>8</v>
      </c>
      <c r="C1249" s="13" t="s">
        <v>2694</v>
      </c>
      <c r="D1249" s="13" t="s">
        <v>40</v>
      </c>
      <c r="E1249" s="14" t="s">
        <v>2895</v>
      </c>
      <c r="F1249" s="13">
        <v>2021</v>
      </c>
      <c r="G1249" s="13" t="s">
        <v>167</v>
      </c>
      <c r="H1249" s="13" t="s">
        <v>3707</v>
      </c>
      <c r="I1249" s="13" t="s">
        <v>40</v>
      </c>
      <c r="J1249" s="13" t="s">
        <v>55</v>
      </c>
      <c r="K1249" s="13" t="s">
        <v>93</v>
      </c>
      <c r="L1249" s="13" t="s">
        <v>43</v>
      </c>
      <c r="M1249" s="6" t="s">
        <v>40</v>
      </c>
      <c r="N1249" s="13" t="s">
        <v>85</v>
      </c>
    </row>
    <row r="1250" spans="1:14" x14ac:dyDescent="0.25">
      <c r="A1250" s="14" t="s">
        <v>3708</v>
      </c>
      <c r="B1250" s="13" t="s">
        <v>8</v>
      </c>
      <c r="C1250" s="13" t="s">
        <v>2694</v>
      </c>
      <c r="D1250" s="13" t="s">
        <v>1610</v>
      </c>
      <c r="E1250" s="14" t="s">
        <v>2895</v>
      </c>
      <c r="F1250" s="13">
        <v>2021</v>
      </c>
      <c r="G1250" s="13" t="s">
        <v>39</v>
      </c>
      <c r="H1250" s="13" t="s">
        <v>3709</v>
      </c>
      <c r="I1250" s="13" t="s">
        <v>2291</v>
      </c>
      <c r="J1250" s="13" t="s">
        <v>2</v>
      </c>
      <c r="K1250" s="13" t="s">
        <v>120</v>
      </c>
      <c r="L1250" s="13" t="s">
        <v>45</v>
      </c>
      <c r="M1250" s="6" t="s">
        <v>102</v>
      </c>
      <c r="N1250" s="13" t="s">
        <v>85</v>
      </c>
    </row>
    <row r="1251" spans="1:14" x14ac:dyDescent="0.25">
      <c r="A1251" s="14" t="s">
        <v>3710</v>
      </c>
      <c r="B1251" s="13" t="s">
        <v>8</v>
      </c>
      <c r="C1251" s="13" t="s">
        <v>2694</v>
      </c>
      <c r="D1251" s="13" t="s">
        <v>2694</v>
      </c>
      <c r="E1251" s="14" t="s">
        <v>2895</v>
      </c>
      <c r="F1251" s="13">
        <v>2021</v>
      </c>
      <c r="G1251" s="13" t="s">
        <v>166</v>
      </c>
      <c r="H1251" s="13" t="s">
        <v>3711</v>
      </c>
      <c r="I1251" s="13" t="s">
        <v>3712</v>
      </c>
      <c r="J1251" s="13" t="s">
        <v>2</v>
      </c>
      <c r="K1251" s="13" t="s">
        <v>120</v>
      </c>
      <c r="L1251" s="13" t="s">
        <v>46</v>
      </c>
      <c r="M1251" s="6" t="s">
        <v>103</v>
      </c>
      <c r="N1251" s="13" t="s">
        <v>85</v>
      </c>
    </row>
    <row r="1252" spans="1:14" x14ac:dyDescent="0.25">
      <c r="A1252" s="14" t="s">
        <v>3713</v>
      </c>
      <c r="B1252" s="13" t="s">
        <v>4</v>
      </c>
      <c r="C1252" s="13" t="s">
        <v>2694</v>
      </c>
      <c r="D1252" s="13" t="s">
        <v>40</v>
      </c>
      <c r="E1252" s="14" t="s">
        <v>2895</v>
      </c>
      <c r="F1252" s="13">
        <v>2021</v>
      </c>
      <c r="G1252" s="13" t="s">
        <v>29</v>
      </c>
      <c r="H1252" s="13" t="s">
        <v>3714</v>
      </c>
      <c r="I1252" s="13" t="s">
        <v>40</v>
      </c>
      <c r="J1252" s="13" t="s">
        <v>1</v>
      </c>
      <c r="K1252" s="13" t="s">
        <v>93</v>
      </c>
      <c r="L1252" s="13" t="s">
        <v>43</v>
      </c>
      <c r="M1252" s="6" t="s">
        <v>40</v>
      </c>
      <c r="N1252" s="13" t="s">
        <v>85</v>
      </c>
    </row>
    <row r="1253" spans="1:14" x14ac:dyDescent="0.25">
      <c r="A1253" s="14" t="s">
        <v>3715</v>
      </c>
      <c r="B1253" s="13" t="s">
        <v>4</v>
      </c>
      <c r="C1253" s="13" t="s">
        <v>2694</v>
      </c>
      <c r="D1253" s="13" t="s">
        <v>1610</v>
      </c>
      <c r="E1253" s="14" t="s">
        <v>2895</v>
      </c>
      <c r="F1253" s="13">
        <v>2021</v>
      </c>
      <c r="G1253" s="13" t="s">
        <v>166</v>
      </c>
      <c r="H1253" s="13" t="s">
        <v>3716</v>
      </c>
      <c r="I1253" s="13" t="s">
        <v>3717</v>
      </c>
      <c r="J1253" s="13" t="s">
        <v>1</v>
      </c>
      <c r="K1253" s="13" t="s">
        <v>127</v>
      </c>
      <c r="L1253" s="13" t="s">
        <v>46</v>
      </c>
      <c r="M1253" s="6" t="s">
        <v>102</v>
      </c>
      <c r="N1253" s="13" t="s">
        <v>85</v>
      </c>
    </row>
    <row r="1254" spans="1:14" x14ac:dyDescent="0.25">
      <c r="A1254" s="14" t="s">
        <v>3718</v>
      </c>
      <c r="B1254" s="13" t="s">
        <v>4</v>
      </c>
      <c r="C1254" s="13" t="s">
        <v>2694</v>
      </c>
      <c r="D1254" s="13" t="s">
        <v>1610</v>
      </c>
      <c r="E1254" s="14" t="s">
        <v>2895</v>
      </c>
      <c r="F1254" s="13">
        <v>2021</v>
      </c>
      <c r="G1254" s="13" t="s">
        <v>52</v>
      </c>
      <c r="H1254" s="13" t="s">
        <v>3719</v>
      </c>
      <c r="I1254" s="13" t="s">
        <v>2944</v>
      </c>
      <c r="J1254" s="13" t="s">
        <v>464</v>
      </c>
      <c r="K1254" s="13" t="s">
        <v>127</v>
      </c>
      <c r="L1254" s="13" t="s">
        <v>46</v>
      </c>
      <c r="M1254" s="6" t="s">
        <v>102</v>
      </c>
      <c r="N1254" s="13" t="s">
        <v>85</v>
      </c>
    </row>
    <row r="1255" spans="1:14" x14ac:dyDescent="0.25">
      <c r="A1255" s="14" t="s">
        <v>3720</v>
      </c>
      <c r="B1255" s="13" t="s">
        <v>8</v>
      </c>
      <c r="C1255" s="13" t="s">
        <v>2694</v>
      </c>
      <c r="D1255" s="13" t="s">
        <v>1610</v>
      </c>
      <c r="E1255" s="14" t="s">
        <v>2895</v>
      </c>
      <c r="F1255" s="13">
        <v>2021</v>
      </c>
      <c r="G1255" s="13" t="s">
        <v>166</v>
      </c>
      <c r="H1255" s="13" t="s">
        <v>3721</v>
      </c>
      <c r="I1255" s="13" t="s">
        <v>3722</v>
      </c>
      <c r="J1255" s="13" t="s">
        <v>2</v>
      </c>
      <c r="K1255" s="13" t="s">
        <v>129</v>
      </c>
      <c r="L1255" s="13" t="s">
        <v>46</v>
      </c>
      <c r="M1255" s="6" t="s">
        <v>102</v>
      </c>
      <c r="N1255" s="13" t="s">
        <v>85</v>
      </c>
    </row>
    <row r="1256" spans="1:14" x14ac:dyDescent="0.25">
      <c r="A1256" s="14" t="s">
        <v>3723</v>
      </c>
      <c r="B1256" s="13" t="s">
        <v>4</v>
      </c>
      <c r="C1256" s="13" t="s">
        <v>2694</v>
      </c>
      <c r="D1256" s="13" t="s">
        <v>1610</v>
      </c>
      <c r="E1256" s="14" t="s">
        <v>2895</v>
      </c>
      <c r="F1256" s="13">
        <v>2021</v>
      </c>
      <c r="G1256" s="13" t="s">
        <v>157</v>
      </c>
      <c r="H1256" s="13" t="s">
        <v>3724</v>
      </c>
      <c r="I1256" s="13" t="s">
        <v>3725</v>
      </c>
      <c r="J1256" s="13" t="s">
        <v>1</v>
      </c>
      <c r="K1256" s="13" t="s">
        <v>120</v>
      </c>
      <c r="L1256" s="13" t="s">
        <v>46</v>
      </c>
      <c r="M1256" s="6" t="s">
        <v>102</v>
      </c>
      <c r="N1256" s="13" t="s">
        <v>85</v>
      </c>
    </row>
    <row r="1257" spans="1:14" x14ac:dyDescent="0.25">
      <c r="A1257" s="14" t="s">
        <v>3726</v>
      </c>
      <c r="B1257" s="13" t="s">
        <v>4</v>
      </c>
      <c r="C1257" s="13" t="s">
        <v>2694</v>
      </c>
      <c r="D1257" s="13" t="s">
        <v>40</v>
      </c>
      <c r="E1257" s="14" t="s">
        <v>2895</v>
      </c>
      <c r="F1257" s="13">
        <v>2021</v>
      </c>
      <c r="G1257" s="13" t="s">
        <v>225</v>
      </c>
      <c r="H1257" s="13" t="s">
        <v>3727</v>
      </c>
      <c r="I1257" s="13" t="s">
        <v>40</v>
      </c>
      <c r="J1257" s="13" t="s">
        <v>135</v>
      </c>
      <c r="K1257" s="13" t="s">
        <v>120</v>
      </c>
      <c r="L1257" s="13" t="s">
        <v>43</v>
      </c>
      <c r="M1257" s="6" t="s">
        <v>40</v>
      </c>
      <c r="N1257" s="13" t="s">
        <v>89</v>
      </c>
    </row>
    <row r="1258" spans="1:14" x14ac:dyDescent="0.25">
      <c r="A1258" s="14" t="s">
        <v>3728</v>
      </c>
      <c r="B1258" s="13" t="s">
        <v>4</v>
      </c>
      <c r="C1258" s="13" t="s">
        <v>2694</v>
      </c>
      <c r="D1258" s="13" t="s">
        <v>1610</v>
      </c>
      <c r="E1258" s="14" t="s">
        <v>2895</v>
      </c>
      <c r="F1258" s="13">
        <v>2021</v>
      </c>
      <c r="G1258" s="13" t="s">
        <v>52</v>
      </c>
      <c r="H1258" s="13" t="s">
        <v>3729</v>
      </c>
      <c r="I1258" s="13" t="s">
        <v>2944</v>
      </c>
      <c r="J1258" s="13" t="s">
        <v>2</v>
      </c>
      <c r="K1258" s="13" t="s">
        <v>120</v>
      </c>
      <c r="L1258" s="13" t="s">
        <v>46</v>
      </c>
      <c r="M1258" s="6" t="s">
        <v>102</v>
      </c>
      <c r="N1258" s="13" t="s">
        <v>85</v>
      </c>
    </row>
    <row r="1259" spans="1:14" x14ac:dyDescent="0.25">
      <c r="A1259" s="14" t="s">
        <v>3730</v>
      </c>
      <c r="B1259" s="13" t="s">
        <v>4</v>
      </c>
      <c r="C1259" s="13" t="s">
        <v>2694</v>
      </c>
      <c r="D1259" s="13" t="s">
        <v>40</v>
      </c>
      <c r="E1259" s="14" t="s">
        <v>2895</v>
      </c>
      <c r="F1259" s="13">
        <v>2021</v>
      </c>
      <c r="G1259" s="13" t="s">
        <v>29</v>
      </c>
      <c r="H1259" s="13" t="s">
        <v>3731</v>
      </c>
      <c r="I1259" s="13" t="s">
        <v>40</v>
      </c>
      <c r="J1259" s="13" t="s">
        <v>2</v>
      </c>
      <c r="K1259" s="13" t="s">
        <v>93</v>
      </c>
      <c r="L1259" s="13" t="s">
        <v>43</v>
      </c>
      <c r="M1259" s="6" t="s">
        <v>40</v>
      </c>
      <c r="N1259" s="13" t="s">
        <v>85</v>
      </c>
    </row>
    <row r="1260" spans="1:14" x14ac:dyDescent="0.25">
      <c r="A1260" s="14" t="s">
        <v>3732</v>
      </c>
      <c r="B1260" s="13" t="s">
        <v>4</v>
      </c>
      <c r="C1260" s="13" t="s">
        <v>2694</v>
      </c>
      <c r="D1260" s="13" t="s">
        <v>40</v>
      </c>
      <c r="E1260" s="14" t="s">
        <v>2895</v>
      </c>
      <c r="F1260" s="13">
        <v>2021</v>
      </c>
      <c r="G1260" s="13" t="s">
        <v>225</v>
      </c>
      <c r="H1260" s="13" t="s">
        <v>3733</v>
      </c>
      <c r="I1260" s="13" t="s">
        <v>40</v>
      </c>
      <c r="J1260" s="13" t="s">
        <v>135</v>
      </c>
      <c r="K1260" s="13" t="s">
        <v>120</v>
      </c>
      <c r="L1260" s="13" t="s">
        <v>43</v>
      </c>
      <c r="M1260" s="6" t="s">
        <v>40</v>
      </c>
      <c r="N1260" s="13" t="s">
        <v>89</v>
      </c>
    </row>
    <row r="1261" spans="1:14" x14ac:dyDescent="0.25">
      <c r="A1261" s="14" t="s">
        <v>3734</v>
      </c>
      <c r="B1261" s="13" t="s">
        <v>58</v>
      </c>
      <c r="C1261" s="13" t="s">
        <v>2694</v>
      </c>
      <c r="D1261" s="13" t="s">
        <v>40</v>
      </c>
      <c r="E1261" s="14" t="s">
        <v>2895</v>
      </c>
      <c r="F1261" s="13">
        <v>2021</v>
      </c>
      <c r="G1261" s="13" t="s">
        <v>225</v>
      </c>
      <c r="H1261" s="13" t="s">
        <v>3735</v>
      </c>
      <c r="I1261" s="13" t="s">
        <v>40</v>
      </c>
      <c r="J1261" s="13" t="s">
        <v>135</v>
      </c>
      <c r="K1261" s="13" t="s">
        <v>120</v>
      </c>
      <c r="L1261" s="13" t="s">
        <v>43</v>
      </c>
      <c r="M1261" s="6" t="s">
        <v>40</v>
      </c>
      <c r="N1261" s="13" t="s">
        <v>89</v>
      </c>
    </row>
    <row r="1262" spans="1:14" x14ac:dyDescent="0.25">
      <c r="A1262" s="14" t="s">
        <v>3736</v>
      </c>
      <c r="B1262" s="13" t="s">
        <v>4</v>
      </c>
      <c r="C1262" s="13" t="s">
        <v>2694</v>
      </c>
      <c r="D1262" s="13" t="s">
        <v>40</v>
      </c>
      <c r="E1262" s="14" t="s">
        <v>2895</v>
      </c>
      <c r="F1262" s="13">
        <v>2021</v>
      </c>
      <c r="G1262" s="13" t="s">
        <v>29</v>
      </c>
      <c r="H1262" s="13" t="s">
        <v>3737</v>
      </c>
      <c r="I1262" s="13" t="s">
        <v>40</v>
      </c>
      <c r="J1262" s="13" t="s">
        <v>2</v>
      </c>
      <c r="K1262" s="13" t="s">
        <v>143</v>
      </c>
      <c r="L1262" s="13" t="s">
        <v>43</v>
      </c>
      <c r="M1262" s="6" t="s">
        <v>40</v>
      </c>
      <c r="N1262" s="13" t="s">
        <v>85</v>
      </c>
    </row>
    <row r="1263" spans="1:14" x14ac:dyDescent="0.25">
      <c r="A1263" s="14" t="s">
        <v>3738</v>
      </c>
      <c r="B1263" s="13" t="s">
        <v>4</v>
      </c>
      <c r="C1263" s="13" t="s">
        <v>2694</v>
      </c>
      <c r="D1263" s="13" t="s">
        <v>40</v>
      </c>
      <c r="E1263" s="14" t="s">
        <v>2895</v>
      </c>
      <c r="F1263" s="13">
        <v>2021</v>
      </c>
      <c r="G1263" s="13" t="s">
        <v>225</v>
      </c>
      <c r="H1263" s="13" t="s">
        <v>3739</v>
      </c>
      <c r="I1263" s="13" t="s">
        <v>40</v>
      </c>
      <c r="J1263" s="13" t="s">
        <v>135</v>
      </c>
      <c r="K1263" s="13" t="s">
        <v>120</v>
      </c>
      <c r="L1263" s="13" t="s">
        <v>43</v>
      </c>
      <c r="M1263" s="6" t="s">
        <v>40</v>
      </c>
      <c r="N1263" s="13" t="s">
        <v>89</v>
      </c>
    </row>
    <row r="1264" spans="1:14" x14ac:dyDescent="0.25">
      <c r="A1264" s="14" t="s">
        <v>3740</v>
      </c>
      <c r="B1264" s="13" t="s">
        <v>4</v>
      </c>
      <c r="C1264" s="13" t="s">
        <v>2694</v>
      </c>
      <c r="D1264" s="13" t="s">
        <v>2694</v>
      </c>
      <c r="E1264" s="14" t="s">
        <v>2895</v>
      </c>
      <c r="F1264" s="13">
        <v>2021</v>
      </c>
      <c r="G1264" s="13" t="s">
        <v>179</v>
      </c>
      <c r="H1264" s="13" t="s">
        <v>3741</v>
      </c>
      <c r="I1264" s="13" t="s">
        <v>3742</v>
      </c>
      <c r="J1264" s="13" t="s">
        <v>53</v>
      </c>
      <c r="K1264" s="13" t="s">
        <v>144</v>
      </c>
      <c r="L1264" s="13" t="s">
        <v>45</v>
      </c>
      <c r="M1264" s="6" t="s">
        <v>103</v>
      </c>
      <c r="N1264" s="13" t="s">
        <v>85</v>
      </c>
    </row>
    <row r="1265" spans="1:14" x14ac:dyDescent="0.25">
      <c r="A1265" s="14" t="s">
        <v>3743</v>
      </c>
      <c r="B1265" s="13" t="s">
        <v>4</v>
      </c>
      <c r="C1265" s="13" t="s">
        <v>2694</v>
      </c>
      <c r="D1265" s="13" t="s">
        <v>40</v>
      </c>
      <c r="E1265" s="14" t="s">
        <v>2895</v>
      </c>
      <c r="F1265" s="13">
        <v>2021</v>
      </c>
      <c r="G1265" s="13" t="s">
        <v>225</v>
      </c>
      <c r="H1265" s="13" t="s">
        <v>3744</v>
      </c>
      <c r="I1265" s="13" t="s">
        <v>40</v>
      </c>
      <c r="J1265" s="13" t="s">
        <v>135</v>
      </c>
      <c r="K1265" s="13" t="s">
        <v>120</v>
      </c>
      <c r="L1265" s="13" t="s">
        <v>43</v>
      </c>
      <c r="M1265" s="6" t="s">
        <v>40</v>
      </c>
      <c r="N1265" s="13" t="s">
        <v>89</v>
      </c>
    </row>
    <row r="1266" spans="1:14" x14ac:dyDescent="0.25">
      <c r="A1266" s="14" t="s">
        <v>3745</v>
      </c>
      <c r="B1266" s="13" t="s">
        <v>4</v>
      </c>
      <c r="C1266" s="13" t="s">
        <v>2694</v>
      </c>
      <c r="D1266" s="13" t="s">
        <v>1610</v>
      </c>
      <c r="E1266" s="14" t="s">
        <v>2895</v>
      </c>
      <c r="F1266" s="13">
        <v>2021</v>
      </c>
      <c r="G1266" s="13" t="s">
        <v>77</v>
      </c>
      <c r="H1266" s="13" t="s">
        <v>3746</v>
      </c>
      <c r="I1266" s="13" t="s">
        <v>3747</v>
      </c>
      <c r="J1266" s="13" t="s">
        <v>6</v>
      </c>
      <c r="K1266" s="13" t="s">
        <v>147</v>
      </c>
      <c r="L1266" s="13" t="s">
        <v>46</v>
      </c>
      <c r="M1266" s="6" t="s">
        <v>102</v>
      </c>
      <c r="N1266" s="13" t="s">
        <v>85</v>
      </c>
    </row>
    <row r="1267" spans="1:14" x14ac:dyDescent="0.25">
      <c r="A1267" s="14" t="s">
        <v>3748</v>
      </c>
      <c r="B1267" s="13" t="s">
        <v>4</v>
      </c>
      <c r="C1267" s="13" t="s">
        <v>2694</v>
      </c>
      <c r="D1267" s="13" t="s">
        <v>40</v>
      </c>
      <c r="E1267" s="14" t="s">
        <v>2895</v>
      </c>
      <c r="F1267" s="13">
        <v>2021</v>
      </c>
      <c r="G1267" s="13" t="s">
        <v>29</v>
      </c>
      <c r="H1267" s="13" t="s">
        <v>3749</v>
      </c>
      <c r="I1267" s="13" t="s">
        <v>40</v>
      </c>
      <c r="J1267" s="13" t="s">
        <v>19</v>
      </c>
      <c r="K1267" s="13" t="s">
        <v>143</v>
      </c>
      <c r="L1267" s="13" t="s">
        <v>43</v>
      </c>
      <c r="M1267" s="6" t="s">
        <v>40</v>
      </c>
      <c r="N1267" s="13" t="s">
        <v>85</v>
      </c>
    </row>
    <row r="1268" spans="1:14" x14ac:dyDescent="0.25">
      <c r="A1268" s="14" t="s">
        <v>3750</v>
      </c>
      <c r="B1268" s="13" t="s">
        <v>4</v>
      </c>
      <c r="C1268" s="13" t="s">
        <v>2694</v>
      </c>
      <c r="D1268" s="13" t="s">
        <v>1610</v>
      </c>
      <c r="E1268" s="14" t="s">
        <v>2895</v>
      </c>
      <c r="F1268" s="13">
        <v>2021</v>
      </c>
      <c r="G1268" s="13" t="s">
        <v>166</v>
      </c>
      <c r="H1268" s="13" t="s">
        <v>3751</v>
      </c>
      <c r="I1268" s="13" t="s">
        <v>3752</v>
      </c>
      <c r="J1268" s="13" t="s">
        <v>0</v>
      </c>
      <c r="K1268" s="13" t="s">
        <v>147</v>
      </c>
      <c r="L1268" s="13" t="s">
        <v>46</v>
      </c>
      <c r="M1268" s="6" t="s">
        <v>102</v>
      </c>
      <c r="N1268" s="13" t="s">
        <v>85</v>
      </c>
    </row>
    <row r="1269" spans="1:14" x14ac:dyDescent="0.25">
      <c r="A1269" s="14" t="s">
        <v>3753</v>
      </c>
      <c r="B1269" s="13" t="s">
        <v>4</v>
      </c>
      <c r="C1269" s="13" t="s">
        <v>2694</v>
      </c>
      <c r="D1269" s="13" t="s">
        <v>1610</v>
      </c>
      <c r="E1269" s="14" t="s">
        <v>2895</v>
      </c>
      <c r="F1269" s="13">
        <v>2021</v>
      </c>
      <c r="G1269" s="13" t="s">
        <v>157</v>
      </c>
      <c r="H1269" s="13" t="s">
        <v>3754</v>
      </c>
      <c r="I1269" s="13" t="s">
        <v>3755</v>
      </c>
      <c r="J1269" s="13" t="s">
        <v>135</v>
      </c>
      <c r="K1269" s="13" t="s">
        <v>120</v>
      </c>
      <c r="L1269" s="13" t="s">
        <v>46</v>
      </c>
      <c r="M1269" s="6" t="s">
        <v>102</v>
      </c>
      <c r="N1269" s="13" t="s">
        <v>85</v>
      </c>
    </row>
    <row r="1270" spans="1:14" x14ac:dyDescent="0.25">
      <c r="A1270" s="14" t="s">
        <v>3756</v>
      </c>
      <c r="B1270" s="13" t="s">
        <v>4</v>
      </c>
      <c r="C1270" s="13" t="s">
        <v>2694</v>
      </c>
      <c r="D1270" s="13" t="s">
        <v>40</v>
      </c>
      <c r="E1270" s="14" t="s">
        <v>2895</v>
      </c>
      <c r="F1270" s="13">
        <v>2021</v>
      </c>
      <c r="G1270" s="13" t="s">
        <v>172</v>
      </c>
      <c r="H1270" s="13" t="s">
        <v>3757</v>
      </c>
      <c r="I1270" s="13" t="s">
        <v>40</v>
      </c>
      <c r="J1270" s="13" t="s">
        <v>464</v>
      </c>
      <c r="K1270" s="13" t="s">
        <v>120</v>
      </c>
      <c r="L1270" s="13" t="s">
        <v>43</v>
      </c>
      <c r="M1270" s="6" t="s">
        <v>40</v>
      </c>
      <c r="N1270" s="13" t="s">
        <v>85</v>
      </c>
    </row>
    <row r="1271" spans="1:14" x14ac:dyDescent="0.25">
      <c r="A1271" s="14" t="s">
        <v>3758</v>
      </c>
      <c r="B1271" s="13" t="s">
        <v>4</v>
      </c>
      <c r="C1271" s="13" t="s">
        <v>2694</v>
      </c>
      <c r="D1271" s="13" t="s">
        <v>40</v>
      </c>
      <c r="E1271" s="14" t="s">
        <v>2895</v>
      </c>
      <c r="F1271" s="13">
        <v>2021</v>
      </c>
      <c r="G1271" s="13" t="s">
        <v>39</v>
      </c>
      <c r="H1271" s="13" t="s">
        <v>3759</v>
      </c>
      <c r="I1271" s="13" t="s">
        <v>243</v>
      </c>
      <c r="J1271" s="13" t="s">
        <v>0</v>
      </c>
      <c r="K1271" s="13" t="s">
        <v>120</v>
      </c>
      <c r="L1271" s="13" t="s">
        <v>43</v>
      </c>
      <c r="M1271" s="6" t="s">
        <v>40</v>
      </c>
      <c r="N1271" s="13" t="s">
        <v>85</v>
      </c>
    </row>
    <row r="1272" spans="1:14" x14ac:dyDescent="0.25">
      <c r="A1272" s="14" t="s">
        <v>3760</v>
      </c>
      <c r="B1272" s="13" t="s">
        <v>4</v>
      </c>
      <c r="C1272" s="13" t="s">
        <v>2694</v>
      </c>
      <c r="D1272" s="13" t="s">
        <v>1610</v>
      </c>
      <c r="E1272" s="14" t="s">
        <v>2895</v>
      </c>
      <c r="F1272" s="13">
        <v>2021</v>
      </c>
      <c r="G1272" s="13" t="s">
        <v>74</v>
      </c>
      <c r="H1272" s="13" t="s">
        <v>3761</v>
      </c>
      <c r="I1272" s="13" t="s">
        <v>3762</v>
      </c>
      <c r="J1272" s="13" t="s">
        <v>10</v>
      </c>
      <c r="K1272" s="13" t="s">
        <v>120</v>
      </c>
      <c r="L1272" s="13" t="s">
        <v>47</v>
      </c>
      <c r="M1272" s="6" t="s">
        <v>102</v>
      </c>
      <c r="N1272" s="13" t="s">
        <v>85</v>
      </c>
    </row>
    <row r="1273" spans="1:14" x14ac:dyDescent="0.25">
      <c r="A1273" s="14" t="s">
        <v>3763</v>
      </c>
      <c r="B1273" s="13" t="s">
        <v>4</v>
      </c>
      <c r="C1273" s="13" t="s">
        <v>2694</v>
      </c>
      <c r="D1273" s="13" t="s">
        <v>1610</v>
      </c>
      <c r="E1273" s="14" t="s">
        <v>2895</v>
      </c>
      <c r="F1273" s="13">
        <v>2021</v>
      </c>
      <c r="G1273" s="13" t="s">
        <v>166</v>
      </c>
      <c r="H1273" s="13" t="s">
        <v>3764</v>
      </c>
      <c r="I1273" s="13" t="s">
        <v>3765</v>
      </c>
      <c r="J1273" s="13" t="s">
        <v>9</v>
      </c>
      <c r="K1273" s="13" t="s">
        <v>120</v>
      </c>
      <c r="L1273" s="13" t="s">
        <v>46</v>
      </c>
      <c r="M1273" s="6" t="s">
        <v>102</v>
      </c>
      <c r="N1273" s="13" t="s">
        <v>85</v>
      </c>
    </row>
    <row r="1274" spans="1:14" x14ac:dyDescent="0.25">
      <c r="A1274" s="14" t="s">
        <v>3766</v>
      </c>
      <c r="B1274" s="13" t="s">
        <v>4</v>
      </c>
      <c r="C1274" s="13" t="s">
        <v>2694</v>
      </c>
      <c r="D1274" s="13" t="s">
        <v>1610</v>
      </c>
      <c r="E1274" s="14" t="s">
        <v>2895</v>
      </c>
      <c r="F1274" s="13">
        <v>2021</v>
      </c>
      <c r="G1274" s="13" t="s">
        <v>166</v>
      </c>
      <c r="H1274" s="13" t="s">
        <v>3767</v>
      </c>
      <c r="I1274" s="13" t="s">
        <v>3768</v>
      </c>
      <c r="J1274" s="13" t="s">
        <v>0</v>
      </c>
      <c r="K1274" s="13" t="s">
        <v>93</v>
      </c>
      <c r="L1274" s="13" t="s">
        <v>46</v>
      </c>
      <c r="M1274" s="6" t="s">
        <v>102</v>
      </c>
      <c r="N1274" s="13" t="s">
        <v>85</v>
      </c>
    </row>
    <row r="1275" spans="1:14" x14ac:dyDescent="0.25">
      <c r="A1275" s="14" t="s">
        <v>3769</v>
      </c>
      <c r="B1275" s="13" t="s">
        <v>4</v>
      </c>
      <c r="C1275" s="13" t="s">
        <v>2694</v>
      </c>
      <c r="D1275" s="13" t="s">
        <v>1610</v>
      </c>
      <c r="E1275" s="14" t="s">
        <v>2895</v>
      </c>
      <c r="F1275" s="13">
        <v>2021</v>
      </c>
      <c r="G1275" s="13" t="s">
        <v>74</v>
      </c>
      <c r="H1275" s="13" t="s">
        <v>3770</v>
      </c>
      <c r="I1275" s="13" t="s">
        <v>3771</v>
      </c>
      <c r="J1275" s="13" t="s">
        <v>19</v>
      </c>
      <c r="K1275" s="13" t="s">
        <v>93</v>
      </c>
      <c r="L1275" s="13" t="s">
        <v>47</v>
      </c>
      <c r="M1275" s="6" t="s">
        <v>102</v>
      </c>
      <c r="N1275" s="13" t="s">
        <v>85</v>
      </c>
    </row>
    <row r="1276" spans="1:14" x14ac:dyDescent="0.25">
      <c r="A1276" s="14" t="s">
        <v>3772</v>
      </c>
      <c r="B1276" s="13" t="s">
        <v>4</v>
      </c>
      <c r="C1276" s="13" t="s">
        <v>2694</v>
      </c>
      <c r="D1276" s="13" t="s">
        <v>40</v>
      </c>
      <c r="E1276" s="14" t="s">
        <v>2895</v>
      </c>
      <c r="F1276" s="13">
        <v>2021</v>
      </c>
      <c r="G1276" s="13" t="s">
        <v>39</v>
      </c>
      <c r="H1276" s="13" t="s">
        <v>3773</v>
      </c>
      <c r="I1276" s="13" t="s">
        <v>243</v>
      </c>
      <c r="J1276" s="13" t="s">
        <v>2</v>
      </c>
      <c r="K1276" s="13" t="s">
        <v>129</v>
      </c>
      <c r="L1276" s="13" t="s">
        <v>43</v>
      </c>
      <c r="M1276" s="6" t="s">
        <v>40</v>
      </c>
      <c r="N1276" s="13" t="s">
        <v>85</v>
      </c>
    </row>
    <row r="1277" spans="1:14" x14ac:dyDescent="0.25">
      <c r="A1277" s="14" t="s">
        <v>3774</v>
      </c>
      <c r="B1277" s="13" t="s">
        <v>4</v>
      </c>
      <c r="C1277" s="13" t="s">
        <v>2694</v>
      </c>
      <c r="D1277" s="13" t="s">
        <v>1610</v>
      </c>
      <c r="E1277" s="14" t="s">
        <v>2895</v>
      </c>
      <c r="F1277" s="13">
        <v>2021</v>
      </c>
      <c r="G1277" s="13" t="s">
        <v>166</v>
      </c>
      <c r="H1277" s="13" t="s">
        <v>3775</v>
      </c>
      <c r="I1277" s="13" t="s">
        <v>3776</v>
      </c>
      <c r="J1277" s="13" t="s">
        <v>2</v>
      </c>
      <c r="K1277" s="13" t="s">
        <v>120</v>
      </c>
      <c r="L1277" s="13" t="s">
        <v>46</v>
      </c>
      <c r="M1277" s="6" t="s">
        <v>102</v>
      </c>
      <c r="N1277" s="13" t="s">
        <v>85</v>
      </c>
    </row>
    <row r="1278" spans="1:14" x14ac:dyDescent="0.25">
      <c r="A1278" s="14" t="s">
        <v>3777</v>
      </c>
      <c r="B1278" s="13" t="s">
        <v>8</v>
      </c>
      <c r="C1278" s="13" t="s">
        <v>2694</v>
      </c>
      <c r="D1278" s="13" t="s">
        <v>1610</v>
      </c>
      <c r="E1278" s="14" t="s">
        <v>2895</v>
      </c>
      <c r="F1278" s="13">
        <v>2021</v>
      </c>
      <c r="G1278" s="13" t="s">
        <v>38</v>
      </c>
      <c r="H1278" s="13" t="s">
        <v>3778</v>
      </c>
      <c r="I1278" s="13" t="s">
        <v>3779</v>
      </c>
      <c r="J1278" s="13" t="s">
        <v>2</v>
      </c>
      <c r="K1278" s="13" t="s">
        <v>127</v>
      </c>
      <c r="L1278" s="13" t="s">
        <v>46</v>
      </c>
      <c r="M1278" s="6" t="s">
        <v>102</v>
      </c>
      <c r="N1278" s="13" t="s">
        <v>85</v>
      </c>
    </row>
    <row r="1279" spans="1:14" x14ac:dyDescent="0.25">
      <c r="A1279" s="14" t="s">
        <v>3780</v>
      </c>
      <c r="B1279" s="13" t="s">
        <v>4</v>
      </c>
      <c r="C1279" s="13" t="s">
        <v>2694</v>
      </c>
      <c r="D1279" s="13" t="s">
        <v>40</v>
      </c>
      <c r="E1279" s="14" t="s">
        <v>2895</v>
      </c>
      <c r="F1279" s="13">
        <v>2021</v>
      </c>
      <c r="G1279" s="13" t="s">
        <v>191</v>
      </c>
      <c r="H1279" s="13" t="s">
        <v>3781</v>
      </c>
      <c r="I1279" s="13" t="s">
        <v>40</v>
      </c>
      <c r="J1279" s="13" t="s">
        <v>1</v>
      </c>
      <c r="K1279" s="13" t="s">
        <v>143</v>
      </c>
      <c r="L1279" s="13" t="s">
        <v>43</v>
      </c>
      <c r="M1279" s="6" t="s">
        <v>40</v>
      </c>
      <c r="N1279" s="13" t="s">
        <v>85</v>
      </c>
    </row>
    <row r="1280" spans="1:14" x14ac:dyDescent="0.25">
      <c r="A1280" s="14" t="s">
        <v>3782</v>
      </c>
      <c r="B1280" s="13" t="s">
        <v>4</v>
      </c>
      <c r="C1280" s="13" t="s">
        <v>2694</v>
      </c>
      <c r="D1280" s="13" t="s">
        <v>1610</v>
      </c>
      <c r="E1280" s="14" t="s">
        <v>2895</v>
      </c>
      <c r="F1280" s="13">
        <v>2021</v>
      </c>
      <c r="G1280" s="13" t="s">
        <v>166</v>
      </c>
      <c r="H1280" s="13" t="s">
        <v>1116</v>
      </c>
      <c r="I1280" s="13" t="s">
        <v>3783</v>
      </c>
      <c r="J1280" s="13" t="s">
        <v>2</v>
      </c>
      <c r="K1280" s="13" t="s">
        <v>120</v>
      </c>
      <c r="L1280" s="13" t="s">
        <v>46</v>
      </c>
      <c r="M1280" s="6" t="s">
        <v>102</v>
      </c>
      <c r="N1280" s="13" t="s">
        <v>85</v>
      </c>
    </row>
    <row r="1281" spans="1:14" x14ac:dyDescent="0.25">
      <c r="A1281" s="14" t="s">
        <v>3784</v>
      </c>
      <c r="B1281" s="13" t="s">
        <v>4</v>
      </c>
      <c r="C1281" s="13" t="s">
        <v>2694</v>
      </c>
      <c r="D1281" s="13" t="s">
        <v>1610</v>
      </c>
      <c r="E1281" s="14" t="s">
        <v>2895</v>
      </c>
      <c r="F1281" s="13">
        <v>2021</v>
      </c>
      <c r="G1281" s="13" t="s">
        <v>74</v>
      </c>
      <c r="H1281" s="13" t="s">
        <v>3785</v>
      </c>
      <c r="I1281" s="13" t="s">
        <v>156</v>
      </c>
      <c r="J1281" s="13" t="s">
        <v>0</v>
      </c>
      <c r="K1281" s="13" t="s">
        <v>93</v>
      </c>
      <c r="L1281" s="13" t="s">
        <v>47</v>
      </c>
      <c r="M1281" s="6" t="s">
        <v>102</v>
      </c>
      <c r="N1281" s="13" t="s">
        <v>85</v>
      </c>
    </row>
    <row r="1282" spans="1:14" x14ac:dyDescent="0.25">
      <c r="A1282" s="14" t="s">
        <v>3786</v>
      </c>
      <c r="B1282" s="13" t="s">
        <v>4</v>
      </c>
      <c r="C1282" s="13" t="s">
        <v>2694</v>
      </c>
      <c r="D1282" s="13" t="s">
        <v>1610</v>
      </c>
      <c r="E1282" s="14" t="s">
        <v>2895</v>
      </c>
      <c r="F1282" s="13">
        <v>2021</v>
      </c>
      <c r="G1282" s="13" t="s">
        <v>193</v>
      </c>
      <c r="H1282" s="13" t="s">
        <v>3787</v>
      </c>
      <c r="I1282" s="13" t="s">
        <v>3788</v>
      </c>
      <c r="J1282" s="13" t="s">
        <v>10</v>
      </c>
      <c r="K1282" s="13" t="s">
        <v>132</v>
      </c>
      <c r="L1282" s="13" t="s">
        <v>45</v>
      </c>
      <c r="M1282" s="6" t="s">
        <v>102</v>
      </c>
      <c r="N1282" s="13" t="s">
        <v>85</v>
      </c>
    </row>
    <row r="1283" spans="1:14" x14ac:dyDescent="0.25">
      <c r="A1283" s="14" t="s">
        <v>3789</v>
      </c>
      <c r="B1283" s="13" t="s">
        <v>4</v>
      </c>
      <c r="C1283" s="13" t="s">
        <v>2694</v>
      </c>
      <c r="D1283" s="13" t="s">
        <v>40</v>
      </c>
      <c r="E1283" s="14" t="s">
        <v>2895</v>
      </c>
      <c r="F1283" s="13">
        <v>2021</v>
      </c>
      <c r="G1283" s="13" t="s">
        <v>29</v>
      </c>
      <c r="H1283" s="13" t="s">
        <v>3790</v>
      </c>
      <c r="I1283" s="13" t="s">
        <v>40</v>
      </c>
      <c r="J1283" s="13" t="s">
        <v>464</v>
      </c>
      <c r="K1283" s="13" t="s">
        <v>93</v>
      </c>
      <c r="L1283" s="13" t="s">
        <v>43</v>
      </c>
      <c r="M1283" s="6" t="s">
        <v>40</v>
      </c>
      <c r="N1283" s="13" t="s">
        <v>85</v>
      </c>
    </row>
    <row r="1284" spans="1:14" x14ac:dyDescent="0.25">
      <c r="A1284" s="14" t="s">
        <v>3791</v>
      </c>
      <c r="B1284" s="13" t="s">
        <v>4</v>
      </c>
      <c r="C1284" s="13" t="s">
        <v>2694</v>
      </c>
      <c r="D1284" s="13" t="s">
        <v>1610</v>
      </c>
      <c r="E1284" s="14" t="s">
        <v>2895</v>
      </c>
      <c r="F1284" s="13">
        <v>2021</v>
      </c>
      <c r="G1284" s="13" t="s">
        <v>179</v>
      </c>
      <c r="H1284" s="13" t="s">
        <v>3792</v>
      </c>
      <c r="I1284" s="13" t="s">
        <v>3793</v>
      </c>
      <c r="J1284" s="13" t="s">
        <v>16</v>
      </c>
      <c r="K1284" s="13" t="s">
        <v>12</v>
      </c>
      <c r="L1284" s="13" t="s">
        <v>44</v>
      </c>
      <c r="M1284" s="6" t="s">
        <v>102</v>
      </c>
      <c r="N1284" s="13" t="s">
        <v>85</v>
      </c>
    </row>
    <row r="1285" spans="1:14" x14ac:dyDescent="0.25">
      <c r="A1285" s="14" t="s">
        <v>3794</v>
      </c>
      <c r="B1285" s="13" t="s">
        <v>8</v>
      </c>
      <c r="C1285" s="13" t="s">
        <v>2694</v>
      </c>
      <c r="D1285" s="13" t="s">
        <v>1610</v>
      </c>
      <c r="E1285" s="14" t="s">
        <v>2895</v>
      </c>
      <c r="F1285" s="13">
        <v>2021</v>
      </c>
      <c r="G1285" s="13" t="s">
        <v>79</v>
      </c>
      <c r="H1285" s="13" t="s">
        <v>3795</v>
      </c>
      <c r="I1285" s="13" t="s">
        <v>3796</v>
      </c>
      <c r="J1285" s="13" t="s">
        <v>2</v>
      </c>
      <c r="K1285" s="13" t="s">
        <v>126</v>
      </c>
      <c r="L1285" s="13" t="s">
        <v>46</v>
      </c>
      <c r="M1285" s="6" t="s">
        <v>102</v>
      </c>
      <c r="N1285" s="13" t="s">
        <v>85</v>
      </c>
    </row>
    <row r="1286" spans="1:14" x14ac:dyDescent="0.25">
      <c r="A1286" s="14" t="s">
        <v>3797</v>
      </c>
      <c r="B1286" s="13" t="s">
        <v>4</v>
      </c>
      <c r="C1286" s="13" t="s">
        <v>2694</v>
      </c>
      <c r="D1286" s="13" t="s">
        <v>1610</v>
      </c>
      <c r="E1286" s="14" t="s">
        <v>2895</v>
      </c>
      <c r="F1286" s="13">
        <v>2021</v>
      </c>
      <c r="G1286" s="13" t="s">
        <v>79</v>
      </c>
      <c r="H1286" s="13" t="s">
        <v>3798</v>
      </c>
      <c r="I1286" s="13" t="s">
        <v>3511</v>
      </c>
      <c r="J1286" s="13" t="s">
        <v>2</v>
      </c>
      <c r="K1286" s="13" t="s">
        <v>126</v>
      </c>
      <c r="L1286" s="13" t="s">
        <v>45</v>
      </c>
      <c r="M1286" s="6" t="s">
        <v>102</v>
      </c>
      <c r="N1286" s="13" t="s">
        <v>85</v>
      </c>
    </row>
    <row r="1287" spans="1:14" x14ac:dyDescent="0.25">
      <c r="A1287" s="14" t="s">
        <v>3799</v>
      </c>
      <c r="B1287" s="13" t="s">
        <v>4</v>
      </c>
      <c r="C1287" s="13" t="s">
        <v>1610</v>
      </c>
      <c r="D1287" s="13" t="s">
        <v>3800</v>
      </c>
      <c r="E1287" s="14" t="s">
        <v>2895</v>
      </c>
      <c r="F1287" s="13">
        <v>2021</v>
      </c>
      <c r="G1287" s="13" t="s">
        <v>167</v>
      </c>
      <c r="H1287" s="13" t="s">
        <v>3801</v>
      </c>
      <c r="I1287" s="13" t="s">
        <v>194</v>
      </c>
      <c r="J1287" s="13" t="s">
        <v>2</v>
      </c>
      <c r="K1287" s="13" t="s">
        <v>125</v>
      </c>
      <c r="L1287" s="13" t="s">
        <v>46</v>
      </c>
      <c r="M1287" s="6" t="s">
        <v>105</v>
      </c>
      <c r="N1287" s="13" t="s">
        <v>85</v>
      </c>
    </row>
    <row r="1288" spans="1:14" x14ac:dyDescent="0.25">
      <c r="A1288" s="14" t="s">
        <v>3802</v>
      </c>
      <c r="B1288" s="13" t="s">
        <v>4</v>
      </c>
      <c r="C1288" s="13" t="s">
        <v>1610</v>
      </c>
      <c r="D1288" s="13" t="s">
        <v>3803</v>
      </c>
      <c r="E1288" s="14" t="s">
        <v>2895</v>
      </c>
      <c r="F1288" s="13">
        <v>2021</v>
      </c>
      <c r="G1288" s="13" t="s">
        <v>2462</v>
      </c>
      <c r="H1288" s="13" t="s">
        <v>3804</v>
      </c>
      <c r="I1288" s="13" t="s">
        <v>3805</v>
      </c>
      <c r="J1288" s="13" t="s">
        <v>0</v>
      </c>
      <c r="K1288" s="13" t="s">
        <v>127</v>
      </c>
      <c r="L1288" s="13" t="s">
        <v>45</v>
      </c>
      <c r="M1288" s="6" t="s">
        <v>114</v>
      </c>
      <c r="N1288" s="13" t="s">
        <v>85</v>
      </c>
    </row>
    <row r="1289" spans="1:14" x14ac:dyDescent="0.25">
      <c r="A1289" s="14" t="s">
        <v>3806</v>
      </c>
      <c r="B1289" s="13" t="s">
        <v>4</v>
      </c>
      <c r="C1289" s="13" t="s">
        <v>1610</v>
      </c>
      <c r="D1289" s="13" t="s">
        <v>1610</v>
      </c>
      <c r="E1289" s="14" t="s">
        <v>2895</v>
      </c>
      <c r="F1289" s="13">
        <v>2021</v>
      </c>
      <c r="G1289" s="13" t="s">
        <v>166</v>
      </c>
      <c r="H1289" s="13" t="s">
        <v>3807</v>
      </c>
      <c r="I1289" s="13" t="s">
        <v>3808</v>
      </c>
      <c r="J1289" s="13" t="s">
        <v>0</v>
      </c>
      <c r="K1289" s="13" t="s">
        <v>143</v>
      </c>
      <c r="L1289" s="13" t="s">
        <v>46</v>
      </c>
      <c r="M1289" s="6" t="s">
        <v>103</v>
      </c>
      <c r="N1289" s="13" t="s">
        <v>85</v>
      </c>
    </row>
    <row r="1290" spans="1:14" x14ac:dyDescent="0.25">
      <c r="A1290" s="14" t="s">
        <v>3809</v>
      </c>
      <c r="B1290" s="13" t="s">
        <v>4</v>
      </c>
      <c r="C1290" s="13" t="s">
        <v>1610</v>
      </c>
      <c r="D1290" s="13" t="s">
        <v>3803</v>
      </c>
      <c r="E1290" s="14" t="s">
        <v>2895</v>
      </c>
      <c r="F1290" s="13">
        <v>2021</v>
      </c>
      <c r="G1290" s="13" t="s">
        <v>39</v>
      </c>
      <c r="H1290" s="13" t="s">
        <v>3810</v>
      </c>
      <c r="I1290" s="13" t="s">
        <v>2291</v>
      </c>
      <c r="J1290" s="13" t="s">
        <v>2</v>
      </c>
      <c r="K1290" s="13" t="s">
        <v>143</v>
      </c>
      <c r="L1290" s="13" t="s">
        <v>45</v>
      </c>
      <c r="M1290" s="6" t="s">
        <v>114</v>
      </c>
      <c r="N1290" s="13" t="s">
        <v>85</v>
      </c>
    </row>
    <row r="1291" spans="1:14" x14ac:dyDescent="0.25">
      <c r="A1291" s="14" t="s">
        <v>3811</v>
      </c>
      <c r="B1291" s="13" t="s">
        <v>4</v>
      </c>
      <c r="C1291" s="13" t="s">
        <v>1610</v>
      </c>
      <c r="D1291" s="13" t="s">
        <v>1610</v>
      </c>
      <c r="E1291" s="14" t="s">
        <v>2895</v>
      </c>
      <c r="F1291" s="13">
        <v>2021</v>
      </c>
      <c r="G1291" s="13" t="s">
        <v>52</v>
      </c>
      <c r="H1291" s="13" t="s">
        <v>3812</v>
      </c>
      <c r="I1291" s="13" t="s">
        <v>2944</v>
      </c>
      <c r="J1291" s="13" t="s">
        <v>6</v>
      </c>
      <c r="K1291" s="13" t="s">
        <v>127</v>
      </c>
      <c r="L1291" s="13" t="s">
        <v>46</v>
      </c>
      <c r="M1291" s="6" t="s">
        <v>103</v>
      </c>
      <c r="N1291" s="13" t="s">
        <v>85</v>
      </c>
    </row>
    <row r="1292" spans="1:14" x14ac:dyDescent="0.25">
      <c r="A1292" s="14" t="s">
        <v>3813</v>
      </c>
      <c r="B1292" s="13" t="s">
        <v>4</v>
      </c>
      <c r="C1292" s="13" t="s">
        <v>1610</v>
      </c>
      <c r="D1292" s="13" t="s">
        <v>3814</v>
      </c>
      <c r="E1292" s="14" t="s">
        <v>2895</v>
      </c>
      <c r="F1292" s="13">
        <v>2021</v>
      </c>
      <c r="G1292" s="13" t="s">
        <v>74</v>
      </c>
      <c r="H1292" s="13" t="s">
        <v>3815</v>
      </c>
      <c r="I1292" s="13" t="s">
        <v>3816</v>
      </c>
      <c r="J1292" s="13" t="s">
        <v>2</v>
      </c>
      <c r="K1292" s="13" t="s">
        <v>120</v>
      </c>
      <c r="L1292" s="13" t="s">
        <v>46</v>
      </c>
      <c r="M1292" s="6" t="s">
        <v>117</v>
      </c>
      <c r="N1292" s="13" t="s">
        <v>85</v>
      </c>
    </row>
    <row r="1293" spans="1:14" x14ac:dyDescent="0.25">
      <c r="A1293" s="14" t="s">
        <v>3817</v>
      </c>
      <c r="B1293" s="13" t="s">
        <v>4</v>
      </c>
      <c r="C1293" s="13" t="s">
        <v>1610</v>
      </c>
      <c r="D1293" s="13" t="s">
        <v>1610</v>
      </c>
      <c r="E1293" s="14" t="s">
        <v>2895</v>
      </c>
      <c r="F1293" s="13">
        <v>2021</v>
      </c>
      <c r="G1293" s="13" t="s">
        <v>166</v>
      </c>
      <c r="H1293" s="13" t="s">
        <v>3818</v>
      </c>
      <c r="I1293" s="13" t="s">
        <v>3819</v>
      </c>
      <c r="J1293" s="13" t="s">
        <v>6</v>
      </c>
      <c r="K1293" s="13" t="s">
        <v>120</v>
      </c>
      <c r="L1293" s="13" t="s">
        <v>46</v>
      </c>
      <c r="M1293" s="6" t="s">
        <v>103</v>
      </c>
      <c r="N1293" s="13" t="s">
        <v>85</v>
      </c>
    </row>
    <row r="1294" spans="1:14" x14ac:dyDescent="0.25">
      <c r="A1294" s="14" t="s">
        <v>3820</v>
      </c>
      <c r="B1294" s="13" t="s">
        <v>4</v>
      </c>
      <c r="C1294" s="13" t="s">
        <v>1610</v>
      </c>
      <c r="D1294" s="13" t="s">
        <v>3821</v>
      </c>
      <c r="E1294" s="14" t="s">
        <v>2895</v>
      </c>
      <c r="F1294" s="13">
        <v>2021</v>
      </c>
      <c r="G1294" s="13" t="s">
        <v>249</v>
      </c>
      <c r="H1294" s="13" t="s">
        <v>3822</v>
      </c>
      <c r="I1294" s="13" t="s">
        <v>3823</v>
      </c>
      <c r="J1294" s="13" t="s">
        <v>5</v>
      </c>
      <c r="K1294" s="13" t="s">
        <v>147</v>
      </c>
      <c r="L1294" s="13" t="s">
        <v>46</v>
      </c>
      <c r="M1294" s="6" t="s">
        <v>112</v>
      </c>
      <c r="N1294" s="13" t="s">
        <v>85</v>
      </c>
    </row>
    <row r="1295" spans="1:14" x14ac:dyDescent="0.25">
      <c r="A1295" s="14" t="s">
        <v>3824</v>
      </c>
      <c r="B1295" s="13" t="s">
        <v>4</v>
      </c>
      <c r="C1295" s="13" t="s">
        <v>1610</v>
      </c>
      <c r="D1295" s="13" t="s">
        <v>40</v>
      </c>
      <c r="E1295" s="14" t="s">
        <v>2895</v>
      </c>
      <c r="F1295" s="13">
        <v>2021</v>
      </c>
      <c r="G1295" s="13" t="s">
        <v>3825</v>
      </c>
      <c r="H1295" s="13" t="s">
        <v>3822</v>
      </c>
      <c r="I1295" s="13" t="s">
        <v>40</v>
      </c>
      <c r="J1295" s="13" t="s">
        <v>5</v>
      </c>
      <c r="K1295" s="13" t="s">
        <v>120</v>
      </c>
      <c r="L1295" s="13" t="s">
        <v>43</v>
      </c>
      <c r="M1295" s="6" t="s">
        <v>40</v>
      </c>
      <c r="N1295" s="13" t="s">
        <v>85</v>
      </c>
    </row>
    <row r="1296" spans="1:14" x14ac:dyDescent="0.25">
      <c r="A1296" s="14" t="s">
        <v>3826</v>
      </c>
      <c r="B1296" s="13" t="s">
        <v>4</v>
      </c>
      <c r="C1296" s="13" t="s">
        <v>1610</v>
      </c>
      <c r="D1296" s="13" t="s">
        <v>1610</v>
      </c>
      <c r="E1296" s="14" t="s">
        <v>2895</v>
      </c>
      <c r="F1296" s="13">
        <v>2021</v>
      </c>
      <c r="G1296" s="13" t="s">
        <v>176</v>
      </c>
      <c r="H1296" s="13" t="s">
        <v>3827</v>
      </c>
      <c r="I1296" s="13" t="s">
        <v>3828</v>
      </c>
      <c r="J1296" s="13" t="s">
        <v>5</v>
      </c>
      <c r="K1296" s="13" t="s">
        <v>147</v>
      </c>
      <c r="L1296" s="13" t="s">
        <v>46</v>
      </c>
      <c r="M1296" s="6" t="s">
        <v>103</v>
      </c>
      <c r="N1296" s="13" t="s">
        <v>85</v>
      </c>
    </row>
    <row r="1297" spans="1:14" x14ac:dyDescent="0.25">
      <c r="A1297" s="14" t="s">
        <v>3829</v>
      </c>
      <c r="B1297" s="13" t="s">
        <v>58</v>
      </c>
      <c r="C1297" s="13" t="s">
        <v>1610</v>
      </c>
      <c r="D1297" s="13" t="s">
        <v>3830</v>
      </c>
      <c r="E1297" s="14" t="s">
        <v>2895</v>
      </c>
      <c r="F1297" s="13">
        <v>2021</v>
      </c>
      <c r="G1297" s="13" t="s">
        <v>74</v>
      </c>
      <c r="H1297" s="13" t="s">
        <v>3831</v>
      </c>
      <c r="I1297" s="13" t="s">
        <v>3832</v>
      </c>
      <c r="J1297" s="13" t="s">
        <v>135</v>
      </c>
      <c r="K1297" s="13" t="s">
        <v>93</v>
      </c>
      <c r="L1297" s="13" t="s">
        <v>46</v>
      </c>
      <c r="M1297" s="6" t="s">
        <v>102</v>
      </c>
      <c r="N1297" s="13" t="s">
        <v>85</v>
      </c>
    </row>
    <row r="1298" spans="1:14" x14ac:dyDescent="0.25">
      <c r="A1298" s="14" t="s">
        <v>3833</v>
      </c>
      <c r="B1298" s="13" t="s">
        <v>4</v>
      </c>
      <c r="C1298" s="13" t="s">
        <v>1610</v>
      </c>
      <c r="D1298" s="13" t="s">
        <v>3830</v>
      </c>
      <c r="E1298" s="14" t="s">
        <v>2895</v>
      </c>
      <c r="F1298" s="13">
        <v>2021</v>
      </c>
      <c r="G1298" s="13" t="s">
        <v>27</v>
      </c>
      <c r="H1298" s="13" t="s">
        <v>3834</v>
      </c>
      <c r="I1298" s="13" t="s">
        <v>1505</v>
      </c>
      <c r="J1298" s="13" t="s">
        <v>1</v>
      </c>
      <c r="K1298" s="13" t="s">
        <v>120</v>
      </c>
      <c r="L1298" s="13" t="s">
        <v>47</v>
      </c>
      <c r="M1298" s="6" t="s">
        <v>102</v>
      </c>
      <c r="N1298" s="13" t="s">
        <v>85</v>
      </c>
    </row>
    <row r="1299" spans="1:14" x14ac:dyDescent="0.25">
      <c r="A1299" s="14" t="s">
        <v>3835</v>
      </c>
      <c r="B1299" s="13" t="s">
        <v>4</v>
      </c>
      <c r="C1299" s="13" t="s">
        <v>1610</v>
      </c>
      <c r="D1299" s="13" t="s">
        <v>1610</v>
      </c>
      <c r="E1299" s="14" t="s">
        <v>2895</v>
      </c>
      <c r="F1299" s="13">
        <v>2021</v>
      </c>
      <c r="G1299" s="13" t="s">
        <v>166</v>
      </c>
      <c r="H1299" s="13" t="s">
        <v>3836</v>
      </c>
      <c r="I1299" s="13" t="s">
        <v>3837</v>
      </c>
      <c r="J1299" s="13" t="s">
        <v>2</v>
      </c>
      <c r="K1299" s="13" t="s">
        <v>143</v>
      </c>
      <c r="L1299" s="13" t="s">
        <v>46</v>
      </c>
      <c r="M1299" s="6" t="s">
        <v>103</v>
      </c>
      <c r="N1299" s="13" t="s">
        <v>85</v>
      </c>
    </row>
    <row r="1300" spans="1:14" x14ac:dyDescent="0.25">
      <c r="A1300" s="14" t="s">
        <v>3838</v>
      </c>
      <c r="B1300" s="13" t="s">
        <v>4</v>
      </c>
      <c r="C1300" s="13" t="s">
        <v>1610</v>
      </c>
      <c r="D1300" s="13" t="s">
        <v>3814</v>
      </c>
      <c r="E1300" s="14" t="s">
        <v>2895</v>
      </c>
      <c r="F1300" s="13">
        <v>2021</v>
      </c>
      <c r="G1300" s="13" t="s">
        <v>74</v>
      </c>
      <c r="H1300" s="13" t="s">
        <v>3839</v>
      </c>
      <c r="I1300" s="13" t="s">
        <v>156</v>
      </c>
      <c r="J1300" s="13" t="s">
        <v>2</v>
      </c>
      <c r="K1300" s="13" t="s">
        <v>144</v>
      </c>
      <c r="L1300" s="13" t="s">
        <v>45</v>
      </c>
      <c r="M1300" s="6" t="s">
        <v>117</v>
      </c>
      <c r="N1300" s="13" t="s">
        <v>85</v>
      </c>
    </row>
    <row r="1301" spans="1:14" x14ac:dyDescent="0.25">
      <c r="A1301" s="14" t="s">
        <v>3840</v>
      </c>
      <c r="B1301" s="13" t="s">
        <v>4</v>
      </c>
      <c r="C1301" s="13" t="s">
        <v>1610</v>
      </c>
      <c r="D1301" s="13" t="s">
        <v>1610</v>
      </c>
      <c r="E1301" s="14" t="s">
        <v>2895</v>
      </c>
      <c r="F1301" s="13">
        <v>2021</v>
      </c>
      <c r="G1301" s="13" t="s">
        <v>166</v>
      </c>
      <c r="H1301" s="13" t="s">
        <v>3841</v>
      </c>
      <c r="I1301" s="13" t="s">
        <v>3842</v>
      </c>
      <c r="J1301" s="13" t="s">
        <v>11</v>
      </c>
      <c r="K1301" s="13" t="s">
        <v>120</v>
      </c>
      <c r="L1301" s="13" t="s">
        <v>46</v>
      </c>
      <c r="M1301" s="6" t="s">
        <v>103</v>
      </c>
      <c r="N1301" s="13" t="s">
        <v>85</v>
      </c>
    </row>
    <row r="1302" spans="1:14" x14ac:dyDescent="0.25">
      <c r="A1302" s="14" t="s">
        <v>3843</v>
      </c>
      <c r="B1302" s="13" t="s">
        <v>4</v>
      </c>
      <c r="C1302" s="13" t="s">
        <v>1610</v>
      </c>
      <c r="D1302" s="13" t="s">
        <v>3844</v>
      </c>
      <c r="E1302" s="14" t="s">
        <v>2895</v>
      </c>
      <c r="F1302" s="13">
        <v>2021</v>
      </c>
      <c r="G1302" s="13" t="s">
        <v>29</v>
      </c>
      <c r="H1302" s="13" t="s">
        <v>3845</v>
      </c>
      <c r="I1302" s="13" t="s">
        <v>209</v>
      </c>
      <c r="J1302" s="13" t="s">
        <v>6</v>
      </c>
      <c r="K1302" s="13" t="s">
        <v>120</v>
      </c>
      <c r="L1302" s="13" t="s">
        <v>46</v>
      </c>
      <c r="M1302" s="6" t="s">
        <v>138</v>
      </c>
      <c r="N1302" s="13" t="s">
        <v>85</v>
      </c>
    </row>
    <row r="1303" spans="1:14" x14ac:dyDescent="0.25">
      <c r="A1303" s="14" t="s">
        <v>3846</v>
      </c>
      <c r="B1303" s="13" t="s">
        <v>4</v>
      </c>
      <c r="C1303" s="13" t="s">
        <v>1610</v>
      </c>
      <c r="D1303" s="13" t="s">
        <v>1610</v>
      </c>
      <c r="E1303" s="14" t="s">
        <v>2895</v>
      </c>
      <c r="F1303" s="13">
        <v>2021</v>
      </c>
      <c r="G1303" s="13" t="s">
        <v>166</v>
      </c>
      <c r="H1303" s="13" t="s">
        <v>3847</v>
      </c>
      <c r="I1303" s="13" t="s">
        <v>3848</v>
      </c>
      <c r="J1303" s="13" t="s">
        <v>2</v>
      </c>
      <c r="K1303" s="13" t="s">
        <v>143</v>
      </c>
      <c r="L1303" s="13" t="s">
        <v>46</v>
      </c>
      <c r="M1303" s="6" t="s">
        <v>103</v>
      </c>
      <c r="N1303" s="13" t="s">
        <v>85</v>
      </c>
    </row>
    <row r="1304" spans="1:14" x14ac:dyDescent="0.25">
      <c r="A1304" s="14" t="s">
        <v>3849</v>
      </c>
      <c r="B1304" s="13" t="s">
        <v>4</v>
      </c>
      <c r="C1304" s="13" t="s">
        <v>1610</v>
      </c>
      <c r="D1304" s="13" t="s">
        <v>1610</v>
      </c>
      <c r="E1304" s="14" t="s">
        <v>2895</v>
      </c>
      <c r="F1304" s="13">
        <v>2021</v>
      </c>
      <c r="G1304" s="13" t="s">
        <v>166</v>
      </c>
      <c r="H1304" s="13" t="s">
        <v>3847</v>
      </c>
      <c r="I1304" s="13" t="s">
        <v>3850</v>
      </c>
      <c r="J1304" s="13" t="s">
        <v>2</v>
      </c>
      <c r="K1304" s="13" t="s">
        <v>143</v>
      </c>
      <c r="L1304" s="13" t="s">
        <v>46</v>
      </c>
      <c r="M1304" s="6" t="s">
        <v>103</v>
      </c>
      <c r="N1304" s="13" t="s">
        <v>85</v>
      </c>
    </row>
    <row r="1305" spans="1:14" x14ac:dyDescent="0.25">
      <c r="A1305" s="14" t="s">
        <v>3851</v>
      </c>
      <c r="B1305" s="13" t="s">
        <v>4</v>
      </c>
      <c r="C1305" s="13" t="s">
        <v>1610</v>
      </c>
      <c r="D1305" s="13" t="s">
        <v>1610</v>
      </c>
      <c r="E1305" s="14" t="s">
        <v>2895</v>
      </c>
      <c r="F1305" s="13">
        <v>2021</v>
      </c>
      <c r="G1305" s="13" t="s">
        <v>166</v>
      </c>
      <c r="H1305" s="13" t="s">
        <v>3852</v>
      </c>
      <c r="I1305" s="13" t="s">
        <v>3853</v>
      </c>
      <c r="J1305" s="13" t="s">
        <v>464</v>
      </c>
      <c r="K1305" s="13" t="s">
        <v>120</v>
      </c>
      <c r="L1305" s="13" t="s">
        <v>46</v>
      </c>
      <c r="M1305" s="6" t="s">
        <v>103</v>
      </c>
      <c r="N1305" s="13" t="s">
        <v>85</v>
      </c>
    </row>
    <row r="1306" spans="1:14" x14ac:dyDescent="0.25">
      <c r="A1306" s="14" t="s">
        <v>3854</v>
      </c>
      <c r="B1306" s="13" t="s">
        <v>4</v>
      </c>
      <c r="C1306" s="13" t="s">
        <v>1610</v>
      </c>
      <c r="D1306" s="13" t="s">
        <v>3844</v>
      </c>
      <c r="E1306" s="14" t="s">
        <v>2895</v>
      </c>
      <c r="F1306" s="13">
        <v>2021</v>
      </c>
      <c r="G1306" s="13" t="s">
        <v>29</v>
      </c>
      <c r="H1306" s="13" t="s">
        <v>3855</v>
      </c>
      <c r="I1306" s="13" t="s">
        <v>209</v>
      </c>
      <c r="J1306" s="13" t="s">
        <v>55</v>
      </c>
      <c r="K1306" s="13" t="s">
        <v>143</v>
      </c>
      <c r="L1306" s="13" t="s">
        <v>46</v>
      </c>
      <c r="M1306" s="6" t="s">
        <v>138</v>
      </c>
      <c r="N1306" s="13" t="s">
        <v>85</v>
      </c>
    </row>
    <row r="1307" spans="1:14" x14ac:dyDescent="0.25">
      <c r="A1307" s="14" t="s">
        <v>3856</v>
      </c>
      <c r="B1307" s="13" t="s">
        <v>4</v>
      </c>
      <c r="C1307" s="13" t="s">
        <v>1610</v>
      </c>
      <c r="D1307" s="13" t="s">
        <v>3857</v>
      </c>
      <c r="E1307" s="14" t="s">
        <v>2895</v>
      </c>
      <c r="F1307" s="13">
        <v>2021</v>
      </c>
      <c r="G1307" s="13" t="s">
        <v>100</v>
      </c>
      <c r="H1307" s="13" t="s">
        <v>3858</v>
      </c>
      <c r="I1307" s="13" t="s">
        <v>3859</v>
      </c>
      <c r="J1307" s="13" t="s">
        <v>2</v>
      </c>
      <c r="K1307" s="13" t="s">
        <v>120</v>
      </c>
      <c r="L1307" s="13" t="s">
        <v>46</v>
      </c>
      <c r="M1307" s="6" t="s">
        <v>113</v>
      </c>
      <c r="N1307" s="13" t="s">
        <v>85</v>
      </c>
    </row>
    <row r="1308" spans="1:14" x14ac:dyDescent="0.25">
      <c r="A1308" s="14" t="s">
        <v>3860</v>
      </c>
      <c r="B1308" s="13" t="s">
        <v>4</v>
      </c>
      <c r="C1308" s="13" t="s">
        <v>1610</v>
      </c>
      <c r="D1308" s="13" t="s">
        <v>3803</v>
      </c>
      <c r="E1308" s="14" t="s">
        <v>2895</v>
      </c>
      <c r="F1308" s="13">
        <v>2021</v>
      </c>
      <c r="G1308" s="13" t="s">
        <v>39</v>
      </c>
      <c r="H1308" s="13" t="s">
        <v>3861</v>
      </c>
      <c r="I1308" s="13" t="s">
        <v>2291</v>
      </c>
      <c r="J1308" s="13" t="s">
        <v>2</v>
      </c>
      <c r="K1308" s="13" t="s">
        <v>93</v>
      </c>
      <c r="L1308" s="13" t="s">
        <v>45</v>
      </c>
      <c r="M1308" s="6" t="s">
        <v>114</v>
      </c>
      <c r="N1308" s="13" t="s">
        <v>85</v>
      </c>
    </row>
    <row r="1309" spans="1:14" x14ac:dyDescent="0.25">
      <c r="A1309" s="14" t="s">
        <v>3862</v>
      </c>
      <c r="B1309" s="13" t="s">
        <v>58</v>
      </c>
      <c r="C1309" s="13" t="s">
        <v>1610</v>
      </c>
      <c r="D1309" s="13" t="s">
        <v>3800</v>
      </c>
      <c r="E1309" s="14" t="s">
        <v>2895</v>
      </c>
      <c r="F1309" s="13">
        <v>2021</v>
      </c>
      <c r="G1309" s="13" t="s">
        <v>76</v>
      </c>
      <c r="H1309" s="13" t="s">
        <v>3863</v>
      </c>
      <c r="I1309" s="13" t="s">
        <v>3864</v>
      </c>
      <c r="J1309" s="13" t="s">
        <v>2</v>
      </c>
      <c r="K1309" s="13" t="s">
        <v>93</v>
      </c>
      <c r="L1309" s="13" t="s">
        <v>46</v>
      </c>
      <c r="M1309" s="6" t="s">
        <v>105</v>
      </c>
      <c r="N1309" s="13" t="s">
        <v>85</v>
      </c>
    </row>
    <row r="1310" spans="1:14" x14ac:dyDescent="0.25">
      <c r="A1310" s="14" t="s">
        <v>3865</v>
      </c>
      <c r="B1310" s="13" t="s">
        <v>4</v>
      </c>
      <c r="C1310" s="13" t="s">
        <v>1610</v>
      </c>
      <c r="D1310" s="13" t="s">
        <v>3857</v>
      </c>
      <c r="E1310" s="14" t="s">
        <v>2895</v>
      </c>
      <c r="F1310" s="13">
        <v>2021</v>
      </c>
      <c r="G1310" s="13" t="s">
        <v>36</v>
      </c>
      <c r="H1310" s="13" t="s">
        <v>3866</v>
      </c>
      <c r="I1310" s="13" t="s">
        <v>3867</v>
      </c>
      <c r="J1310" s="13" t="s">
        <v>20</v>
      </c>
      <c r="K1310" s="13" t="s">
        <v>127</v>
      </c>
      <c r="L1310" s="13" t="s">
        <v>46</v>
      </c>
      <c r="M1310" s="6" t="s">
        <v>113</v>
      </c>
      <c r="N1310" s="13" t="s">
        <v>85</v>
      </c>
    </row>
    <row r="1311" spans="1:14" x14ac:dyDescent="0.25">
      <c r="A1311" s="14" t="s">
        <v>3868</v>
      </c>
      <c r="B1311" s="13" t="s">
        <v>4</v>
      </c>
      <c r="C1311" s="13" t="s">
        <v>1610</v>
      </c>
      <c r="D1311" s="13" t="s">
        <v>3857</v>
      </c>
      <c r="E1311" s="14" t="s">
        <v>2895</v>
      </c>
      <c r="F1311" s="13">
        <v>2021</v>
      </c>
      <c r="G1311" s="13" t="s">
        <v>219</v>
      </c>
      <c r="H1311" s="13" t="s">
        <v>3869</v>
      </c>
      <c r="I1311" s="13" t="s">
        <v>3870</v>
      </c>
      <c r="J1311" s="13" t="s">
        <v>10</v>
      </c>
      <c r="K1311" s="13" t="s">
        <v>147</v>
      </c>
      <c r="L1311" s="13" t="s">
        <v>46</v>
      </c>
      <c r="M1311" s="6" t="s">
        <v>113</v>
      </c>
      <c r="N1311" s="13" t="s">
        <v>85</v>
      </c>
    </row>
    <row r="1312" spans="1:14" x14ac:dyDescent="0.25">
      <c r="A1312" s="14" t="s">
        <v>3871</v>
      </c>
      <c r="B1312" s="13" t="s">
        <v>4</v>
      </c>
      <c r="C1312" s="13" t="s">
        <v>1610</v>
      </c>
      <c r="D1312" s="13" t="s">
        <v>3830</v>
      </c>
      <c r="E1312" s="14" t="s">
        <v>2895</v>
      </c>
      <c r="F1312" s="13">
        <v>2021</v>
      </c>
      <c r="G1312" s="13" t="s">
        <v>219</v>
      </c>
      <c r="H1312" s="13" t="s">
        <v>3872</v>
      </c>
      <c r="I1312" s="13" t="s">
        <v>3873</v>
      </c>
      <c r="J1312" s="13" t="s">
        <v>11</v>
      </c>
      <c r="K1312" s="13" t="s">
        <v>12</v>
      </c>
      <c r="L1312" s="13" t="s">
        <v>46</v>
      </c>
      <c r="M1312" s="6" t="s">
        <v>102</v>
      </c>
      <c r="N1312" s="13" t="s">
        <v>85</v>
      </c>
    </row>
    <row r="1313" spans="1:14" x14ac:dyDescent="0.25">
      <c r="A1313" s="14" t="s">
        <v>3874</v>
      </c>
      <c r="B1313" s="13" t="s">
        <v>4</v>
      </c>
      <c r="C1313" s="13" t="s">
        <v>1610</v>
      </c>
      <c r="D1313" s="13" t="s">
        <v>3844</v>
      </c>
      <c r="E1313" s="14" t="s">
        <v>2895</v>
      </c>
      <c r="F1313" s="13">
        <v>2021</v>
      </c>
      <c r="G1313" s="13" t="s">
        <v>29</v>
      </c>
      <c r="H1313" s="13" t="s">
        <v>3875</v>
      </c>
      <c r="I1313" s="13" t="s">
        <v>209</v>
      </c>
      <c r="J1313" s="13" t="s">
        <v>15</v>
      </c>
      <c r="K1313" s="13" t="s">
        <v>120</v>
      </c>
      <c r="L1313" s="13" t="s">
        <v>46</v>
      </c>
      <c r="M1313" s="6" t="s">
        <v>138</v>
      </c>
      <c r="N1313" s="13" t="s">
        <v>85</v>
      </c>
    </row>
    <row r="1314" spans="1:14" x14ac:dyDescent="0.25">
      <c r="A1314" s="14" t="s">
        <v>3876</v>
      </c>
      <c r="B1314" s="13" t="s">
        <v>4</v>
      </c>
      <c r="C1314" s="13" t="s">
        <v>1610</v>
      </c>
      <c r="D1314" s="13" t="s">
        <v>3857</v>
      </c>
      <c r="E1314" s="14" t="s">
        <v>2895</v>
      </c>
      <c r="F1314" s="13">
        <v>2021</v>
      </c>
      <c r="G1314" s="13" t="s">
        <v>157</v>
      </c>
      <c r="H1314" s="13" t="s">
        <v>3877</v>
      </c>
      <c r="I1314" s="13" t="s">
        <v>3878</v>
      </c>
      <c r="J1314" s="13" t="s">
        <v>2</v>
      </c>
      <c r="K1314" s="13" t="s">
        <v>120</v>
      </c>
      <c r="L1314" s="13" t="s">
        <v>46</v>
      </c>
      <c r="M1314" s="6" t="s">
        <v>113</v>
      </c>
      <c r="N1314" s="13" t="s">
        <v>85</v>
      </c>
    </row>
    <row r="1315" spans="1:14" x14ac:dyDescent="0.25">
      <c r="A1315" s="14" t="s">
        <v>3879</v>
      </c>
      <c r="B1315" s="13" t="s">
        <v>4</v>
      </c>
      <c r="C1315" s="13" t="s">
        <v>1610</v>
      </c>
      <c r="D1315" s="13" t="s">
        <v>3857</v>
      </c>
      <c r="E1315" s="14" t="s">
        <v>2895</v>
      </c>
      <c r="F1315" s="13">
        <v>2021</v>
      </c>
      <c r="G1315" s="13" t="s">
        <v>157</v>
      </c>
      <c r="H1315" s="13" t="s">
        <v>3877</v>
      </c>
      <c r="I1315" s="13" t="s">
        <v>3880</v>
      </c>
      <c r="J1315" s="13" t="s">
        <v>2</v>
      </c>
      <c r="K1315" s="13" t="s">
        <v>120</v>
      </c>
      <c r="L1315" s="13" t="s">
        <v>46</v>
      </c>
      <c r="M1315" s="6" t="s">
        <v>113</v>
      </c>
      <c r="N1315" s="13" t="s">
        <v>85</v>
      </c>
    </row>
    <row r="1316" spans="1:14" x14ac:dyDescent="0.25">
      <c r="A1316" s="14" t="s">
        <v>3881</v>
      </c>
      <c r="B1316" s="13" t="s">
        <v>4</v>
      </c>
      <c r="C1316" s="13" t="s">
        <v>1610</v>
      </c>
      <c r="D1316" s="13" t="s">
        <v>3803</v>
      </c>
      <c r="E1316" s="14" t="s">
        <v>2895</v>
      </c>
      <c r="F1316" s="13">
        <v>2021</v>
      </c>
      <c r="G1316" s="13" t="s">
        <v>52</v>
      </c>
      <c r="H1316" s="13" t="s">
        <v>3882</v>
      </c>
      <c r="I1316" s="13" t="s">
        <v>3883</v>
      </c>
      <c r="J1316" s="13" t="s">
        <v>2</v>
      </c>
      <c r="K1316" s="13" t="s">
        <v>120</v>
      </c>
      <c r="L1316" s="13" t="s">
        <v>46</v>
      </c>
      <c r="M1316" s="6" t="s">
        <v>114</v>
      </c>
      <c r="N1316" s="13" t="s">
        <v>85</v>
      </c>
    </row>
    <row r="1317" spans="1:14" x14ac:dyDescent="0.25">
      <c r="A1317" s="14" t="s">
        <v>3884</v>
      </c>
      <c r="B1317" s="13" t="s">
        <v>4</v>
      </c>
      <c r="C1317" s="13" t="s">
        <v>1610</v>
      </c>
      <c r="D1317" s="13" t="s">
        <v>3885</v>
      </c>
      <c r="E1317" s="14" t="s">
        <v>2895</v>
      </c>
      <c r="F1317" s="13">
        <v>2021</v>
      </c>
      <c r="G1317" s="13" t="s">
        <v>582</v>
      </c>
      <c r="H1317" s="13" t="s">
        <v>3886</v>
      </c>
      <c r="I1317" s="13" t="s">
        <v>3887</v>
      </c>
      <c r="J1317" s="13" t="s">
        <v>1</v>
      </c>
      <c r="K1317" s="13" t="s">
        <v>120</v>
      </c>
      <c r="L1317" s="13" t="s">
        <v>46</v>
      </c>
      <c r="M1317" s="6" t="s">
        <v>111</v>
      </c>
      <c r="N1317" s="13" t="s">
        <v>85</v>
      </c>
    </row>
    <row r="1318" spans="1:14" x14ac:dyDescent="0.25">
      <c r="A1318" s="14" t="s">
        <v>3888</v>
      </c>
      <c r="B1318" s="13" t="s">
        <v>4</v>
      </c>
      <c r="C1318" s="13" t="s">
        <v>1610</v>
      </c>
      <c r="D1318" s="13" t="s">
        <v>3844</v>
      </c>
      <c r="E1318" s="14" t="s">
        <v>2895</v>
      </c>
      <c r="F1318" s="13">
        <v>2021</v>
      </c>
      <c r="G1318" s="13" t="s">
        <v>35</v>
      </c>
      <c r="H1318" s="13" t="s">
        <v>3889</v>
      </c>
      <c r="I1318" s="13" t="s">
        <v>3890</v>
      </c>
      <c r="J1318" s="13" t="s">
        <v>1</v>
      </c>
      <c r="K1318" s="13" t="s">
        <v>120</v>
      </c>
      <c r="L1318" s="13" t="s">
        <v>46</v>
      </c>
      <c r="M1318" s="6" t="s">
        <v>138</v>
      </c>
      <c r="N1318" s="13" t="s">
        <v>85</v>
      </c>
    </row>
    <row r="1319" spans="1:14" x14ac:dyDescent="0.25">
      <c r="A1319" s="14" t="s">
        <v>3891</v>
      </c>
      <c r="B1319" s="13" t="s">
        <v>4</v>
      </c>
      <c r="C1319" s="13" t="s">
        <v>3830</v>
      </c>
      <c r="D1319" s="13" t="s">
        <v>3803</v>
      </c>
      <c r="E1319" s="14" t="s">
        <v>2895</v>
      </c>
      <c r="F1319" s="13">
        <v>2021</v>
      </c>
      <c r="G1319" s="13" t="s">
        <v>77</v>
      </c>
      <c r="H1319" s="13" t="s">
        <v>3892</v>
      </c>
      <c r="I1319" s="13" t="s">
        <v>3893</v>
      </c>
      <c r="J1319" s="13" t="s">
        <v>55</v>
      </c>
      <c r="K1319" s="13" t="s">
        <v>120</v>
      </c>
      <c r="L1319" s="13" t="s">
        <v>46</v>
      </c>
      <c r="M1319" s="6" t="s">
        <v>102</v>
      </c>
      <c r="N1319" s="13" t="s">
        <v>85</v>
      </c>
    </row>
    <row r="1320" spans="1:14" x14ac:dyDescent="0.25">
      <c r="A1320" s="14" t="s">
        <v>3894</v>
      </c>
      <c r="B1320" s="13" t="s">
        <v>4</v>
      </c>
      <c r="C1320" s="13" t="s">
        <v>3830</v>
      </c>
      <c r="D1320" s="13" t="s">
        <v>40</v>
      </c>
      <c r="E1320" s="14" t="s">
        <v>2895</v>
      </c>
      <c r="F1320" s="13">
        <v>2021</v>
      </c>
      <c r="G1320" s="13" t="s">
        <v>3895</v>
      </c>
      <c r="H1320" s="13" t="s">
        <v>3896</v>
      </c>
      <c r="I1320" s="13" t="s">
        <v>40</v>
      </c>
      <c r="J1320" s="13" t="s">
        <v>0</v>
      </c>
      <c r="K1320" s="13" t="s">
        <v>120</v>
      </c>
      <c r="L1320" s="13" t="s">
        <v>43</v>
      </c>
      <c r="M1320" s="6" t="s">
        <v>40</v>
      </c>
      <c r="N1320" s="13" t="s">
        <v>85</v>
      </c>
    </row>
    <row r="1321" spans="1:14" x14ac:dyDescent="0.25">
      <c r="A1321" s="14" t="s">
        <v>3897</v>
      </c>
      <c r="B1321" s="13" t="s">
        <v>4</v>
      </c>
      <c r="C1321" s="13" t="s">
        <v>3830</v>
      </c>
      <c r="D1321" s="13" t="s">
        <v>3814</v>
      </c>
      <c r="E1321" s="14" t="s">
        <v>2895</v>
      </c>
      <c r="F1321" s="13">
        <v>2021</v>
      </c>
      <c r="G1321" s="13" t="s">
        <v>74</v>
      </c>
      <c r="H1321" s="13" t="s">
        <v>3898</v>
      </c>
      <c r="I1321" s="13" t="s">
        <v>156</v>
      </c>
      <c r="J1321" s="13" t="s">
        <v>2</v>
      </c>
      <c r="K1321" s="13" t="s">
        <v>93</v>
      </c>
      <c r="L1321" s="13" t="s">
        <v>45</v>
      </c>
      <c r="M1321" s="6" t="s">
        <v>138</v>
      </c>
      <c r="N1321" s="13" t="s">
        <v>85</v>
      </c>
    </row>
    <row r="1322" spans="1:14" x14ac:dyDescent="0.25">
      <c r="A1322" s="14" t="s">
        <v>3899</v>
      </c>
      <c r="B1322" s="13" t="s">
        <v>4</v>
      </c>
      <c r="C1322" s="13" t="s">
        <v>3830</v>
      </c>
      <c r="D1322" s="13" t="s">
        <v>3821</v>
      </c>
      <c r="E1322" s="14" t="s">
        <v>2895</v>
      </c>
      <c r="F1322" s="13">
        <v>2021</v>
      </c>
      <c r="G1322" s="13" t="s">
        <v>172</v>
      </c>
      <c r="H1322" s="13" t="s">
        <v>3900</v>
      </c>
      <c r="I1322" s="13" t="s">
        <v>3901</v>
      </c>
      <c r="J1322" s="13" t="s">
        <v>2</v>
      </c>
      <c r="K1322" s="13" t="s">
        <v>120</v>
      </c>
      <c r="L1322" s="13" t="s">
        <v>45</v>
      </c>
      <c r="M1322" s="6" t="s">
        <v>117</v>
      </c>
      <c r="N1322" s="13" t="s">
        <v>85</v>
      </c>
    </row>
    <row r="1323" spans="1:14" x14ac:dyDescent="0.25">
      <c r="A1323" s="14" t="s">
        <v>3902</v>
      </c>
      <c r="B1323" s="13" t="s">
        <v>4</v>
      </c>
      <c r="C1323" s="13" t="s">
        <v>3830</v>
      </c>
      <c r="D1323" s="13" t="s">
        <v>3844</v>
      </c>
      <c r="E1323" s="14" t="s">
        <v>2895</v>
      </c>
      <c r="F1323" s="13">
        <v>2021</v>
      </c>
      <c r="G1323" s="13" t="s">
        <v>29</v>
      </c>
      <c r="H1323" s="13" t="s">
        <v>3903</v>
      </c>
      <c r="I1323" s="13" t="s">
        <v>209</v>
      </c>
      <c r="J1323" s="13" t="s">
        <v>6</v>
      </c>
      <c r="K1323" s="13" t="s">
        <v>120</v>
      </c>
      <c r="L1323" s="13" t="s">
        <v>46</v>
      </c>
      <c r="M1323" s="6" t="s">
        <v>113</v>
      </c>
      <c r="N1323" s="13" t="s">
        <v>85</v>
      </c>
    </row>
    <row r="1324" spans="1:14" x14ac:dyDescent="0.25">
      <c r="A1324" s="14" t="s">
        <v>3904</v>
      </c>
      <c r="B1324" s="13" t="s">
        <v>8</v>
      </c>
      <c r="C1324" s="13" t="s">
        <v>3830</v>
      </c>
      <c r="D1324" s="13" t="s">
        <v>3821</v>
      </c>
      <c r="E1324" s="14" t="s">
        <v>2895</v>
      </c>
      <c r="F1324" s="13">
        <v>2021</v>
      </c>
      <c r="G1324" s="13" t="s">
        <v>172</v>
      </c>
      <c r="H1324" s="13" t="s">
        <v>3905</v>
      </c>
      <c r="I1324" s="13" t="s">
        <v>3901</v>
      </c>
      <c r="J1324" s="13" t="s">
        <v>2</v>
      </c>
      <c r="K1324" s="13" t="s">
        <v>132</v>
      </c>
      <c r="L1324" s="13" t="s">
        <v>45</v>
      </c>
      <c r="M1324" s="6" t="s">
        <v>117</v>
      </c>
      <c r="N1324" s="13" t="s">
        <v>85</v>
      </c>
    </row>
    <row r="1325" spans="1:14" x14ac:dyDescent="0.25">
      <c r="A1325" s="14" t="s">
        <v>3906</v>
      </c>
      <c r="B1325" s="13" t="s">
        <v>4</v>
      </c>
      <c r="C1325" s="13" t="s">
        <v>3830</v>
      </c>
      <c r="D1325" s="13" t="s">
        <v>3907</v>
      </c>
      <c r="E1325" s="14" t="s">
        <v>2895</v>
      </c>
      <c r="F1325" s="13">
        <v>2021</v>
      </c>
      <c r="G1325" s="13" t="s">
        <v>172</v>
      </c>
      <c r="H1325" s="13" t="s">
        <v>3908</v>
      </c>
      <c r="I1325" s="13" t="s">
        <v>3901</v>
      </c>
      <c r="J1325" s="13" t="s">
        <v>2</v>
      </c>
      <c r="K1325" s="13" t="s">
        <v>120</v>
      </c>
      <c r="L1325" s="13" t="s">
        <v>46</v>
      </c>
      <c r="M1325" s="6" t="s">
        <v>142</v>
      </c>
      <c r="N1325" s="13" t="s">
        <v>85</v>
      </c>
    </row>
    <row r="1326" spans="1:14" x14ac:dyDescent="0.25">
      <c r="A1326" s="14" t="s">
        <v>3909</v>
      </c>
      <c r="B1326" s="13" t="s">
        <v>4</v>
      </c>
      <c r="C1326" s="13" t="s">
        <v>3830</v>
      </c>
      <c r="D1326" s="13" t="s">
        <v>3821</v>
      </c>
      <c r="E1326" s="14" t="s">
        <v>2895</v>
      </c>
      <c r="F1326" s="13">
        <v>2021</v>
      </c>
      <c r="G1326" s="13" t="s">
        <v>172</v>
      </c>
      <c r="H1326" s="13" t="s">
        <v>3910</v>
      </c>
      <c r="I1326" s="13" t="s">
        <v>3901</v>
      </c>
      <c r="J1326" s="13" t="s">
        <v>16</v>
      </c>
      <c r="K1326" s="13" t="s">
        <v>120</v>
      </c>
      <c r="L1326" s="13" t="s">
        <v>45</v>
      </c>
      <c r="M1326" s="6" t="s">
        <v>117</v>
      </c>
      <c r="N1326" s="13" t="s">
        <v>85</v>
      </c>
    </row>
    <row r="1327" spans="1:14" x14ac:dyDescent="0.25">
      <c r="A1327" s="14" t="s">
        <v>3911</v>
      </c>
      <c r="B1327" s="13" t="s">
        <v>4</v>
      </c>
      <c r="C1327" s="13" t="s">
        <v>3830</v>
      </c>
      <c r="D1327" s="13" t="s">
        <v>3821</v>
      </c>
      <c r="E1327" s="14" t="s">
        <v>2895</v>
      </c>
      <c r="F1327" s="13">
        <v>2021</v>
      </c>
      <c r="G1327" s="13" t="s">
        <v>172</v>
      </c>
      <c r="H1327" s="13" t="s">
        <v>3908</v>
      </c>
      <c r="I1327" s="13" t="s">
        <v>3901</v>
      </c>
      <c r="J1327" s="13" t="s">
        <v>2</v>
      </c>
      <c r="K1327" s="13" t="s">
        <v>120</v>
      </c>
      <c r="L1327" s="13" t="s">
        <v>45</v>
      </c>
      <c r="M1327" s="6" t="s">
        <v>117</v>
      </c>
      <c r="N1327" s="13" t="s">
        <v>85</v>
      </c>
    </row>
    <row r="1328" spans="1:14" x14ac:dyDescent="0.25">
      <c r="A1328" s="14" t="s">
        <v>3912</v>
      </c>
      <c r="B1328" s="13" t="s">
        <v>4</v>
      </c>
      <c r="C1328" s="13" t="s">
        <v>3830</v>
      </c>
      <c r="D1328" s="13" t="s">
        <v>3844</v>
      </c>
      <c r="E1328" s="14" t="s">
        <v>2895</v>
      </c>
      <c r="F1328" s="13">
        <v>2021</v>
      </c>
      <c r="G1328" s="13" t="s">
        <v>29</v>
      </c>
      <c r="H1328" s="13" t="s">
        <v>3913</v>
      </c>
      <c r="I1328" s="13" t="s">
        <v>209</v>
      </c>
      <c r="J1328" s="13" t="s">
        <v>6</v>
      </c>
      <c r="K1328" s="13" t="s">
        <v>120</v>
      </c>
      <c r="L1328" s="13" t="s">
        <v>46</v>
      </c>
      <c r="M1328" s="6" t="s">
        <v>113</v>
      </c>
      <c r="N1328" s="13" t="s">
        <v>85</v>
      </c>
    </row>
    <row r="1329" spans="1:14" x14ac:dyDescent="0.25">
      <c r="A1329" s="14" t="s">
        <v>3914</v>
      </c>
      <c r="B1329" s="13" t="s">
        <v>8</v>
      </c>
      <c r="C1329" s="13" t="s">
        <v>3830</v>
      </c>
      <c r="D1329" s="13" t="s">
        <v>3830</v>
      </c>
      <c r="E1329" s="14" t="s">
        <v>2895</v>
      </c>
      <c r="F1329" s="13">
        <v>2021</v>
      </c>
      <c r="G1329" s="13" t="s">
        <v>78</v>
      </c>
      <c r="H1329" s="13" t="s">
        <v>3915</v>
      </c>
      <c r="I1329" s="13" t="s">
        <v>3916</v>
      </c>
      <c r="J1329" s="13" t="s">
        <v>10</v>
      </c>
      <c r="K1329" s="13" t="s">
        <v>93</v>
      </c>
      <c r="L1329" s="13" t="s">
        <v>46</v>
      </c>
      <c r="M1329" s="6" t="s">
        <v>103</v>
      </c>
      <c r="N1329" s="13" t="s">
        <v>85</v>
      </c>
    </row>
    <row r="1330" spans="1:14" x14ac:dyDescent="0.25">
      <c r="A1330" s="14" t="s">
        <v>3917</v>
      </c>
      <c r="B1330" s="13" t="s">
        <v>4</v>
      </c>
      <c r="C1330" s="13" t="s">
        <v>3830</v>
      </c>
      <c r="D1330" s="13" t="s">
        <v>3821</v>
      </c>
      <c r="E1330" s="14" t="s">
        <v>2895</v>
      </c>
      <c r="F1330" s="13">
        <v>2021</v>
      </c>
      <c r="G1330" s="13" t="s">
        <v>172</v>
      </c>
      <c r="H1330" s="13" t="s">
        <v>3918</v>
      </c>
      <c r="I1330" s="13" t="s">
        <v>3901</v>
      </c>
      <c r="J1330" s="13" t="s">
        <v>1</v>
      </c>
      <c r="K1330" s="13" t="s">
        <v>120</v>
      </c>
      <c r="L1330" s="13" t="s">
        <v>45</v>
      </c>
      <c r="M1330" s="6" t="s">
        <v>117</v>
      </c>
      <c r="N1330" s="13" t="s">
        <v>85</v>
      </c>
    </row>
    <row r="1331" spans="1:14" x14ac:dyDescent="0.25">
      <c r="A1331" s="14" t="s">
        <v>3919</v>
      </c>
      <c r="B1331" s="13" t="s">
        <v>8</v>
      </c>
      <c r="C1331" s="13" t="s">
        <v>3830</v>
      </c>
      <c r="D1331" s="13" t="s">
        <v>3821</v>
      </c>
      <c r="E1331" s="14" t="s">
        <v>2895</v>
      </c>
      <c r="F1331" s="13">
        <v>2021</v>
      </c>
      <c r="G1331" s="13" t="s">
        <v>172</v>
      </c>
      <c r="H1331" s="13" t="s">
        <v>3920</v>
      </c>
      <c r="I1331" s="13" t="s">
        <v>3901</v>
      </c>
      <c r="J1331" s="13" t="s">
        <v>2</v>
      </c>
      <c r="K1331" s="13" t="s">
        <v>127</v>
      </c>
      <c r="L1331" s="13" t="s">
        <v>45</v>
      </c>
      <c r="M1331" s="6" t="s">
        <v>117</v>
      </c>
      <c r="N1331" s="13" t="s">
        <v>85</v>
      </c>
    </row>
    <row r="1332" spans="1:14" x14ac:dyDescent="0.25">
      <c r="A1332" s="14" t="s">
        <v>3921</v>
      </c>
      <c r="B1332" s="13" t="s">
        <v>4</v>
      </c>
      <c r="C1332" s="13" t="s">
        <v>3830</v>
      </c>
      <c r="D1332" s="13" t="s">
        <v>3844</v>
      </c>
      <c r="E1332" s="14" t="s">
        <v>2895</v>
      </c>
      <c r="F1332" s="13">
        <v>2021</v>
      </c>
      <c r="G1332" s="13" t="s">
        <v>29</v>
      </c>
      <c r="H1332" s="13" t="s">
        <v>3922</v>
      </c>
      <c r="I1332" s="13" t="s">
        <v>209</v>
      </c>
      <c r="J1332" s="13" t="s">
        <v>1</v>
      </c>
      <c r="K1332" s="13" t="s">
        <v>120</v>
      </c>
      <c r="L1332" s="13" t="s">
        <v>46</v>
      </c>
      <c r="M1332" s="6" t="s">
        <v>113</v>
      </c>
      <c r="N1332" s="13" t="s">
        <v>85</v>
      </c>
    </row>
    <row r="1333" spans="1:14" x14ac:dyDescent="0.25">
      <c r="A1333" s="14" t="s">
        <v>3923</v>
      </c>
      <c r="B1333" s="13" t="s">
        <v>4</v>
      </c>
      <c r="C1333" s="13" t="s">
        <v>3830</v>
      </c>
      <c r="D1333" s="13" t="s">
        <v>3907</v>
      </c>
      <c r="E1333" s="14" t="s">
        <v>2895</v>
      </c>
      <c r="F1333" s="13">
        <v>2021</v>
      </c>
      <c r="G1333" s="13" t="s">
        <v>179</v>
      </c>
      <c r="H1333" s="13" t="s">
        <v>3924</v>
      </c>
      <c r="I1333" s="13" t="s">
        <v>3925</v>
      </c>
      <c r="J1333" s="13" t="s">
        <v>464</v>
      </c>
      <c r="K1333" s="13" t="s">
        <v>12</v>
      </c>
      <c r="L1333" s="13" t="s">
        <v>46</v>
      </c>
      <c r="M1333" s="6" t="s">
        <v>142</v>
      </c>
      <c r="N1333" s="13" t="s">
        <v>85</v>
      </c>
    </row>
    <row r="1334" spans="1:14" x14ac:dyDescent="0.25">
      <c r="A1334" s="14" t="s">
        <v>3926</v>
      </c>
      <c r="B1334" s="13" t="s">
        <v>4</v>
      </c>
      <c r="C1334" s="13" t="s">
        <v>3830</v>
      </c>
      <c r="D1334" s="13" t="s">
        <v>3821</v>
      </c>
      <c r="E1334" s="14" t="s">
        <v>2895</v>
      </c>
      <c r="F1334" s="13">
        <v>2021</v>
      </c>
      <c r="G1334" s="13" t="s">
        <v>172</v>
      </c>
      <c r="H1334" s="13" t="s">
        <v>3927</v>
      </c>
      <c r="I1334" s="13" t="s">
        <v>3901</v>
      </c>
      <c r="J1334" s="13" t="s">
        <v>0</v>
      </c>
      <c r="K1334" s="13" t="s">
        <v>132</v>
      </c>
      <c r="L1334" s="13" t="s">
        <v>45</v>
      </c>
      <c r="M1334" s="6" t="s">
        <v>117</v>
      </c>
      <c r="N1334" s="13" t="s">
        <v>85</v>
      </c>
    </row>
    <row r="1335" spans="1:14" x14ac:dyDescent="0.25">
      <c r="A1335" s="14" t="s">
        <v>3928</v>
      </c>
      <c r="B1335" s="13" t="s">
        <v>4</v>
      </c>
      <c r="C1335" s="13" t="s">
        <v>3830</v>
      </c>
      <c r="D1335" s="13" t="s">
        <v>3857</v>
      </c>
      <c r="E1335" s="14" t="s">
        <v>2895</v>
      </c>
      <c r="F1335" s="13">
        <v>2021</v>
      </c>
      <c r="G1335" s="13" t="s">
        <v>166</v>
      </c>
      <c r="H1335" s="13" t="s">
        <v>3929</v>
      </c>
      <c r="I1335" s="13" t="s">
        <v>3930</v>
      </c>
      <c r="J1335" s="13" t="s">
        <v>2</v>
      </c>
      <c r="K1335" s="13" t="s">
        <v>120</v>
      </c>
      <c r="L1335" s="13" t="s">
        <v>46</v>
      </c>
      <c r="M1335" s="6" t="s">
        <v>118</v>
      </c>
      <c r="N1335" s="13" t="s">
        <v>85</v>
      </c>
    </row>
    <row r="1336" spans="1:14" x14ac:dyDescent="0.25">
      <c r="A1336" s="14" t="s">
        <v>3931</v>
      </c>
      <c r="B1336" s="13" t="s">
        <v>4</v>
      </c>
      <c r="C1336" s="13" t="s">
        <v>3830</v>
      </c>
      <c r="D1336" s="13" t="s">
        <v>3821</v>
      </c>
      <c r="E1336" s="14" t="s">
        <v>2895</v>
      </c>
      <c r="F1336" s="13">
        <v>2021</v>
      </c>
      <c r="G1336" s="13" t="s">
        <v>172</v>
      </c>
      <c r="H1336" s="13" t="s">
        <v>3932</v>
      </c>
      <c r="I1336" s="13" t="s">
        <v>3901</v>
      </c>
      <c r="J1336" s="13" t="s">
        <v>0</v>
      </c>
      <c r="K1336" s="13" t="s">
        <v>93</v>
      </c>
      <c r="L1336" s="13" t="s">
        <v>45</v>
      </c>
      <c r="M1336" s="6" t="s">
        <v>117</v>
      </c>
      <c r="N1336" s="13" t="s">
        <v>85</v>
      </c>
    </row>
    <row r="1337" spans="1:14" x14ac:dyDescent="0.25">
      <c r="A1337" s="14" t="s">
        <v>3933</v>
      </c>
      <c r="B1337" s="13" t="s">
        <v>8</v>
      </c>
      <c r="C1337" s="13" t="s">
        <v>3830</v>
      </c>
      <c r="D1337" s="13" t="s">
        <v>3821</v>
      </c>
      <c r="E1337" s="14" t="s">
        <v>2895</v>
      </c>
      <c r="F1337" s="13">
        <v>2021</v>
      </c>
      <c r="G1337" s="13" t="s">
        <v>172</v>
      </c>
      <c r="H1337" s="13" t="s">
        <v>3934</v>
      </c>
      <c r="I1337" s="13" t="s">
        <v>3901</v>
      </c>
      <c r="J1337" s="13" t="s">
        <v>2</v>
      </c>
      <c r="K1337" s="13" t="s">
        <v>132</v>
      </c>
      <c r="L1337" s="13" t="s">
        <v>45</v>
      </c>
      <c r="M1337" s="6" t="s">
        <v>117</v>
      </c>
      <c r="N1337" s="13" t="s">
        <v>85</v>
      </c>
    </row>
    <row r="1338" spans="1:14" x14ac:dyDescent="0.25">
      <c r="A1338" s="14" t="s">
        <v>3935</v>
      </c>
      <c r="B1338" s="13" t="s">
        <v>4</v>
      </c>
      <c r="C1338" s="13" t="s">
        <v>3830</v>
      </c>
      <c r="D1338" s="13" t="s">
        <v>3821</v>
      </c>
      <c r="E1338" s="14" t="s">
        <v>2895</v>
      </c>
      <c r="F1338" s="13">
        <v>2021</v>
      </c>
      <c r="G1338" s="13" t="s">
        <v>172</v>
      </c>
      <c r="H1338" s="13" t="s">
        <v>3936</v>
      </c>
      <c r="I1338" s="13" t="s">
        <v>3901</v>
      </c>
      <c r="J1338" s="13" t="s">
        <v>1</v>
      </c>
      <c r="K1338" s="13" t="s">
        <v>120</v>
      </c>
      <c r="L1338" s="13" t="s">
        <v>45</v>
      </c>
      <c r="M1338" s="6" t="s">
        <v>117</v>
      </c>
      <c r="N1338" s="13" t="s">
        <v>85</v>
      </c>
    </row>
    <row r="1339" spans="1:14" x14ac:dyDescent="0.25">
      <c r="A1339" s="14" t="s">
        <v>3937</v>
      </c>
      <c r="B1339" s="13" t="s">
        <v>4</v>
      </c>
      <c r="C1339" s="13" t="s">
        <v>3830</v>
      </c>
      <c r="D1339" s="13" t="s">
        <v>3830</v>
      </c>
      <c r="E1339" s="14" t="s">
        <v>2895</v>
      </c>
      <c r="F1339" s="13">
        <v>2021</v>
      </c>
      <c r="G1339" s="13" t="s">
        <v>77</v>
      </c>
      <c r="H1339" s="13" t="s">
        <v>3938</v>
      </c>
      <c r="I1339" s="13" t="s">
        <v>3939</v>
      </c>
      <c r="J1339" s="13" t="s">
        <v>0</v>
      </c>
      <c r="K1339" s="13" t="s">
        <v>120</v>
      </c>
      <c r="L1339" s="13" t="s">
        <v>46</v>
      </c>
      <c r="M1339" s="6" t="s">
        <v>103</v>
      </c>
      <c r="N1339" s="13" t="s">
        <v>85</v>
      </c>
    </row>
    <row r="1340" spans="1:14" x14ac:dyDescent="0.25">
      <c r="A1340" s="14" t="s">
        <v>3940</v>
      </c>
      <c r="B1340" s="13" t="s">
        <v>4</v>
      </c>
      <c r="C1340" s="13" t="s">
        <v>3830</v>
      </c>
      <c r="D1340" s="13" t="s">
        <v>3844</v>
      </c>
      <c r="E1340" s="14" t="s">
        <v>2895</v>
      </c>
      <c r="F1340" s="13">
        <v>2021</v>
      </c>
      <c r="G1340" s="13" t="s">
        <v>151</v>
      </c>
      <c r="H1340" s="13" t="s">
        <v>3941</v>
      </c>
      <c r="I1340" s="13" t="s">
        <v>3942</v>
      </c>
      <c r="J1340" s="13" t="s">
        <v>1</v>
      </c>
      <c r="K1340" s="13" t="s">
        <v>120</v>
      </c>
      <c r="L1340" s="13" t="s">
        <v>46</v>
      </c>
      <c r="M1340" s="6" t="s">
        <v>113</v>
      </c>
      <c r="N1340" s="13" t="s">
        <v>85</v>
      </c>
    </row>
    <row r="1341" spans="1:14" x14ac:dyDescent="0.25">
      <c r="A1341" s="14" t="s">
        <v>3943</v>
      </c>
      <c r="B1341" s="13" t="s">
        <v>8</v>
      </c>
      <c r="C1341" s="13" t="s">
        <v>3830</v>
      </c>
      <c r="D1341" s="13" t="s">
        <v>3821</v>
      </c>
      <c r="E1341" s="14" t="s">
        <v>2895</v>
      </c>
      <c r="F1341" s="13">
        <v>2021</v>
      </c>
      <c r="G1341" s="13" t="s">
        <v>172</v>
      </c>
      <c r="H1341" s="13" t="s">
        <v>3944</v>
      </c>
      <c r="I1341" s="13" t="s">
        <v>3901</v>
      </c>
      <c r="J1341" s="13" t="s">
        <v>1</v>
      </c>
      <c r="K1341" s="13" t="s">
        <v>132</v>
      </c>
      <c r="L1341" s="13" t="s">
        <v>45</v>
      </c>
      <c r="M1341" s="6" t="s">
        <v>117</v>
      </c>
      <c r="N1341" s="13" t="s">
        <v>85</v>
      </c>
    </row>
    <row r="1342" spans="1:14" x14ac:dyDescent="0.25">
      <c r="A1342" s="14" t="s">
        <v>3945</v>
      </c>
      <c r="B1342" s="13" t="s">
        <v>4</v>
      </c>
      <c r="C1342" s="13" t="s">
        <v>3830</v>
      </c>
      <c r="D1342" s="13" t="s">
        <v>3821</v>
      </c>
      <c r="E1342" s="14" t="s">
        <v>2895</v>
      </c>
      <c r="F1342" s="13">
        <v>2021</v>
      </c>
      <c r="G1342" s="13" t="s">
        <v>172</v>
      </c>
      <c r="H1342" s="13" t="s">
        <v>3946</v>
      </c>
      <c r="I1342" s="13" t="s">
        <v>3901</v>
      </c>
      <c r="J1342" s="13" t="s">
        <v>19</v>
      </c>
      <c r="K1342" s="13" t="s">
        <v>120</v>
      </c>
      <c r="L1342" s="13" t="s">
        <v>45</v>
      </c>
      <c r="M1342" s="6" t="s">
        <v>117</v>
      </c>
      <c r="N1342" s="13" t="s">
        <v>85</v>
      </c>
    </row>
    <row r="1343" spans="1:14" x14ac:dyDescent="0.25">
      <c r="A1343" s="14" t="s">
        <v>3947</v>
      </c>
      <c r="B1343" s="13" t="s">
        <v>8</v>
      </c>
      <c r="C1343" s="13" t="s">
        <v>3830</v>
      </c>
      <c r="D1343" s="13" t="s">
        <v>3821</v>
      </c>
      <c r="E1343" s="14" t="s">
        <v>2895</v>
      </c>
      <c r="F1343" s="13">
        <v>2021</v>
      </c>
      <c r="G1343" s="13" t="s">
        <v>172</v>
      </c>
      <c r="H1343" s="13" t="s">
        <v>3948</v>
      </c>
      <c r="I1343" s="13" t="s">
        <v>3901</v>
      </c>
      <c r="J1343" s="13" t="s">
        <v>1</v>
      </c>
      <c r="K1343" s="13" t="s">
        <v>132</v>
      </c>
      <c r="L1343" s="13" t="s">
        <v>45</v>
      </c>
      <c r="M1343" s="6" t="s">
        <v>117</v>
      </c>
      <c r="N1343" s="13" t="s">
        <v>85</v>
      </c>
    </row>
    <row r="1344" spans="1:14" x14ac:dyDescent="0.25">
      <c r="A1344" s="14" t="s">
        <v>3949</v>
      </c>
      <c r="B1344" s="13" t="s">
        <v>4</v>
      </c>
      <c r="C1344" s="13" t="s">
        <v>3830</v>
      </c>
      <c r="D1344" s="13" t="s">
        <v>3885</v>
      </c>
      <c r="E1344" s="14" t="s">
        <v>2895</v>
      </c>
      <c r="F1344" s="13">
        <v>2021</v>
      </c>
      <c r="G1344" s="13" t="s">
        <v>91</v>
      </c>
      <c r="H1344" s="13" t="s">
        <v>3950</v>
      </c>
      <c r="I1344" s="13" t="s">
        <v>156</v>
      </c>
      <c r="J1344" s="13" t="s">
        <v>11</v>
      </c>
      <c r="K1344" s="13" t="s">
        <v>147</v>
      </c>
      <c r="L1344" s="13" t="s">
        <v>46</v>
      </c>
      <c r="M1344" s="6" t="s">
        <v>106</v>
      </c>
      <c r="N1344" s="13" t="s">
        <v>85</v>
      </c>
    </row>
    <row r="1345" spans="1:14" x14ac:dyDescent="0.25">
      <c r="A1345" s="14" t="s">
        <v>3951</v>
      </c>
      <c r="B1345" s="13" t="s">
        <v>4</v>
      </c>
      <c r="C1345" s="13" t="s">
        <v>3830</v>
      </c>
      <c r="D1345" s="13" t="s">
        <v>3821</v>
      </c>
      <c r="E1345" s="14" t="s">
        <v>2895</v>
      </c>
      <c r="F1345" s="13">
        <v>2021</v>
      </c>
      <c r="G1345" s="13" t="s">
        <v>172</v>
      </c>
      <c r="H1345" s="13" t="s">
        <v>3952</v>
      </c>
      <c r="I1345" s="13" t="s">
        <v>3901</v>
      </c>
      <c r="J1345" s="13" t="s">
        <v>16</v>
      </c>
      <c r="K1345" s="13" t="s">
        <v>93</v>
      </c>
      <c r="L1345" s="13" t="s">
        <v>45</v>
      </c>
      <c r="M1345" s="6" t="s">
        <v>117</v>
      </c>
      <c r="N1345" s="13" t="s">
        <v>85</v>
      </c>
    </row>
    <row r="1346" spans="1:14" x14ac:dyDescent="0.25">
      <c r="A1346" s="14" t="s">
        <v>3953</v>
      </c>
      <c r="B1346" s="13" t="s">
        <v>8</v>
      </c>
      <c r="C1346" s="13" t="s">
        <v>3830</v>
      </c>
      <c r="D1346" s="13" t="s">
        <v>3821</v>
      </c>
      <c r="E1346" s="14" t="s">
        <v>2895</v>
      </c>
      <c r="F1346" s="13">
        <v>2021</v>
      </c>
      <c r="G1346" s="13" t="s">
        <v>172</v>
      </c>
      <c r="H1346" s="13" t="s">
        <v>3954</v>
      </c>
      <c r="I1346" s="13" t="s">
        <v>3901</v>
      </c>
      <c r="J1346" s="13" t="s">
        <v>2</v>
      </c>
      <c r="K1346" s="13" t="s">
        <v>120</v>
      </c>
      <c r="L1346" s="13" t="s">
        <v>45</v>
      </c>
      <c r="M1346" s="6" t="s">
        <v>117</v>
      </c>
      <c r="N1346" s="13" t="s">
        <v>85</v>
      </c>
    </row>
    <row r="1347" spans="1:14" x14ac:dyDescent="0.25">
      <c r="A1347" s="14" t="s">
        <v>3955</v>
      </c>
      <c r="B1347" s="13" t="s">
        <v>4</v>
      </c>
      <c r="C1347" s="13" t="s">
        <v>3830</v>
      </c>
      <c r="D1347" s="13" t="s">
        <v>3821</v>
      </c>
      <c r="E1347" s="14" t="s">
        <v>2895</v>
      </c>
      <c r="F1347" s="13">
        <v>2021</v>
      </c>
      <c r="G1347" s="13" t="s">
        <v>172</v>
      </c>
      <c r="H1347" s="13" t="s">
        <v>3956</v>
      </c>
      <c r="I1347" s="13" t="s">
        <v>3901</v>
      </c>
      <c r="J1347" s="13" t="s">
        <v>0</v>
      </c>
      <c r="K1347" s="13" t="s">
        <v>120</v>
      </c>
      <c r="L1347" s="13" t="s">
        <v>45</v>
      </c>
      <c r="M1347" s="6" t="s">
        <v>117</v>
      </c>
      <c r="N1347" s="13" t="s">
        <v>85</v>
      </c>
    </row>
    <row r="1348" spans="1:14" x14ac:dyDescent="0.25">
      <c r="A1348" s="14" t="s">
        <v>3957</v>
      </c>
      <c r="B1348" s="13" t="s">
        <v>4</v>
      </c>
      <c r="C1348" s="13" t="s">
        <v>3830</v>
      </c>
      <c r="D1348" s="13" t="s">
        <v>3830</v>
      </c>
      <c r="E1348" s="14" t="s">
        <v>2895</v>
      </c>
      <c r="F1348" s="13">
        <v>2021</v>
      </c>
      <c r="G1348" s="13" t="s">
        <v>77</v>
      </c>
      <c r="H1348" s="13" t="s">
        <v>3958</v>
      </c>
      <c r="I1348" s="13" t="s">
        <v>3959</v>
      </c>
      <c r="J1348" s="13" t="s">
        <v>7</v>
      </c>
      <c r="K1348" s="13" t="s">
        <v>143</v>
      </c>
      <c r="L1348" s="13" t="s">
        <v>46</v>
      </c>
      <c r="M1348" s="6" t="s">
        <v>103</v>
      </c>
      <c r="N1348" s="13" t="s">
        <v>85</v>
      </c>
    </row>
    <row r="1349" spans="1:14" x14ac:dyDescent="0.25">
      <c r="A1349" s="14" t="s">
        <v>3960</v>
      </c>
      <c r="B1349" s="13" t="s">
        <v>4</v>
      </c>
      <c r="C1349" s="13" t="s">
        <v>3830</v>
      </c>
      <c r="D1349" s="13" t="s">
        <v>3821</v>
      </c>
      <c r="E1349" s="14" t="s">
        <v>2895</v>
      </c>
      <c r="F1349" s="13">
        <v>2021</v>
      </c>
      <c r="G1349" s="13" t="s">
        <v>172</v>
      </c>
      <c r="H1349" s="13" t="s">
        <v>3961</v>
      </c>
      <c r="I1349" s="13" t="s">
        <v>3901</v>
      </c>
      <c r="J1349" s="13" t="s">
        <v>1</v>
      </c>
      <c r="K1349" s="13" t="s">
        <v>132</v>
      </c>
      <c r="L1349" s="13" t="s">
        <v>45</v>
      </c>
      <c r="M1349" s="6" t="s">
        <v>117</v>
      </c>
      <c r="N1349" s="13" t="s">
        <v>85</v>
      </c>
    </row>
    <row r="1350" spans="1:14" x14ac:dyDescent="0.25">
      <c r="A1350" s="14" t="s">
        <v>3962</v>
      </c>
      <c r="B1350" s="13" t="s">
        <v>4</v>
      </c>
      <c r="C1350" s="13" t="s">
        <v>3830</v>
      </c>
      <c r="D1350" s="13" t="s">
        <v>3803</v>
      </c>
      <c r="E1350" s="14" t="s">
        <v>2895</v>
      </c>
      <c r="F1350" s="13">
        <v>2021</v>
      </c>
      <c r="G1350" s="13" t="s">
        <v>83</v>
      </c>
      <c r="H1350" s="13" t="s">
        <v>3963</v>
      </c>
      <c r="I1350" s="13" t="s">
        <v>3964</v>
      </c>
      <c r="J1350" s="13" t="s">
        <v>2</v>
      </c>
      <c r="K1350" s="13" t="s">
        <v>120</v>
      </c>
      <c r="L1350" s="13" t="s">
        <v>46</v>
      </c>
      <c r="M1350" s="6" t="s">
        <v>102</v>
      </c>
      <c r="N1350" s="13" t="s">
        <v>85</v>
      </c>
    </row>
    <row r="1351" spans="1:14" x14ac:dyDescent="0.25">
      <c r="A1351" s="14" t="s">
        <v>3965</v>
      </c>
      <c r="B1351" s="13" t="s">
        <v>4</v>
      </c>
      <c r="C1351" s="13" t="s">
        <v>3830</v>
      </c>
      <c r="D1351" s="13" t="s">
        <v>3821</v>
      </c>
      <c r="E1351" s="14" t="s">
        <v>2895</v>
      </c>
      <c r="F1351" s="13">
        <v>2021</v>
      </c>
      <c r="G1351" s="13" t="s">
        <v>172</v>
      </c>
      <c r="H1351" s="13" t="s">
        <v>3966</v>
      </c>
      <c r="I1351" s="13" t="s">
        <v>3901</v>
      </c>
      <c r="J1351" s="13" t="s">
        <v>2</v>
      </c>
      <c r="K1351" s="13" t="s">
        <v>132</v>
      </c>
      <c r="L1351" s="13" t="s">
        <v>45</v>
      </c>
      <c r="M1351" s="6" t="s">
        <v>117</v>
      </c>
      <c r="N1351" s="13" t="s">
        <v>85</v>
      </c>
    </row>
    <row r="1352" spans="1:14" x14ac:dyDescent="0.25">
      <c r="A1352" s="14" t="s">
        <v>3967</v>
      </c>
      <c r="B1352" s="13" t="s">
        <v>4</v>
      </c>
      <c r="C1352" s="13" t="s">
        <v>3830</v>
      </c>
      <c r="D1352" s="13" t="s">
        <v>3857</v>
      </c>
      <c r="E1352" s="14" t="s">
        <v>2895</v>
      </c>
      <c r="F1352" s="13">
        <v>2021</v>
      </c>
      <c r="G1352" s="13" t="s">
        <v>36</v>
      </c>
      <c r="H1352" s="13" t="s">
        <v>3968</v>
      </c>
      <c r="I1352" s="13" t="s">
        <v>3969</v>
      </c>
      <c r="J1352" s="13" t="s">
        <v>2</v>
      </c>
      <c r="K1352" s="13" t="s">
        <v>120</v>
      </c>
      <c r="L1352" s="13" t="s">
        <v>46</v>
      </c>
      <c r="M1352" s="6" t="s">
        <v>118</v>
      </c>
      <c r="N1352" s="13" t="s">
        <v>85</v>
      </c>
    </row>
    <row r="1353" spans="1:14" x14ac:dyDescent="0.25">
      <c r="A1353" s="14" t="s">
        <v>3970</v>
      </c>
      <c r="B1353" s="13" t="s">
        <v>4</v>
      </c>
      <c r="C1353" s="13" t="s">
        <v>3830</v>
      </c>
      <c r="D1353" s="13" t="s">
        <v>3844</v>
      </c>
      <c r="E1353" s="14" t="s">
        <v>2895</v>
      </c>
      <c r="F1353" s="13">
        <v>2021</v>
      </c>
      <c r="G1353" s="13" t="s">
        <v>29</v>
      </c>
      <c r="H1353" s="13" t="s">
        <v>3971</v>
      </c>
      <c r="I1353" s="13" t="s">
        <v>209</v>
      </c>
      <c r="J1353" s="13" t="s">
        <v>2</v>
      </c>
      <c r="K1353" s="13" t="s">
        <v>50</v>
      </c>
      <c r="L1353" s="13" t="s">
        <v>46</v>
      </c>
      <c r="M1353" s="6" t="s">
        <v>113</v>
      </c>
      <c r="N1353" s="13" t="s">
        <v>89</v>
      </c>
    </row>
    <row r="1354" spans="1:14" x14ac:dyDescent="0.25">
      <c r="A1354" s="14" t="s">
        <v>3972</v>
      </c>
      <c r="B1354" s="13" t="s">
        <v>4</v>
      </c>
      <c r="C1354" s="13" t="s">
        <v>3830</v>
      </c>
      <c r="D1354" s="13" t="s">
        <v>3821</v>
      </c>
      <c r="E1354" s="14" t="s">
        <v>2895</v>
      </c>
      <c r="F1354" s="13">
        <v>2021</v>
      </c>
      <c r="G1354" s="13" t="s">
        <v>172</v>
      </c>
      <c r="H1354" s="13" t="s">
        <v>3973</v>
      </c>
      <c r="I1354" s="13" t="s">
        <v>3901</v>
      </c>
      <c r="J1354" s="13" t="s">
        <v>0</v>
      </c>
      <c r="K1354" s="13" t="s">
        <v>120</v>
      </c>
      <c r="L1354" s="13" t="s">
        <v>45</v>
      </c>
      <c r="M1354" s="6" t="s">
        <v>117</v>
      </c>
      <c r="N1354" s="13" t="s">
        <v>85</v>
      </c>
    </row>
    <row r="1355" spans="1:14" x14ac:dyDescent="0.25">
      <c r="A1355" s="14" t="s">
        <v>3974</v>
      </c>
      <c r="B1355" s="13" t="s">
        <v>8</v>
      </c>
      <c r="C1355" s="13" t="s">
        <v>3830</v>
      </c>
      <c r="D1355" s="13" t="s">
        <v>3821</v>
      </c>
      <c r="E1355" s="14" t="s">
        <v>2895</v>
      </c>
      <c r="F1355" s="13">
        <v>2021</v>
      </c>
      <c r="G1355" s="13" t="s">
        <v>172</v>
      </c>
      <c r="H1355" s="13" t="s">
        <v>3975</v>
      </c>
      <c r="I1355" s="13" t="s">
        <v>3901</v>
      </c>
      <c r="J1355" s="13" t="s">
        <v>0</v>
      </c>
      <c r="K1355" s="13" t="s">
        <v>120</v>
      </c>
      <c r="L1355" s="13" t="s">
        <v>45</v>
      </c>
      <c r="M1355" s="6" t="s">
        <v>117</v>
      </c>
      <c r="N1355" s="13" t="s">
        <v>85</v>
      </c>
    </row>
    <row r="1356" spans="1:14" x14ac:dyDescent="0.25">
      <c r="A1356" s="14" t="s">
        <v>3976</v>
      </c>
      <c r="B1356" s="13" t="s">
        <v>4</v>
      </c>
      <c r="C1356" s="13" t="s">
        <v>3830</v>
      </c>
      <c r="D1356" s="13" t="s">
        <v>3857</v>
      </c>
      <c r="E1356" s="14" t="s">
        <v>2895</v>
      </c>
      <c r="F1356" s="13">
        <v>2021</v>
      </c>
      <c r="G1356" s="13" t="s">
        <v>157</v>
      </c>
      <c r="H1356" s="13" t="s">
        <v>3977</v>
      </c>
      <c r="I1356" s="13" t="s">
        <v>3978</v>
      </c>
      <c r="J1356" s="13" t="s">
        <v>0</v>
      </c>
      <c r="K1356" s="13" t="s">
        <v>120</v>
      </c>
      <c r="L1356" s="13" t="s">
        <v>46</v>
      </c>
      <c r="M1356" s="6" t="s">
        <v>118</v>
      </c>
      <c r="N1356" s="13" t="s">
        <v>85</v>
      </c>
    </row>
    <row r="1357" spans="1:14" x14ac:dyDescent="0.25">
      <c r="A1357" s="14" t="s">
        <v>3979</v>
      </c>
      <c r="B1357" s="13" t="s">
        <v>8</v>
      </c>
      <c r="C1357" s="13" t="s">
        <v>3830</v>
      </c>
      <c r="D1357" s="13" t="s">
        <v>3821</v>
      </c>
      <c r="E1357" s="14" t="s">
        <v>2895</v>
      </c>
      <c r="F1357" s="13">
        <v>2021</v>
      </c>
      <c r="G1357" s="13" t="s">
        <v>172</v>
      </c>
      <c r="H1357" s="13" t="s">
        <v>3980</v>
      </c>
      <c r="I1357" s="13" t="s">
        <v>3901</v>
      </c>
      <c r="J1357" s="13" t="s">
        <v>6</v>
      </c>
      <c r="K1357" s="13" t="s">
        <v>132</v>
      </c>
      <c r="L1357" s="13" t="s">
        <v>45</v>
      </c>
      <c r="M1357" s="6" t="s">
        <v>117</v>
      </c>
      <c r="N1357" s="13" t="s">
        <v>85</v>
      </c>
    </row>
    <row r="1358" spans="1:14" x14ac:dyDescent="0.25">
      <c r="A1358" s="14" t="s">
        <v>3981</v>
      </c>
      <c r="B1358" s="13" t="s">
        <v>4</v>
      </c>
      <c r="C1358" s="13" t="s">
        <v>3830</v>
      </c>
      <c r="D1358" s="13" t="s">
        <v>3857</v>
      </c>
      <c r="E1358" s="14" t="s">
        <v>2895</v>
      </c>
      <c r="F1358" s="13">
        <v>2021</v>
      </c>
      <c r="G1358" s="13" t="s">
        <v>166</v>
      </c>
      <c r="H1358" s="13" t="s">
        <v>3982</v>
      </c>
      <c r="I1358" s="13" t="s">
        <v>3983</v>
      </c>
      <c r="J1358" s="13" t="s">
        <v>160</v>
      </c>
      <c r="K1358" s="13" t="s">
        <v>120</v>
      </c>
      <c r="L1358" s="13" t="s">
        <v>46</v>
      </c>
      <c r="M1358" s="6" t="s">
        <v>118</v>
      </c>
      <c r="N1358" s="13" t="s">
        <v>85</v>
      </c>
    </row>
    <row r="1359" spans="1:14" x14ac:dyDescent="0.25">
      <c r="A1359" s="14" t="s">
        <v>3984</v>
      </c>
      <c r="B1359" s="13" t="s">
        <v>8</v>
      </c>
      <c r="C1359" s="13" t="s">
        <v>3830</v>
      </c>
      <c r="D1359" s="13" t="s">
        <v>3821</v>
      </c>
      <c r="E1359" s="14" t="s">
        <v>2895</v>
      </c>
      <c r="F1359" s="13">
        <v>2021</v>
      </c>
      <c r="G1359" s="13" t="s">
        <v>172</v>
      </c>
      <c r="H1359" s="13" t="s">
        <v>3985</v>
      </c>
      <c r="I1359" s="13" t="s">
        <v>3901</v>
      </c>
      <c r="J1359" s="13" t="s">
        <v>0</v>
      </c>
      <c r="K1359" s="13" t="s">
        <v>132</v>
      </c>
      <c r="L1359" s="13" t="s">
        <v>45</v>
      </c>
      <c r="M1359" s="6" t="s">
        <v>117</v>
      </c>
      <c r="N1359" s="13" t="s">
        <v>85</v>
      </c>
    </row>
    <row r="1360" spans="1:14" x14ac:dyDescent="0.25">
      <c r="A1360" s="14" t="s">
        <v>3986</v>
      </c>
      <c r="B1360" s="13" t="s">
        <v>58</v>
      </c>
      <c r="C1360" s="13" t="s">
        <v>3830</v>
      </c>
      <c r="D1360" s="13" t="s">
        <v>3844</v>
      </c>
      <c r="E1360" s="14" t="s">
        <v>2895</v>
      </c>
      <c r="F1360" s="13">
        <v>2021</v>
      </c>
      <c r="G1360" s="13" t="s">
        <v>29</v>
      </c>
      <c r="H1360" s="13" t="s">
        <v>3987</v>
      </c>
      <c r="I1360" s="13" t="s">
        <v>209</v>
      </c>
      <c r="J1360" s="13" t="s">
        <v>9</v>
      </c>
      <c r="K1360" s="13" t="s">
        <v>120</v>
      </c>
      <c r="L1360" s="13" t="s">
        <v>46</v>
      </c>
      <c r="M1360" s="6" t="s">
        <v>113</v>
      </c>
      <c r="N1360" s="13" t="s">
        <v>85</v>
      </c>
    </row>
    <row r="1361" spans="1:14" x14ac:dyDescent="0.25">
      <c r="A1361" s="14" t="s">
        <v>3988</v>
      </c>
      <c r="B1361" s="13" t="s">
        <v>4</v>
      </c>
      <c r="C1361" s="13" t="s">
        <v>3830</v>
      </c>
      <c r="D1361" s="13" t="s">
        <v>3821</v>
      </c>
      <c r="E1361" s="14" t="s">
        <v>2895</v>
      </c>
      <c r="F1361" s="13">
        <v>2021</v>
      </c>
      <c r="G1361" s="13" t="s">
        <v>172</v>
      </c>
      <c r="H1361" s="13" t="s">
        <v>3989</v>
      </c>
      <c r="I1361" s="13" t="s">
        <v>3901</v>
      </c>
      <c r="J1361" s="13" t="s">
        <v>7</v>
      </c>
      <c r="K1361" s="13" t="s">
        <v>120</v>
      </c>
      <c r="L1361" s="13" t="s">
        <v>45</v>
      </c>
      <c r="M1361" s="6" t="s">
        <v>117</v>
      </c>
      <c r="N1361" s="13" t="s">
        <v>85</v>
      </c>
    </row>
    <row r="1362" spans="1:14" x14ac:dyDescent="0.25">
      <c r="A1362" s="14" t="s">
        <v>3990</v>
      </c>
      <c r="B1362" s="13" t="s">
        <v>4</v>
      </c>
      <c r="C1362" s="13" t="s">
        <v>3830</v>
      </c>
      <c r="D1362" s="13" t="s">
        <v>3830</v>
      </c>
      <c r="E1362" s="14" t="s">
        <v>2895</v>
      </c>
      <c r="F1362" s="13">
        <v>2021</v>
      </c>
      <c r="G1362" s="13" t="s">
        <v>33</v>
      </c>
      <c r="H1362" s="13" t="s">
        <v>3991</v>
      </c>
      <c r="I1362" s="13" t="s">
        <v>3992</v>
      </c>
      <c r="J1362" s="13" t="s">
        <v>10</v>
      </c>
      <c r="K1362" s="13" t="s">
        <v>120</v>
      </c>
      <c r="L1362" s="13" t="s">
        <v>46</v>
      </c>
      <c r="M1362" s="6" t="s">
        <v>103</v>
      </c>
      <c r="N1362" s="13" t="s">
        <v>85</v>
      </c>
    </row>
    <row r="1363" spans="1:14" x14ac:dyDescent="0.25">
      <c r="A1363" s="14" t="s">
        <v>3993</v>
      </c>
      <c r="B1363" s="13" t="s">
        <v>4</v>
      </c>
      <c r="C1363" s="13" t="s">
        <v>3830</v>
      </c>
      <c r="D1363" s="13" t="s">
        <v>40</v>
      </c>
      <c r="E1363" s="14" t="s">
        <v>2895</v>
      </c>
      <c r="F1363" s="13">
        <v>2021</v>
      </c>
      <c r="G1363" s="13" t="s">
        <v>3895</v>
      </c>
      <c r="H1363" s="13" t="s">
        <v>3994</v>
      </c>
      <c r="I1363" s="13" t="s">
        <v>40</v>
      </c>
      <c r="J1363" s="13" t="s">
        <v>0</v>
      </c>
      <c r="K1363" s="13" t="s">
        <v>120</v>
      </c>
      <c r="L1363" s="13" t="s">
        <v>43</v>
      </c>
      <c r="M1363" s="6" t="s">
        <v>40</v>
      </c>
      <c r="N1363" s="13" t="s">
        <v>85</v>
      </c>
    </row>
    <row r="1364" spans="1:14" x14ac:dyDescent="0.25">
      <c r="A1364" s="14" t="s">
        <v>3995</v>
      </c>
      <c r="B1364" s="13" t="s">
        <v>4</v>
      </c>
      <c r="C1364" s="13" t="s">
        <v>3830</v>
      </c>
      <c r="D1364" s="13" t="s">
        <v>3821</v>
      </c>
      <c r="E1364" s="14" t="s">
        <v>2895</v>
      </c>
      <c r="F1364" s="13">
        <v>2021</v>
      </c>
      <c r="G1364" s="13" t="s">
        <v>172</v>
      </c>
      <c r="H1364" s="13" t="s">
        <v>3996</v>
      </c>
      <c r="I1364" s="13" t="s">
        <v>3901</v>
      </c>
      <c r="J1364" s="13" t="s">
        <v>2</v>
      </c>
      <c r="K1364" s="13" t="s">
        <v>132</v>
      </c>
      <c r="L1364" s="13" t="s">
        <v>45</v>
      </c>
      <c r="M1364" s="6" t="s">
        <v>117</v>
      </c>
      <c r="N1364" s="13" t="s">
        <v>85</v>
      </c>
    </row>
    <row r="1365" spans="1:14" x14ac:dyDescent="0.25">
      <c r="A1365" s="14" t="s">
        <v>3997</v>
      </c>
      <c r="B1365" s="13" t="s">
        <v>4</v>
      </c>
      <c r="C1365" s="13" t="s">
        <v>3830</v>
      </c>
      <c r="D1365" s="13" t="s">
        <v>3857</v>
      </c>
      <c r="E1365" s="14" t="s">
        <v>2895</v>
      </c>
      <c r="F1365" s="13">
        <v>2021</v>
      </c>
      <c r="G1365" s="13" t="s">
        <v>166</v>
      </c>
      <c r="H1365" s="13" t="s">
        <v>3998</v>
      </c>
      <c r="I1365" s="13" t="s">
        <v>3999</v>
      </c>
      <c r="J1365" s="13" t="s">
        <v>7</v>
      </c>
      <c r="K1365" s="13" t="s">
        <v>127</v>
      </c>
      <c r="L1365" s="13" t="s">
        <v>46</v>
      </c>
      <c r="M1365" s="6" t="s">
        <v>118</v>
      </c>
      <c r="N1365" s="13" t="s">
        <v>85</v>
      </c>
    </row>
    <row r="1366" spans="1:14" x14ac:dyDescent="0.25">
      <c r="A1366" s="14" t="s">
        <v>4000</v>
      </c>
      <c r="B1366" s="13" t="s">
        <v>4</v>
      </c>
      <c r="C1366" s="13" t="s">
        <v>3830</v>
      </c>
      <c r="D1366" s="13" t="s">
        <v>3821</v>
      </c>
      <c r="E1366" s="14" t="s">
        <v>2895</v>
      </c>
      <c r="F1366" s="13">
        <v>2021</v>
      </c>
      <c r="G1366" s="13" t="s">
        <v>172</v>
      </c>
      <c r="H1366" s="13" t="s">
        <v>4001</v>
      </c>
      <c r="I1366" s="13" t="s">
        <v>3901</v>
      </c>
      <c r="J1366" s="13" t="s">
        <v>1</v>
      </c>
      <c r="K1366" s="13" t="s">
        <v>120</v>
      </c>
      <c r="L1366" s="13" t="s">
        <v>45</v>
      </c>
      <c r="M1366" s="6" t="s">
        <v>117</v>
      </c>
      <c r="N1366" s="13" t="s">
        <v>85</v>
      </c>
    </row>
    <row r="1367" spans="1:14" x14ac:dyDescent="0.25">
      <c r="A1367" s="14" t="s">
        <v>4002</v>
      </c>
      <c r="B1367" s="13" t="s">
        <v>4</v>
      </c>
      <c r="C1367" s="13" t="s">
        <v>3830</v>
      </c>
      <c r="D1367" s="13" t="s">
        <v>3830</v>
      </c>
      <c r="E1367" s="14" t="s">
        <v>2895</v>
      </c>
      <c r="F1367" s="13">
        <v>2021</v>
      </c>
      <c r="G1367" s="13" t="s">
        <v>77</v>
      </c>
      <c r="H1367" s="13" t="s">
        <v>4003</v>
      </c>
      <c r="I1367" s="13" t="s">
        <v>4004</v>
      </c>
      <c r="J1367" s="13" t="s">
        <v>18</v>
      </c>
      <c r="K1367" s="13" t="s">
        <v>143</v>
      </c>
      <c r="L1367" s="13" t="s">
        <v>46</v>
      </c>
      <c r="M1367" s="6" t="s">
        <v>103</v>
      </c>
      <c r="N1367" s="13" t="s">
        <v>85</v>
      </c>
    </row>
    <row r="1368" spans="1:14" x14ac:dyDescent="0.25">
      <c r="A1368" s="14" t="s">
        <v>4005</v>
      </c>
      <c r="B1368" s="13" t="s">
        <v>4</v>
      </c>
      <c r="C1368" s="13" t="s">
        <v>3830</v>
      </c>
      <c r="D1368" s="13" t="s">
        <v>3857</v>
      </c>
      <c r="E1368" s="14" t="s">
        <v>2895</v>
      </c>
      <c r="F1368" s="13">
        <v>2021</v>
      </c>
      <c r="G1368" s="13" t="s">
        <v>157</v>
      </c>
      <c r="H1368" s="13" t="s">
        <v>4006</v>
      </c>
      <c r="I1368" s="13" t="s">
        <v>4007</v>
      </c>
      <c r="J1368" s="13" t="s">
        <v>116</v>
      </c>
      <c r="K1368" s="13" t="s">
        <v>120</v>
      </c>
      <c r="L1368" s="13" t="s">
        <v>46</v>
      </c>
      <c r="M1368" s="6" t="s">
        <v>118</v>
      </c>
      <c r="N1368" s="13" t="s">
        <v>85</v>
      </c>
    </row>
    <row r="1369" spans="1:14" x14ac:dyDescent="0.25">
      <c r="A1369" s="14" t="s">
        <v>4008</v>
      </c>
      <c r="B1369" s="13" t="s">
        <v>4</v>
      </c>
      <c r="C1369" s="13" t="s">
        <v>3830</v>
      </c>
      <c r="D1369" s="13" t="s">
        <v>3821</v>
      </c>
      <c r="E1369" s="14" t="s">
        <v>2895</v>
      </c>
      <c r="F1369" s="13">
        <v>2021</v>
      </c>
      <c r="G1369" s="13" t="s">
        <v>172</v>
      </c>
      <c r="H1369" s="13" t="s">
        <v>4009</v>
      </c>
      <c r="I1369" s="13" t="s">
        <v>3901</v>
      </c>
      <c r="J1369" s="13" t="s">
        <v>16</v>
      </c>
      <c r="K1369" s="13" t="s">
        <v>120</v>
      </c>
      <c r="L1369" s="13" t="s">
        <v>45</v>
      </c>
      <c r="M1369" s="6" t="s">
        <v>117</v>
      </c>
      <c r="N1369" s="13" t="s">
        <v>85</v>
      </c>
    </row>
    <row r="1370" spans="1:14" x14ac:dyDescent="0.25">
      <c r="A1370" s="14" t="s">
        <v>4010</v>
      </c>
      <c r="B1370" s="13" t="s">
        <v>4</v>
      </c>
      <c r="C1370" s="13" t="s">
        <v>3830</v>
      </c>
      <c r="D1370" s="13" t="s">
        <v>3821</v>
      </c>
      <c r="E1370" s="14" t="s">
        <v>2895</v>
      </c>
      <c r="F1370" s="13">
        <v>2021</v>
      </c>
      <c r="G1370" s="13" t="s">
        <v>172</v>
      </c>
      <c r="H1370" s="13" t="s">
        <v>4011</v>
      </c>
      <c r="I1370" s="13" t="s">
        <v>3901</v>
      </c>
      <c r="J1370" s="13" t="s">
        <v>17</v>
      </c>
      <c r="K1370" s="13" t="s">
        <v>120</v>
      </c>
      <c r="L1370" s="13" t="s">
        <v>45</v>
      </c>
      <c r="M1370" s="6" t="s">
        <v>117</v>
      </c>
      <c r="N1370" s="13" t="s">
        <v>85</v>
      </c>
    </row>
    <row r="1371" spans="1:14" x14ac:dyDescent="0.25">
      <c r="A1371" s="14" t="s">
        <v>4012</v>
      </c>
      <c r="B1371" s="13" t="s">
        <v>4</v>
      </c>
      <c r="C1371" s="13" t="s">
        <v>3830</v>
      </c>
      <c r="D1371" s="13" t="s">
        <v>3885</v>
      </c>
      <c r="E1371" s="14" t="s">
        <v>2895</v>
      </c>
      <c r="F1371" s="13">
        <v>2021</v>
      </c>
      <c r="G1371" s="13" t="s">
        <v>36</v>
      </c>
      <c r="H1371" s="13" t="s">
        <v>4013</v>
      </c>
      <c r="I1371" s="13" t="s">
        <v>4014</v>
      </c>
      <c r="J1371" s="13" t="s">
        <v>6</v>
      </c>
      <c r="K1371" s="13" t="s">
        <v>120</v>
      </c>
      <c r="L1371" s="13" t="s">
        <v>46</v>
      </c>
      <c r="M1371" s="6" t="s">
        <v>106</v>
      </c>
      <c r="N1371" s="13" t="s">
        <v>85</v>
      </c>
    </row>
    <row r="1372" spans="1:14" x14ac:dyDescent="0.25">
      <c r="A1372" s="14" t="s">
        <v>4015</v>
      </c>
      <c r="B1372" s="13" t="s">
        <v>4</v>
      </c>
      <c r="C1372" s="13" t="s">
        <v>3830</v>
      </c>
      <c r="D1372" s="13" t="s">
        <v>3830</v>
      </c>
      <c r="E1372" s="14" t="s">
        <v>2895</v>
      </c>
      <c r="F1372" s="13">
        <v>2021</v>
      </c>
      <c r="G1372" s="13" t="s">
        <v>33</v>
      </c>
      <c r="H1372" s="13" t="s">
        <v>4013</v>
      </c>
      <c r="I1372" s="13" t="s">
        <v>4016</v>
      </c>
      <c r="J1372" s="13" t="s">
        <v>6</v>
      </c>
      <c r="K1372" s="13" t="s">
        <v>120</v>
      </c>
      <c r="L1372" s="13" t="s">
        <v>46</v>
      </c>
      <c r="M1372" s="6" t="s">
        <v>103</v>
      </c>
      <c r="N1372" s="13" t="s">
        <v>85</v>
      </c>
    </row>
    <row r="1373" spans="1:14" x14ac:dyDescent="0.25">
      <c r="A1373" s="14" t="s">
        <v>4017</v>
      </c>
      <c r="B1373" s="13" t="s">
        <v>8</v>
      </c>
      <c r="C1373" s="13" t="s">
        <v>3830</v>
      </c>
      <c r="D1373" s="13" t="s">
        <v>3821</v>
      </c>
      <c r="E1373" s="14" t="s">
        <v>2895</v>
      </c>
      <c r="F1373" s="13">
        <v>2021</v>
      </c>
      <c r="G1373" s="13" t="s">
        <v>172</v>
      </c>
      <c r="H1373" s="13" t="s">
        <v>4018</v>
      </c>
      <c r="I1373" s="13" t="s">
        <v>3901</v>
      </c>
      <c r="J1373" s="13" t="s">
        <v>1</v>
      </c>
      <c r="K1373" s="13" t="s">
        <v>132</v>
      </c>
      <c r="L1373" s="13" t="s">
        <v>45</v>
      </c>
      <c r="M1373" s="6" t="s">
        <v>117</v>
      </c>
      <c r="N1373" s="13" t="s">
        <v>85</v>
      </c>
    </row>
    <row r="1374" spans="1:14" x14ac:dyDescent="0.25">
      <c r="A1374" s="14" t="s">
        <v>4019</v>
      </c>
      <c r="B1374" s="13" t="s">
        <v>4</v>
      </c>
      <c r="C1374" s="13" t="s">
        <v>3830</v>
      </c>
      <c r="D1374" s="13" t="s">
        <v>3844</v>
      </c>
      <c r="E1374" s="14" t="s">
        <v>2895</v>
      </c>
      <c r="F1374" s="13">
        <v>2021</v>
      </c>
      <c r="G1374" s="13" t="s">
        <v>29</v>
      </c>
      <c r="H1374" s="13" t="s">
        <v>4020</v>
      </c>
      <c r="I1374" s="13" t="s">
        <v>209</v>
      </c>
      <c r="J1374" s="13" t="s">
        <v>55</v>
      </c>
      <c r="K1374" s="13" t="s">
        <v>147</v>
      </c>
      <c r="L1374" s="13" t="s">
        <v>46</v>
      </c>
      <c r="M1374" s="6" t="s">
        <v>113</v>
      </c>
      <c r="N1374" s="13" t="s">
        <v>85</v>
      </c>
    </row>
    <row r="1375" spans="1:14" x14ac:dyDescent="0.25">
      <c r="A1375" s="14" t="s">
        <v>4021</v>
      </c>
      <c r="B1375" s="13" t="s">
        <v>8</v>
      </c>
      <c r="C1375" s="13" t="s">
        <v>3830</v>
      </c>
      <c r="D1375" s="13" t="s">
        <v>3821</v>
      </c>
      <c r="E1375" s="14" t="s">
        <v>2895</v>
      </c>
      <c r="F1375" s="13">
        <v>2021</v>
      </c>
      <c r="G1375" s="13" t="s">
        <v>172</v>
      </c>
      <c r="H1375" s="13" t="s">
        <v>4022</v>
      </c>
      <c r="I1375" s="13" t="s">
        <v>3901</v>
      </c>
      <c r="J1375" s="13" t="s">
        <v>0</v>
      </c>
      <c r="K1375" s="13" t="s">
        <v>120</v>
      </c>
      <c r="L1375" s="13" t="s">
        <v>45</v>
      </c>
      <c r="M1375" s="6" t="s">
        <v>117</v>
      </c>
      <c r="N1375" s="13" t="s">
        <v>85</v>
      </c>
    </row>
    <row r="1376" spans="1:14" x14ac:dyDescent="0.25">
      <c r="A1376" s="14" t="s">
        <v>4023</v>
      </c>
      <c r="B1376" s="13" t="s">
        <v>8</v>
      </c>
      <c r="C1376" s="13" t="s">
        <v>3830</v>
      </c>
      <c r="D1376" s="13" t="s">
        <v>3821</v>
      </c>
      <c r="E1376" s="14" t="s">
        <v>2895</v>
      </c>
      <c r="F1376" s="13">
        <v>2021</v>
      </c>
      <c r="G1376" s="13" t="s">
        <v>172</v>
      </c>
      <c r="H1376" s="13" t="s">
        <v>3980</v>
      </c>
      <c r="I1376" s="13" t="s">
        <v>3901</v>
      </c>
      <c r="J1376" s="13" t="s">
        <v>0</v>
      </c>
      <c r="K1376" s="13" t="s">
        <v>132</v>
      </c>
      <c r="L1376" s="13" t="s">
        <v>45</v>
      </c>
      <c r="M1376" s="6" t="s">
        <v>117</v>
      </c>
      <c r="N1376" s="13" t="s">
        <v>85</v>
      </c>
    </row>
    <row r="1377" spans="1:14" x14ac:dyDescent="0.25">
      <c r="A1377" s="14" t="s">
        <v>4024</v>
      </c>
      <c r="B1377" s="13" t="s">
        <v>4</v>
      </c>
      <c r="C1377" s="13" t="s">
        <v>3830</v>
      </c>
      <c r="D1377" s="13" t="s">
        <v>3821</v>
      </c>
      <c r="E1377" s="14" t="s">
        <v>2895</v>
      </c>
      <c r="F1377" s="13">
        <v>2021</v>
      </c>
      <c r="G1377" s="13" t="s">
        <v>74</v>
      </c>
      <c r="H1377" s="13" t="s">
        <v>4025</v>
      </c>
      <c r="I1377" s="13" t="s">
        <v>4026</v>
      </c>
      <c r="J1377" s="13" t="s">
        <v>1</v>
      </c>
      <c r="K1377" s="13" t="s">
        <v>124</v>
      </c>
      <c r="L1377" s="13" t="s">
        <v>46</v>
      </c>
      <c r="M1377" s="6" t="s">
        <v>117</v>
      </c>
      <c r="N1377" s="13" t="s">
        <v>85</v>
      </c>
    </row>
    <row r="1378" spans="1:14" x14ac:dyDescent="0.25">
      <c r="A1378" s="14" t="s">
        <v>4027</v>
      </c>
      <c r="B1378" s="13" t="s">
        <v>8</v>
      </c>
      <c r="C1378" s="13" t="s">
        <v>3830</v>
      </c>
      <c r="D1378" s="13" t="s">
        <v>3821</v>
      </c>
      <c r="E1378" s="14" t="s">
        <v>2895</v>
      </c>
      <c r="F1378" s="13">
        <v>2021</v>
      </c>
      <c r="G1378" s="13" t="s">
        <v>172</v>
      </c>
      <c r="H1378" s="13" t="s">
        <v>4028</v>
      </c>
      <c r="I1378" s="13" t="s">
        <v>242</v>
      </c>
      <c r="J1378" s="13" t="s">
        <v>7</v>
      </c>
      <c r="K1378" s="13" t="s">
        <v>132</v>
      </c>
      <c r="L1378" s="13" t="s">
        <v>45</v>
      </c>
      <c r="M1378" s="6" t="s">
        <v>117</v>
      </c>
      <c r="N1378" s="13" t="s">
        <v>85</v>
      </c>
    </row>
    <row r="1379" spans="1:14" x14ac:dyDescent="0.25">
      <c r="A1379" s="14" t="s">
        <v>4029</v>
      </c>
      <c r="B1379" s="13" t="s">
        <v>8</v>
      </c>
      <c r="C1379" s="13" t="s">
        <v>3830</v>
      </c>
      <c r="D1379" s="13" t="s">
        <v>3821</v>
      </c>
      <c r="E1379" s="14" t="s">
        <v>2895</v>
      </c>
      <c r="F1379" s="13">
        <v>2021</v>
      </c>
      <c r="G1379" s="13" t="s">
        <v>172</v>
      </c>
      <c r="H1379" s="13" t="s">
        <v>4030</v>
      </c>
      <c r="I1379" s="13" t="s">
        <v>242</v>
      </c>
      <c r="J1379" s="13" t="s">
        <v>55</v>
      </c>
      <c r="K1379" s="13" t="s">
        <v>132</v>
      </c>
      <c r="L1379" s="13" t="s">
        <v>45</v>
      </c>
      <c r="M1379" s="6" t="s">
        <v>117</v>
      </c>
      <c r="N1379" s="13" t="s">
        <v>85</v>
      </c>
    </row>
    <row r="1380" spans="1:14" x14ac:dyDescent="0.25">
      <c r="A1380" s="14" t="s">
        <v>4031</v>
      </c>
      <c r="B1380" s="13" t="s">
        <v>4</v>
      </c>
      <c r="C1380" s="13" t="s">
        <v>3830</v>
      </c>
      <c r="D1380" s="13" t="s">
        <v>3907</v>
      </c>
      <c r="E1380" s="14" t="s">
        <v>2895</v>
      </c>
      <c r="F1380" s="13">
        <v>2021</v>
      </c>
      <c r="G1380" s="13" t="s">
        <v>191</v>
      </c>
      <c r="H1380" s="13" t="s">
        <v>4032</v>
      </c>
      <c r="I1380" s="13" t="s">
        <v>4033</v>
      </c>
      <c r="J1380" s="13" t="s">
        <v>0</v>
      </c>
      <c r="K1380" s="13" t="s">
        <v>93</v>
      </c>
      <c r="L1380" s="13" t="s">
        <v>46</v>
      </c>
      <c r="M1380" s="6" t="s">
        <v>142</v>
      </c>
      <c r="N1380" s="13" t="s">
        <v>85</v>
      </c>
    </row>
    <row r="1381" spans="1:14" x14ac:dyDescent="0.25">
      <c r="A1381" s="14" t="s">
        <v>4034</v>
      </c>
      <c r="B1381" s="13" t="s">
        <v>4</v>
      </c>
      <c r="C1381" s="13" t="s">
        <v>3803</v>
      </c>
      <c r="D1381" s="13" t="s">
        <v>3857</v>
      </c>
      <c r="E1381" s="14" t="s">
        <v>2895</v>
      </c>
      <c r="F1381" s="13">
        <v>2021</v>
      </c>
      <c r="G1381" s="13" t="s">
        <v>166</v>
      </c>
      <c r="H1381" s="13" t="s">
        <v>4035</v>
      </c>
      <c r="I1381" s="13" t="s">
        <v>4036</v>
      </c>
      <c r="J1381" s="13" t="s">
        <v>0</v>
      </c>
      <c r="K1381" s="13" t="s">
        <v>143</v>
      </c>
      <c r="L1381" s="13" t="s">
        <v>46</v>
      </c>
      <c r="M1381" s="6" t="s">
        <v>115</v>
      </c>
      <c r="N1381" s="13" t="s">
        <v>85</v>
      </c>
    </row>
    <row r="1382" spans="1:14" x14ac:dyDescent="0.25">
      <c r="A1382" s="14" t="s">
        <v>4037</v>
      </c>
      <c r="B1382" s="13" t="s">
        <v>4</v>
      </c>
      <c r="C1382" s="13" t="s">
        <v>3803</v>
      </c>
      <c r="D1382" s="13" t="s">
        <v>4038</v>
      </c>
      <c r="E1382" s="14" t="s">
        <v>2895</v>
      </c>
      <c r="F1382" s="13">
        <v>2021</v>
      </c>
      <c r="G1382" s="13" t="s">
        <v>74</v>
      </c>
      <c r="H1382" s="13" t="s">
        <v>4039</v>
      </c>
      <c r="I1382" s="13" t="s">
        <v>156</v>
      </c>
      <c r="J1382" s="13" t="s">
        <v>2</v>
      </c>
      <c r="K1382" s="13" t="s">
        <v>93</v>
      </c>
      <c r="L1382" s="13" t="s">
        <v>45</v>
      </c>
      <c r="M1382" s="6" t="s">
        <v>106</v>
      </c>
      <c r="N1382" s="13" t="s">
        <v>85</v>
      </c>
    </row>
    <row r="1383" spans="1:14" x14ac:dyDescent="0.25">
      <c r="A1383" s="14" t="s">
        <v>4040</v>
      </c>
      <c r="B1383" s="13" t="s">
        <v>4</v>
      </c>
      <c r="C1383" s="13" t="s">
        <v>3803</v>
      </c>
      <c r="D1383" s="13" t="s">
        <v>3844</v>
      </c>
      <c r="E1383" s="14" t="s">
        <v>2895</v>
      </c>
      <c r="F1383" s="13">
        <v>2021</v>
      </c>
      <c r="G1383" s="13" t="s">
        <v>30</v>
      </c>
      <c r="H1383" s="13" t="s">
        <v>4041</v>
      </c>
      <c r="I1383" s="13" t="s">
        <v>4042</v>
      </c>
      <c r="J1383" s="13" t="s">
        <v>15</v>
      </c>
      <c r="K1383" s="13" t="s">
        <v>120</v>
      </c>
      <c r="L1383" s="13" t="s">
        <v>46</v>
      </c>
      <c r="M1383" s="6" t="s">
        <v>118</v>
      </c>
      <c r="N1383" s="13" t="s">
        <v>85</v>
      </c>
    </row>
    <row r="1384" spans="1:14" x14ac:dyDescent="0.25">
      <c r="A1384" s="14" t="s">
        <v>4043</v>
      </c>
      <c r="B1384" s="13" t="s">
        <v>4</v>
      </c>
      <c r="C1384" s="13" t="s">
        <v>3803</v>
      </c>
      <c r="D1384" s="13" t="s">
        <v>3821</v>
      </c>
      <c r="E1384" s="14" t="s">
        <v>2895</v>
      </c>
      <c r="F1384" s="13">
        <v>2021</v>
      </c>
      <c r="G1384" s="13" t="s">
        <v>172</v>
      </c>
      <c r="H1384" s="13" t="s">
        <v>4044</v>
      </c>
      <c r="I1384" s="13" t="s">
        <v>242</v>
      </c>
      <c r="J1384" s="13" t="s">
        <v>1</v>
      </c>
      <c r="K1384" s="13" t="s">
        <v>132</v>
      </c>
      <c r="L1384" s="13" t="s">
        <v>45</v>
      </c>
      <c r="M1384" s="6" t="s">
        <v>138</v>
      </c>
      <c r="N1384" s="13" t="s">
        <v>85</v>
      </c>
    </row>
    <row r="1385" spans="1:14" x14ac:dyDescent="0.25">
      <c r="A1385" s="14" t="s">
        <v>4045</v>
      </c>
      <c r="B1385" s="13" t="s">
        <v>4</v>
      </c>
      <c r="C1385" s="13" t="s">
        <v>3803</v>
      </c>
      <c r="D1385" s="13" t="s">
        <v>3821</v>
      </c>
      <c r="E1385" s="14" t="s">
        <v>2895</v>
      </c>
      <c r="F1385" s="13">
        <v>2021</v>
      </c>
      <c r="G1385" s="13" t="s">
        <v>172</v>
      </c>
      <c r="H1385" s="13" t="s">
        <v>4046</v>
      </c>
      <c r="I1385" s="13" t="s">
        <v>3901</v>
      </c>
      <c r="J1385" s="13" t="s">
        <v>0</v>
      </c>
      <c r="K1385" s="13" t="s">
        <v>93</v>
      </c>
      <c r="L1385" s="13" t="s">
        <v>45</v>
      </c>
      <c r="M1385" s="6" t="s">
        <v>138</v>
      </c>
      <c r="N1385" s="13" t="s">
        <v>85</v>
      </c>
    </row>
    <row r="1386" spans="1:14" x14ac:dyDescent="0.25">
      <c r="A1386" s="14" t="s">
        <v>4047</v>
      </c>
      <c r="B1386" s="13" t="s">
        <v>8</v>
      </c>
      <c r="C1386" s="13" t="s">
        <v>3803</v>
      </c>
      <c r="D1386" s="13" t="s">
        <v>3821</v>
      </c>
      <c r="E1386" s="14" t="s">
        <v>2895</v>
      </c>
      <c r="F1386" s="13">
        <v>2021</v>
      </c>
      <c r="G1386" s="13" t="s">
        <v>172</v>
      </c>
      <c r="H1386" s="13" t="s">
        <v>4048</v>
      </c>
      <c r="I1386" s="13" t="s">
        <v>3901</v>
      </c>
      <c r="J1386" s="13" t="s">
        <v>2</v>
      </c>
      <c r="K1386" s="13" t="s">
        <v>132</v>
      </c>
      <c r="L1386" s="13" t="s">
        <v>45</v>
      </c>
      <c r="M1386" s="6" t="s">
        <v>138</v>
      </c>
      <c r="N1386" s="13" t="s">
        <v>85</v>
      </c>
    </row>
    <row r="1387" spans="1:14" x14ac:dyDescent="0.25">
      <c r="A1387" s="14" t="s">
        <v>4049</v>
      </c>
      <c r="B1387" s="13" t="s">
        <v>4</v>
      </c>
      <c r="C1387" s="13" t="s">
        <v>3803</v>
      </c>
      <c r="D1387" s="13" t="s">
        <v>4038</v>
      </c>
      <c r="E1387" s="14" t="s">
        <v>2895</v>
      </c>
      <c r="F1387" s="13">
        <v>2021</v>
      </c>
      <c r="G1387" s="13" t="s">
        <v>74</v>
      </c>
      <c r="H1387" s="13" t="s">
        <v>4050</v>
      </c>
      <c r="I1387" s="13" t="s">
        <v>156</v>
      </c>
      <c r="J1387" s="13" t="s">
        <v>2</v>
      </c>
      <c r="K1387" s="13" t="s">
        <v>93</v>
      </c>
      <c r="L1387" s="13" t="s">
        <v>45</v>
      </c>
      <c r="M1387" s="6" t="s">
        <v>106</v>
      </c>
      <c r="N1387" s="13" t="s">
        <v>85</v>
      </c>
    </row>
    <row r="1388" spans="1:14" x14ac:dyDescent="0.25">
      <c r="A1388" s="14" t="s">
        <v>4051</v>
      </c>
      <c r="B1388" s="13" t="s">
        <v>4</v>
      </c>
      <c r="C1388" s="13" t="s">
        <v>3803</v>
      </c>
      <c r="D1388" s="13" t="s">
        <v>3857</v>
      </c>
      <c r="E1388" s="14" t="s">
        <v>2895</v>
      </c>
      <c r="F1388" s="13">
        <v>2021</v>
      </c>
      <c r="G1388" s="13" t="s">
        <v>176</v>
      </c>
      <c r="H1388" s="13" t="s">
        <v>4052</v>
      </c>
      <c r="I1388" s="13" t="s">
        <v>4053</v>
      </c>
      <c r="J1388" s="13" t="s">
        <v>2</v>
      </c>
      <c r="K1388" s="13" t="s">
        <v>127</v>
      </c>
      <c r="L1388" s="13" t="s">
        <v>46</v>
      </c>
      <c r="M1388" s="6" t="s">
        <v>115</v>
      </c>
      <c r="N1388" s="13" t="s">
        <v>85</v>
      </c>
    </row>
    <row r="1389" spans="1:14" x14ac:dyDescent="0.25">
      <c r="A1389" s="14" t="s">
        <v>4054</v>
      </c>
      <c r="B1389" s="13" t="s">
        <v>4</v>
      </c>
      <c r="C1389" s="13" t="s">
        <v>3803</v>
      </c>
      <c r="D1389" s="13" t="s">
        <v>3803</v>
      </c>
      <c r="E1389" s="14" t="s">
        <v>2895</v>
      </c>
      <c r="F1389" s="13">
        <v>2021</v>
      </c>
      <c r="G1389" s="13" t="s">
        <v>39</v>
      </c>
      <c r="H1389" s="13" t="s">
        <v>4055</v>
      </c>
      <c r="I1389" s="13" t="s">
        <v>4056</v>
      </c>
      <c r="J1389" s="13" t="s">
        <v>53</v>
      </c>
      <c r="K1389" s="13" t="s">
        <v>93</v>
      </c>
      <c r="L1389" s="13" t="s">
        <v>45</v>
      </c>
      <c r="M1389" s="6" t="s">
        <v>103</v>
      </c>
      <c r="N1389" s="13" t="s">
        <v>85</v>
      </c>
    </row>
    <row r="1390" spans="1:14" x14ac:dyDescent="0.25">
      <c r="A1390" s="14" t="s">
        <v>4057</v>
      </c>
      <c r="B1390" s="13" t="s">
        <v>4</v>
      </c>
      <c r="C1390" s="13" t="s">
        <v>3803</v>
      </c>
      <c r="D1390" s="13" t="s">
        <v>3800</v>
      </c>
      <c r="E1390" s="14" t="s">
        <v>2895</v>
      </c>
      <c r="F1390" s="13">
        <v>2021</v>
      </c>
      <c r="G1390" s="13" t="s">
        <v>77</v>
      </c>
      <c r="H1390" s="13" t="s">
        <v>4058</v>
      </c>
      <c r="I1390" s="13" t="s">
        <v>4059</v>
      </c>
      <c r="J1390" s="13" t="s">
        <v>0</v>
      </c>
      <c r="K1390" s="13" t="s">
        <v>120</v>
      </c>
      <c r="L1390" s="13" t="s">
        <v>46</v>
      </c>
      <c r="M1390" s="6" t="s">
        <v>102</v>
      </c>
      <c r="N1390" s="13" t="s">
        <v>85</v>
      </c>
    </row>
    <row r="1391" spans="1:14" x14ac:dyDescent="0.25">
      <c r="A1391" s="14" t="s">
        <v>4060</v>
      </c>
      <c r="B1391" s="13" t="s">
        <v>4</v>
      </c>
      <c r="C1391" s="13" t="s">
        <v>3803</v>
      </c>
      <c r="D1391" s="13" t="s">
        <v>40</v>
      </c>
      <c r="E1391" s="14" t="s">
        <v>2895</v>
      </c>
      <c r="F1391" s="13">
        <v>2021</v>
      </c>
      <c r="G1391" s="13" t="s">
        <v>4061</v>
      </c>
      <c r="H1391" s="13" t="s">
        <v>4062</v>
      </c>
      <c r="I1391" s="13" t="s">
        <v>40</v>
      </c>
      <c r="J1391" s="13" t="s">
        <v>0</v>
      </c>
      <c r="K1391" s="13" t="s">
        <v>93</v>
      </c>
      <c r="L1391" s="13" t="s">
        <v>43</v>
      </c>
      <c r="M1391" s="6" t="s">
        <v>40</v>
      </c>
      <c r="N1391" s="13" t="s">
        <v>85</v>
      </c>
    </row>
    <row r="1392" spans="1:14" x14ac:dyDescent="0.25">
      <c r="A1392" s="14" t="s">
        <v>4063</v>
      </c>
      <c r="B1392" s="13" t="s">
        <v>8</v>
      </c>
      <c r="C1392" s="13" t="s">
        <v>3803</v>
      </c>
      <c r="D1392" s="13" t="s">
        <v>3821</v>
      </c>
      <c r="E1392" s="14" t="s">
        <v>2895</v>
      </c>
      <c r="F1392" s="13">
        <v>2021</v>
      </c>
      <c r="G1392" s="13" t="s">
        <v>172</v>
      </c>
      <c r="H1392" s="13" t="s">
        <v>4064</v>
      </c>
      <c r="I1392" s="13" t="s">
        <v>3901</v>
      </c>
      <c r="J1392" s="13" t="s">
        <v>136</v>
      </c>
      <c r="K1392" s="13" t="s">
        <v>120</v>
      </c>
      <c r="L1392" s="13" t="s">
        <v>45</v>
      </c>
      <c r="M1392" s="6" t="s">
        <v>138</v>
      </c>
      <c r="N1392" s="13" t="s">
        <v>85</v>
      </c>
    </row>
    <row r="1393" spans="1:14" x14ac:dyDescent="0.25">
      <c r="A1393" s="14" t="s">
        <v>4065</v>
      </c>
      <c r="B1393" s="13" t="s">
        <v>4</v>
      </c>
      <c r="C1393" s="13" t="s">
        <v>3803</v>
      </c>
      <c r="D1393" s="13" t="s">
        <v>3857</v>
      </c>
      <c r="E1393" s="14" t="s">
        <v>2895</v>
      </c>
      <c r="F1393" s="13">
        <v>2021</v>
      </c>
      <c r="G1393" s="13" t="s">
        <v>166</v>
      </c>
      <c r="H1393" s="13" t="s">
        <v>4066</v>
      </c>
      <c r="I1393" s="13" t="s">
        <v>4067</v>
      </c>
      <c r="J1393" s="13" t="s">
        <v>185</v>
      </c>
      <c r="K1393" s="13" t="s">
        <v>120</v>
      </c>
      <c r="L1393" s="13" t="s">
        <v>46</v>
      </c>
      <c r="M1393" s="6" t="s">
        <v>115</v>
      </c>
      <c r="N1393" s="13" t="s">
        <v>85</v>
      </c>
    </row>
    <row r="1394" spans="1:14" x14ac:dyDescent="0.25">
      <c r="A1394" s="14" t="s">
        <v>4068</v>
      </c>
      <c r="B1394" s="13" t="s">
        <v>4</v>
      </c>
      <c r="C1394" s="13" t="s">
        <v>3803</v>
      </c>
      <c r="D1394" s="13" t="s">
        <v>3821</v>
      </c>
      <c r="E1394" s="14" t="s">
        <v>2895</v>
      </c>
      <c r="F1394" s="13">
        <v>2021</v>
      </c>
      <c r="G1394" s="13" t="s">
        <v>172</v>
      </c>
      <c r="H1394" s="13" t="s">
        <v>4069</v>
      </c>
      <c r="I1394" s="13" t="s">
        <v>3901</v>
      </c>
      <c r="J1394" s="13" t="s">
        <v>1</v>
      </c>
      <c r="K1394" s="13" t="s">
        <v>127</v>
      </c>
      <c r="L1394" s="13" t="s">
        <v>45</v>
      </c>
      <c r="M1394" s="6" t="s">
        <v>138</v>
      </c>
      <c r="N1394" s="13" t="s">
        <v>85</v>
      </c>
    </row>
    <row r="1395" spans="1:14" x14ac:dyDescent="0.25">
      <c r="A1395" s="14" t="s">
        <v>4070</v>
      </c>
      <c r="B1395" s="13" t="s">
        <v>4</v>
      </c>
      <c r="C1395" s="13" t="s">
        <v>3803</v>
      </c>
      <c r="D1395" s="13" t="s">
        <v>3844</v>
      </c>
      <c r="E1395" s="14" t="s">
        <v>2895</v>
      </c>
      <c r="F1395" s="13">
        <v>2021</v>
      </c>
      <c r="G1395" s="13" t="s">
        <v>157</v>
      </c>
      <c r="H1395" s="13" t="s">
        <v>4071</v>
      </c>
      <c r="I1395" s="13" t="s">
        <v>4072</v>
      </c>
      <c r="J1395" s="13" t="s">
        <v>168</v>
      </c>
      <c r="K1395" s="13" t="s">
        <v>147</v>
      </c>
      <c r="L1395" s="13" t="s">
        <v>46</v>
      </c>
      <c r="M1395" s="6" t="s">
        <v>118</v>
      </c>
      <c r="N1395" s="13" t="s">
        <v>85</v>
      </c>
    </row>
    <row r="1396" spans="1:14" x14ac:dyDescent="0.25">
      <c r="A1396" s="14" t="s">
        <v>4073</v>
      </c>
      <c r="B1396" s="13" t="s">
        <v>4</v>
      </c>
      <c r="C1396" s="13" t="s">
        <v>3803</v>
      </c>
      <c r="D1396" s="13" t="s">
        <v>3907</v>
      </c>
      <c r="E1396" s="14" t="s">
        <v>2895</v>
      </c>
      <c r="F1396" s="13">
        <v>2021</v>
      </c>
      <c r="G1396" s="13" t="s">
        <v>91</v>
      </c>
      <c r="H1396" s="13" t="s">
        <v>4074</v>
      </c>
      <c r="I1396" s="13" t="s">
        <v>4075</v>
      </c>
      <c r="J1396" s="13" t="s">
        <v>2</v>
      </c>
      <c r="K1396" s="13" t="s">
        <v>127</v>
      </c>
      <c r="L1396" s="13" t="s">
        <v>45</v>
      </c>
      <c r="M1396" s="6" t="s">
        <v>111</v>
      </c>
      <c r="N1396" s="13" t="s">
        <v>85</v>
      </c>
    </row>
    <row r="1397" spans="1:14" x14ac:dyDescent="0.25">
      <c r="A1397" s="14" t="s">
        <v>4076</v>
      </c>
      <c r="B1397" s="13" t="s">
        <v>4</v>
      </c>
      <c r="C1397" s="13" t="s">
        <v>3803</v>
      </c>
      <c r="D1397" s="13" t="s">
        <v>3857</v>
      </c>
      <c r="E1397" s="14" t="s">
        <v>2895</v>
      </c>
      <c r="F1397" s="13">
        <v>2021</v>
      </c>
      <c r="G1397" s="13" t="s">
        <v>176</v>
      </c>
      <c r="H1397" s="13" t="s">
        <v>4077</v>
      </c>
      <c r="I1397" s="13" t="s">
        <v>4078</v>
      </c>
      <c r="J1397" s="13" t="s">
        <v>6</v>
      </c>
      <c r="K1397" s="13" t="s">
        <v>120</v>
      </c>
      <c r="L1397" s="13" t="s">
        <v>46</v>
      </c>
      <c r="M1397" s="6" t="s">
        <v>115</v>
      </c>
      <c r="N1397" s="13" t="s">
        <v>85</v>
      </c>
    </row>
    <row r="1398" spans="1:14" x14ac:dyDescent="0.25">
      <c r="A1398" s="14" t="s">
        <v>4079</v>
      </c>
      <c r="B1398" s="13" t="s">
        <v>8</v>
      </c>
      <c r="C1398" s="13" t="s">
        <v>3803</v>
      </c>
      <c r="D1398" s="13" t="s">
        <v>3857</v>
      </c>
      <c r="E1398" s="14" t="s">
        <v>2895</v>
      </c>
      <c r="F1398" s="13">
        <v>2021</v>
      </c>
      <c r="G1398" s="13" t="s">
        <v>157</v>
      </c>
      <c r="H1398" s="13" t="s">
        <v>4080</v>
      </c>
      <c r="I1398" s="13" t="s">
        <v>4081</v>
      </c>
      <c r="J1398" s="13" t="s">
        <v>55</v>
      </c>
      <c r="K1398" s="13" t="s">
        <v>120</v>
      </c>
      <c r="L1398" s="13" t="s">
        <v>46</v>
      </c>
      <c r="M1398" s="6" t="s">
        <v>115</v>
      </c>
      <c r="N1398" s="13" t="s">
        <v>85</v>
      </c>
    </row>
    <row r="1399" spans="1:14" x14ac:dyDescent="0.25">
      <c r="A1399" s="14" t="s">
        <v>4082</v>
      </c>
      <c r="B1399" s="13" t="s">
        <v>58</v>
      </c>
      <c r="C1399" s="13" t="s">
        <v>3803</v>
      </c>
      <c r="D1399" s="13" t="s">
        <v>3814</v>
      </c>
      <c r="E1399" s="14" t="s">
        <v>2895</v>
      </c>
      <c r="F1399" s="13">
        <v>2021</v>
      </c>
      <c r="G1399" s="13" t="s">
        <v>91</v>
      </c>
      <c r="H1399" s="13" t="s">
        <v>4083</v>
      </c>
      <c r="I1399" s="13" t="s">
        <v>4075</v>
      </c>
      <c r="J1399" s="13" t="s">
        <v>2</v>
      </c>
      <c r="K1399" s="13" t="s">
        <v>122</v>
      </c>
      <c r="L1399" s="13" t="s">
        <v>46</v>
      </c>
      <c r="M1399" s="6" t="s">
        <v>113</v>
      </c>
      <c r="N1399" s="13" t="s">
        <v>85</v>
      </c>
    </row>
    <row r="1400" spans="1:14" x14ac:dyDescent="0.25">
      <c r="A1400" s="14" t="s">
        <v>4084</v>
      </c>
      <c r="B1400" s="13" t="s">
        <v>4</v>
      </c>
      <c r="C1400" s="13" t="s">
        <v>3803</v>
      </c>
      <c r="D1400" s="13" t="s">
        <v>3821</v>
      </c>
      <c r="E1400" s="14" t="s">
        <v>2895</v>
      </c>
      <c r="F1400" s="13">
        <v>2021</v>
      </c>
      <c r="G1400" s="13" t="s">
        <v>172</v>
      </c>
      <c r="H1400" s="13" t="s">
        <v>4085</v>
      </c>
      <c r="I1400" s="13" t="s">
        <v>242</v>
      </c>
      <c r="J1400" s="13" t="s">
        <v>0</v>
      </c>
      <c r="K1400" s="13" t="s">
        <v>132</v>
      </c>
      <c r="L1400" s="13" t="s">
        <v>45</v>
      </c>
      <c r="M1400" s="6" t="s">
        <v>138</v>
      </c>
      <c r="N1400" s="13" t="s">
        <v>85</v>
      </c>
    </row>
    <row r="1401" spans="1:14" x14ac:dyDescent="0.25">
      <c r="A1401" s="14" t="s">
        <v>4086</v>
      </c>
      <c r="B1401" s="13" t="s">
        <v>4</v>
      </c>
      <c r="C1401" s="13" t="s">
        <v>3803</v>
      </c>
      <c r="D1401" s="13" t="s">
        <v>3857</v>
      </c>
      <c r="E1401" s="14" t="s">
        <v>2895</v>
      </c>
      <c r="F1401" s="13">
        <v>2021</v>
      </c>
      <c r="G1401" s="13" t="s">
        <v>74</v>
      </c>
      <c r="H1401" s="13" t="s">
        <v>4087</v>
      </c>
      <c r="I1401" s="13" t="s">
        <v>4088</v>
      </c>
      <c r="J1401" s="13" t="s">
        <v>2</v>
      </c>
      <c r="K1401" s="13" t="s">
        <v>93</v>
      </c>
      <c r="L1401" s="13" t="s">
        <v>46</v>
      </c>
      <c r="M1401" s="6" t="s">
        <v>115</v>
      </c>
      <c r="N1401" s="13" t="s">
        <v>85</v>
      </c>
    </row>
    <row r="1402" spans="1:14" x14ac:dyDescent="0.25">
      <c r="A1402" s="14" t="s">
        <v>4089</v>
      </c>
      <c r="B1402" s="13" t="s">
        <v>4</v>
      </c>
      <c r="C1402" s="13" t="s">
        <v>3803</v>
      </c>
      <c r="D1402" s="13" t="s">
        <v>3800</v>
      </c>
      <c r="E1402" s="14" t="s">
        <v>2895</v>
      </c>
      <c r="F1402" s="13">
        <v>2021</v>
      </c>
      <c r="G1402" s="13" t="s">
        <v>77</v>
      </c>
      <c r="H1402" s="13" t="s">
        <v>4090</v>
      </c>
      <c r="I1402" s="13" t="s">
        <v>4091</v>
      </c>
      <c r="J1402" s="13" t="s">
        <v>2</v>
      </c>
      <c r="K1402" s="13" t="s">
        <v>120</v>
      </c>
      <c r="L1402" s="13" t="s">
        <v>46</v>
      </c>
      <c r="M1402" s="6" t="s">
        <v>102</v>
      </c>
      <c r="N1402" s="13" t="s">
        <v>85</v>
      </c>
    </row>
    <row r="1403" spans="1:14" x14ac:dyDescent="0.25">
      <c r="A1403" s="14" t="s">
        <v>4092</v>
      </c>
      <c r="B1403" s="13" t="s">
        <v>4</v>
      </c>
      <c r="C1403" s="13" t="s">
        <v>3803</v>
      </c>
      <c r="D1403" s="13" t="s">
        <v>3857</v>
      </c>
      <c r="E1403" s="14" t="s">
        <v>2895</v>
      </c>
      <c r="F1403" s="13">
        <v>2021</v>
      </c>
      <c r="G1403" s="13" t="s">
        <v>166</v>
      </c>
      <c r="H1403" s="13" t="s">
        <v>4093</v>
      </c>
      <c r="I1403" s="13" t="s">
        <v>4094</v>
      </c>
      <c r="J1403" s="13" t="s">
        <v>464</v>
      </c>
      <c r="K1403" s="13" t="s">
        <v>120</v>
      </c>
      <c r="L1403" s="13" t="s">
        <v>46</v>
      </c>
      <c r="M1403" s="6" t="s">
        <v>115</v>
      </c>
      <c r="N1403" s="13" t="s">
        <v>85</v>
      </c>
    </row>
    <row r="1404" spans="1:14" x14ac:dyDescent="0.25">
      <c r="A1404" s="14" t="s">
        <v>4095</v>
      </c>
      <c r="B1404" s="13" t="s">
        <v>4</v>
      </c>
      <c r="C1404" s="13" t="s">
        <v>3803</v>
      </c>
      <c r="D1404" s="13" t="s">
        <v>3857</v>
      </c>
      <c r="E1404" s="14" t="s">
        <v>2895</v>
      </c>
      <c r="F1404" s="13">
        <v>2021</v>
      </c>
      <c r="G1404" s="13" t="s">
        <v>166</v>
      </c>
      <c r="H1404" s="13" t="s">
        <v>4096</v>
      </c>
      <c r="I1404" s="13" t="s">
        <v>4097</v>
      </c>
      <c r="J1404" s="13" t="s">
        <v>0</v>
      </c>
      <c r="K1404" s="13" t="s">
        <v>93</v>
      </c>
      <c r="L1404" s="13" t="s">
        <v>46</v>
      </c>
      <c r="M1404" s="6" t="s">
        <v>115</v>
      </c>
      <c r="N1404" s="13" t="s">
        <v>85</v>
      </c>
    </row>
    <row r="1405" spans="1:14" x14ac:dyDescent="0.25">
      <c r="A1405" s="14" t="s">
        <v>4098</v>
      </c>
      <c r="B1405" s="13" t="s">
        <v>4</v>
      </c>
      <c r="C1405" s="13" t="s">
        <v>3803</v>
      </c>
      <c r="D1405" s="13" t="s">
        <v>3857</v>
      </c>
      <c r="E1405" s="14" t="s">
        <v>2895</v>
      </c>
      <c r="F1405" s="13">
        <v>2021</v>
      </c>
      <c r="G1405" s="13" t="s">
        <v>166</v>
      </c>
      <c r="H1405" s="13" t="s">
        <v>4096</v>
      </c>
      <c r="I1405" s="13" t="s">
        <v>4099</v>
      </c>
      <c r="J1405" s="13" t="s">
        <v>0</v>
      </c>
      <c r="K1405" s="13" t="s">
        <v>93</v>
      </c>
      <c r="L1405" s="13" t="s">
        <v>46</v>
      </c>
      <c r="M1405" s="6" t="s">
        <v>115</v>
      </c>
      <c r="N1405" s="13" t="s">
        <v>85</v>
      </c>
    </row>
    <row r="1406" spans="1:14" x14ac:dyDescent="0.25">
      <c r="A1406" s="14" t="s">
        <v>4100</v>
      </c>
      <c r="B1406" s="13" t="s">
        <v>4</v>
      </c>
      <c r="C1406" s="13" t="s">
        <v>3803</v>
      </c>
      <c r="D1406" s="13" t="s">
        <v>40</v>
      </c>
      <c r="E1406" s="14" t="s">
        <v>2895</v>
      </c>
      <c r="F1406" s="13">
        <v>2021</v>
      </c>
      <c r="G1406" s="13" t="s">
        <v>4101</v>
      </c>
      <c r="H1406" s="13" t="s">
        <v>4102</v>
      </c>
      <c r="I1406" s="13" t="s">
        <v>40</v>
      </c>
      <c r="J1406" s="13" t="s">
        <v>0</v>
      </c>
      <c r="K1406" s="13" t="s">
        <v>132</v>
      </c>
      <c r="L1406" s="13" t="s">
        <v>43</v>
      </c>
      <c r="M1406" s="6" t="s">
        <v>40</v>
      </c>
      <c r="N1406" s="13" t="s">
        <v>85</v>
      </c>
    </row>
    <row r="1407" spans="1:14" x14ac:dyDescent="0.25">
      <c r="A1407" s="14" t="s">
        <v>4103</v>
      </c>
      <c r="B1407" s="13" t="s">
        <v>4</v>
      </c>
      <c r="C1407" s="13" t="s">
        <v>3803</v>
      </c>
      <c r="D1407" s="13" t="s">
        <v>4038</v>
      </c>
      <c r="E1407" s="14" t="s">
        <v>2895</v>
      </c>
      <c r="F1407" s="13">
        <v>2021</v>
      </c>
      <c r="G1407" s="13" t="s">
        <v>165</v>
      </c>
      <c r="H1407" s="13" t="s">
        <v>4104</v>
      </c>
      <c r="I1407" s="13" t="s">
        <v>198</v>
      </c>
      <c r="J1407" s="13" t="s">
        <v>116</v>
      </c>
      <c r="K1407" s="13" t="s">
        <v>126</v>
      </c>
      <c r="L1407" s="13" t="s">
        <v>45</v>
      </c>
      <c r="M1407" s="6" t="s">
        <v>106</v>
      </c>
      <c r="N1407" s="13" t="s">
        <v>85</v>
      </c>
    </row>
    <row r="1408" spans="1:14" x14ac:dyDescent="0.25">
      <c r="A1408" s="14" t="s">
        <v>4105</v>
      </c>
      <c r="B1408" s="13" t="s">
        <v>4</v>
      </c>
      <c r="C1408" s="13" t="s">
        <v>3803</v>
      </c>
      <c r="D1408" s="13" t="s">
        <v>3885</v>
      </c>
      <c r="E1408" s="14" t="s">
        <v>2895</v>
      </c>
      <c r="F1408" s="13">
        <v>2021</v>
      </c>
      <c r="G1408" s="13" t="s">
        <v>29</v>
      </c>
      <c r="H1408" s="13" t="s">
        <v>4106</v>
      </c>
      <c r="I1408" s="13" t="s">
        <v>207</v>
      </c>
      <c r="J1408" s="13" t="s">
        <v>2</v>
      </c>
      <c r="K1408" s="13" t="s">
        <v>144</v>
      </c>
      <c r="L1408" s="13" t="s">
        <v>46</v>
      </c>
      <c r="M1408" s="6" t="s">
        <v>148</v>
      </c>
      <c r="N1408" s="13" t="s">
        <v>85</v>
      </c>
    </row>
    <row r="1409" spans="1:14" x14ac:dyDescent="0.25">
      <c r="A1409" s="14" t="s">
        <v>4107</v>
      </c>
      <c r="B1409" s="13" t="s">
        <v>4</v>
      </c>
      <c r="C1409" s="13" t="s">
        <v>3803</v>
      </c>
      <c r="D1409" s="13" t="s">
        <v>3800</v>
      </c>
      <c r="E1409" s="14" t="s">
        <v>2895</v>
      </c>
      <c r="F1409" s="13">
        <v>2021</v>
      </c>
      <c r="G1409" s="13" t="s">
        <v>175</v>
      </c>
      <c r="H1409" s="13" t="s">
        <v>4108</v>
      </c>
      <c r="I1409" s="13" t="s">
        <v>4109</v>
      </c>
      <c r="J1409" s="13" t="s">
        <v>1</v>
      </c>
      <c r="K1409" s="13" t="s">
        <v>12</v>
      </c>
      <c r="L1409" s="13" t="s">
        <v>45</v>
      </c>
      <c r="M1409" s="6" t="s">
        <v>102</v>
      </c>
      <c r="N1409" s="13" t="s">
        <v>85</v>
      </c>
    </row>
    <row r="1410" spans="1:14" x14ac:dyDescent="0.25">
      <c r="A1410" s="14" t="s">
        <v>4110</v>
      </c>
      <c r="B1410" s="13" t="s">
        <v>4</v>
      </c>
      <c r="C1410" s="13" t="s">
        <v>3803</v>
      </c>
      <c r="D1410" s="13" t="s">
        <v>3821</v>
      </c>
      <c r="E1410" s="14" t="s">
        <v>2895</v>
      </c>
      <c r="F1410" s="13">
        <v>2021</v>
      </c>
      <c r="G1410" s="13" t="s">
        <v>172</v>
      </c>
      <c r="H1410" s="13" t="s">
        <v>4111</v>
      </c>
      <c r="I1410" s="13" t="s">
        <v>242</v>
      </c>
      <c r="J1410" s="13" t="s">
        <v>5</v>
      </c>
      <c r="K1410" s="13" t="s">
        <v>132</v>
      </c>
      <c r="L1410" s="13" t="s">
        <v>45</v>
      </c>
      <c r="M1410" s="6" t="s">
        <v>138</v>
      </c>
      <c r="N1410" s="13" t="s">
        <v>85</v>
      </c>
    </row>
    <row r="1411" spans="1:14" x14ac:dyDescent="0.25">
      <c r="A1411" s="14" t="s">
        <v>4112</v>
      </c>
      <c r="B1411" s="13" t="s">
        <v>4</v>
      </c>
      <c r="C1411" s="13" t="s">
        <v>3803</v>
      </c>
      <c r="D1411" s="13" t="s">
        <v>3821</v>
      </c>
      <c r="E1411" s="14" t="s">
        <v>2895</v>
      </c>
      <c r="F1411" s="13">
        <v>2021</v>
      </c>
      <c r="G1411" s="13" t="s">
        <v>172</v>
      </c>
      <c r="H1411" s="13" t="s">
        <v>4113</v>
      </c>
      <c r="I1411" s="13" t="s">
        <v>242</v>
      </c>
      <c r="J1411" s="13" t="s">
        <v>2</v>
      </c>
      <c r="K1411" s="13" t="s">
        <v>132</v>
      </c>
      <c r="L1411" s="13" t="s">
        <v>45</v>
      </c>
      <c r="M1411" s="6" t="s">
        <v>138</v>
      </c>
      <c r="N1411" s="13" t="s">
        <v>85</v>
      </c>
    </row>
    <row r="1412" spans="1:14" x14ac:dyDescent="0.25">
      <c r="A1412" s="14" t="s">
        <v>4114</v>
      </c>
      <c r="B1412" s="13" t="s">
        <v>58</v>
      </c>
      <c r="C1412" s="13" t="s">
        <v>3857</v>
      </c>
      <c r="D1412" s="13" t="s">
        <v>40</v>
      </c>
      <c r="E1412" s="14" t="s">
        <v>2895</v>
      </c>
      <c r="F1412" s="13">
        <v>2021</v>
      </c>
      <c r="G1412" s="13" t="s">
        <v>3895</v>
      </c>
      <c r="H1412" s="13" t="s">
        <v>4115</v>
      </c>
      <c r="I1412" s="13" t="s">
        <v>40</v>
      </c>
      <c r="J1412" s="13" t="s">
        <v>16</v>
      </c>
      <c r="K1412" s="13" t="s">
        <v>122</v>
      </c>
      <c r="L1412" s="13" t="s">
        <v>43</v>
      </c>
      <c r="M1412" s="6" t="s">
        <v>40</v>
      </c>
      <c r="N1412" s="13" t="s">
        <v>85</v>
      </c>
    </row>
    <row r="1413" spans="1:14" x14ac:dyDescent="0.25">
      <c r="A1413" s="14" t="s">
        <v>4116</v>
      </c>
      <c r="B1413" s="13" t="s">
        <v>58</v>
      </c>
      <c r="C1413" s="13" t="s">
        <v>3857</v>
      </c>
      <c r="D1413" s="13" t="s">
        <v>40</v>
      </c>
      <c r="E1413" s="14" t="s">
        <v>2895</v>
      </c>
      <c r="F1413" s="13">
        <v>2021</v>
      </c>
      <c r="G1413" s="13" t="s">
        <v>3895</v>
      </c>
      <c r="H1413" s="13" t="s">
        <v>4115</v>
      </c>
      <c r="I1413" s="13" t="s">
        <v>40</v>
      </c>
      <c r="J1413" s="13" t="s">
        <v>16</v>
      </c>
      <c r="K1413" s="13" t="s">
        <v>122</v>
      </c>
      <c r="L1413" s="13" t="s">
        <v>43</v>
      </c>
      <c r="M1413" s="6" t="s">
        <v>40</v>
      </c>
      <c r="N1413" s="13" t="s">
        <v>85</v>
      </c>
    </row>
    <row r="1414" spans="1:14" x14ac:dyDescent="0.25">
      <c r="A1414" s="14" t="s">
        <v>4117</v>
      </c>
      <c r="B1414" s="13" t="s">
        <v>4</v>
      </c>
      <c r="C1414" s="13" t="s">
        <v>3857</v>
      </c>
      <c r="D1414" s="13" t="s">
        <v>4038</v>
      </c>
      <c r="E1414" s="14" t="s">
        <v>2895</v>
      </c>
      <c r="F1414" s="13">
        <v>2021</v>
      </c>
      <c r="G1414" s="13" t="s">
        <v>74</v>
      </c>
      <c r="H1414" s="13" t="s">
        <v>4118</v>
      </c>
      <c r="I1414" s="13" t="s">
        <v>156</v>
      </c>
      <c r="J1414" s="13" t="s">
        <v>0</v>
      </c>
      <c r="K1414" s="13" t="s">
        <v>120</v>
      </c>
      <c r="L1414" s="13" t="s">
        <v>45</v>
      </c>
      <c r="M1414" s="6" t="s">
        <v>117</v>
      </c>
      <c r="N1414" s="13" t="s">
        <v>85</v>
      </c>
    </row>
    <row r="1415" spans="1:14" x14ac:dyDescent="0.25">
      <c r="A1415" s="14" t="s">
        <v>4119</v>
      </c>
      <c r="B1415" s="13" t="s">
        <v>4</v>
      </c>
      <c r="C1415" s="13" t="s">
        <v>3857</v>
      </c>
      <c r="D1415" s="13" t="s">
        <v>3857</v>
      </c>
      <c r="E1415" s="14" t="s">
        <v>2895</v>
      </c>
      <c r="F1415" s="13">
        <v>2021</v>
      </c>
      <c r="G1415" s="13" t="s">
        <v>36</v>
      </c>
      <c r="H1415" s="13" t="s">
        <v>4120</v>
      </c>
      <c r="I1415" s="13" t="s">
        <v>4121</v>
      </c>
      <c r="J1415" s="13" t="s">
        <v>9</v>
      </c>
      <c r="K1415" s="13" t="s">
        <v>120</v>
      </c>
      <c r="L1415" s="13" t="s">
        <v>45</v>
      </c>
      <c r="M1415" s="6" t="s">
        <v>103</v>
      </c>
      <c r="N1415" s="13" t="s">
        <v>89</v>
      </c>
    </row>
    <row r="1416" spans="1:14" x14ac:dyDescent="0.25">
      <c r="A1416" s="14" t="s">
        <v>4122</v>
      </c>
      <c r="B1416" s="13" t="s">
        <v>4</v>
      </c>
      <c r="C1416" s="13" t="s">
        <v>3857</v>
      </c>
      <c r="D1416" s="13" t="s">
        <v>3857</v>
      </c>
      <c r="E1416" s="14" t="s">
        <v>2895</v>
      </c>
      <c r="F1416" s="13">
        <v>2021</v>
      </c>
      <c r="G1416" s="13" t="s">
        <v>166</v>
      </c>
      <c r="H1416" s="13" t="s">
        <v>4123</v>
      </c>
      <c r="I1416" s="13" t="s">
        <v>4124</v>
      </c>
      <c r="J1416" s="13" t="s">
        <v>2</v>
      </c>
      <c r="K1416" s="13" t="s">
        <v>93</v>
      </c>
      <c r="L1416" s="13" t="s">
        <v>46</v>
      </c>
      <c r="M1416" s="6" t="s">
        <v>103</v>
      </c>
      <c r="N1416" s="13" t="s">
        <v>85</v>
      </c>
    </row>
    <row r="1417" spans="1:14" x14ac:dyDescent="0.25">
      <c r="A1417" s="14" t="s">
        <v>4125</v>
      </c>
      <c r="B1417" s="13" t="s">
        <v>4</v>
      </c>
      <c r="C1417" s="13" t="s">
        <v>3857</v>
      </c>
      <c r="D1417" s="13" t="s">
        <v>3885</v>
      </c>
      <c r="E1417" s="14" t="s">
        <v>2895</v>
      </c>
      <c r="F1417" s="13">
        <v>2021</v>
      </c>
      <c r="G1417" s="13" t="s">
        <v>172</v>
      </c>
      <c r="H1417" s="13" t="s">
        <v>4126</v>
      </c>
      <c r="I1417" s="13" t="s">
        <v>332</v>
      </c>
      <c r="J1417" s="13" t="s">
        <v>2</v>
      </c>
      <c r="K1417" s="13" t="s">
        <v>120</v>
      </c>
      <c r="L1417" s="13" t="s">
        <v>45</v>
      </c>
      <c r="M1417" s="6" t="s">
        <v>138</v>
      </c>
      <c r="N1417" s="13" t="s">
        <v>85</v>
      </c>
    </row>
    <row r="1418" spans="1:14" x14ac:dyDescent="0.25">
      <c r="A1418" s="14" t="s">
        <v>4127</v>
      </c>
      <c r="B1418" s="13" t="s">
        <v>8</v>
      </c>
      <c r="C1418" s="13" t="s">
        <v>3857</v>
      </c>
      <c r="D1418" s="13" t="s">
        <v>3885</v>
      </c>
      <c r="E1418" s="14" t="s">
        <v>2895</v>
      </c>
      <c r="F1418" s="13">
        <v>2021</v>
      </c>
      <c r="G1418" s="13" t="s">
        <v>29</v>
      </c>
      <c r="H1418" s="13" t="s">
        <v>4128</v>
      </c>
      <c r="I1418" s="13" t="s">
        <v>207</v>
      </c>
      <c r="J1418" s="13" t="s">
        <v>2</v>
      </c>
      <c r="K1418" s="13" t="s">
        <v>147</v>
      </c>
      <c r="L1418" s="13" t="s">
        <v>46</v>
      </c>
      <c r="M1418" s="6" t="s">
        <v>138</v>
      </c>
      <c r="N1418" s="13" t="s">
        <v>85</v>
      </c>
    </row>
    <row r="1419" spans="1:14" x14ac:dyDescent="0.25">
      <c r="A1419" s="14" t="s">
        <v>4129</v>
      </c>
      <c r="B1419" s="13" t="s">
        <v>8</v>
      </c>
      <c r="C1419" s="13" t="s">
        <v>3857</v>
      </c>
      <c r="D1419" s="13" t="s">
        <v>3857</v>
      </c>
      <c r="E1419" s="14" t="s">
        <v>2895</v>
      </c>
      <c r="F1419" s="13">
        <v>2021</v>
      </c>
      <c r="G1419" s="13" t="s">
        <v>166</v>
      </c>
      <c r="H1419" s="13" t="s">
        <v>4130</v>
      </c>
      <c r="I1419" s="13" t="s">
        <v>4131</v>
      </c>
      <c r="J1419" s="13" t="s">
        <v>1</v>
      </c>
      <c r="K1419" s="13" t="s">
        <v>129</v>
      </c>
      <c r="L1419" s="13" t="s">
        <v>46</v>
      </c>
      <c r="M1419" s="6" t="s">
        <v>103</v>
      </c>
      <c r="N1419" s="13" t="s">
        <v>85</v>
      </c>
    </row>
    <row r="1420" spans="1:14" x14ac:dyDescent="0.25">
      <c r="A1420" s="14" t="s">
        <v>4132</v>
      </c>
      <c r="B1420" s="13" t="s">
        <v>8</v>
      </c>
      <c r="C1420" s="13" t="s">
        <v>3857</v>
      </c>
      <c r="D1420" s="13" t="s">
        <v>3885</v>
      </c>
      <c r="E1420" s="14" t="s">
        <v>2895</v>
      </c>
      <c r="F1420" s="13">
        <v>2021</v>
      </c>
      <c r="G1420" s="13" t="s">
        <v>29</v>
      </c>
      <c r="H1420" s="13" t="s">
        <v>4133</v>
      </c>
      <c r="I1420" s="13" t="s">
        <v>207</v>
      </c>
      <c r="J1420" s="13" t="s">
        <v>2</v>
      </c>
      <c r="K1420" s="13" t="s">
        <v>129</v>
      </c>
      <c r="L1420" s="13" t="s">
        <v>46</v>
      </c>
      <c r="M1420" s="6" t="s">
        <v>138</v>
      </c>
      <c r="N1420" s="13" t="s">
        <v>85</v>
      </c>
    </row>
    <row r="1421" spans="1:14" x14ac:dyDescent="0.25">
      <c r="A1421" s="14" t="s">
        <v>4134</v>
      </c>
      <c r="B1421" s="13" t="s">
        <v>4</v>
      </c>
      <c r="C1421" s="13" t="s">
        <v>3857</v>
      </c>
      <c r="D1421" s="13" t="s">
        <v>3857</v>
      </c>
      <c r="E1421" s="14" t="s">
        <v>2895</v>
      </c>
      <c r="F1421" s="13">
        <v>2021</v>
      </c>
      <c r="G1421" s="13" t="s">
        <v>74</v>
      </c>
      <c r="H1421" s="13" t="s">
        <v>4135</v>
      </c>
      <c r="I1421" s="13" t="s">
        <v>192</v>
      </c>
      <c r="J1421" s="13" t="s">
        <v>2</v>
      </c>
      <c r="K1421" s="13" t="s">
        <v>208</v>
      </c>
      <c r="L1421" s="13" t="s">
        <v>46</v>
      </c>
      <c r="M1421" s="6" t="s">
        <v>103</v>
      </c>
      <c r="N1421" s="13" t="s">
        <v>85</v>
      </c>
    </row>
    <row r="1422" spans="1:14" x14ac:dyDescent="0.25">
      <c r="A1422" s="14" t="s">
        <v>4136</v>
      </c>
      <c r="B1422" s="13" t="s">
        <v>4</v>
      </c>
      <c r="C1422" s="13" t="s">
        <v>3857</v>
      </c>
      <c r="D1422" s="13" t="s">
        <v>3885</v>
      </c>
      <c r="E1422" s="14" t="s">
        <v>2895</v>
      </c>
      <c r="F1422" s="13">
        <v>2021</v>
      </c>
      <c r="G1422" s="13" t="s">
        <v>36</v>
      </c>
      <c r="H1422" s="13" t="s">
        <v>4137</v>
      </c>
      <c r="I1422" s="13" t="s">
        <v>4138</v>
      </c>
      <c r="J1422" s="13" t="s">
        <v>2</v>
      </c>
      <c r="K1422" s="13" t="s">
        <v>93</v>
      </c>
      <c r="L1422" s="13" t="s">
        <v>46</v>
      </c>
      <c r="M1422" s="6" t="s">
        <v>138</v>
      </c>
      <c r="N1422" s="13" t="s">
        <v>85</v>
      </c>
    </row>
    <row r="1423" spans="1:14" x14ac:dyDescent="0.25">
      <c r="A1423" s="14" t="s">
        <v>4139</v>
      </c>
      <c r="B1423" s="13" t="s">
        <v>4</v>
      </c>
      <c r="C1423" s="13" t="s">
        <v>3857</v>
      </c>
      <c r="D1423" s="13" t="s">
        <v>3844</v>
      </c>
      <c r="E1423" s="14" t="s">
        <v>2895</v>
      </c>
      <c r="F1423" s="13">
        <v>2021</v>
      </c>
      <c r="G1423" s="13" t="s">
        <v>166</v>
      </c>
      <c r="H1423" s="13" t="s">
        <v>4140</v>
      </c>
      <c r="I1423" s="13" t="s">
        <v>4141</v>
      </c>
      <c r="J1423" s="13" t="s">
        <v>119</v>
      </c>
      <c r="K1423" s="13" t="s">
        <v>93</v>
      </c>
      <c r="L1423" s="13" t="s">
        <v>46</v>
      </c>
      <c r="M1423" s="6" t="s">
        <v>102</v>
      </c>
      <c r="N1423" s="13" t="s">
        <v>85</v>
      </c>
    </row>
    <row r="1424" spans="1:14" x14ac:dyDescent="0.25">
      <c r="A1424" s="14" t="s">
        <v>4142</v>
      </c>
      <c r="B1424" s="13" t="s">
        <v>8</v>
      </c>
      <c r="C1424" s="13" t="s">
        <v>3857</v>
      </c>
      <c r="D1424" s="13" t="s">
        <v>3844</v>
      </c>
      <c r="E1424" s="14" t="s">
        <v>2895</v>
      </c>
      <c r="F1424" s="13">
        <v>2021</v>
      </c>
      <c r="G1424" s="13" t="s">
        <v>83</v>
      </c>
      <c r="H1424" s="13" t="s">
        <v>4143</v>
      </c>
      <c r="I1424" s="13" t="s">
        <v>4144</v>
      </c>
      <c r="J1424" s="13" t="s">
        <v>10</v>
      </c>
      <c r="K1424" s="13" t="s">
        <v>126</v>
      </c>
      <c r="L1424" s="13" t="s">
        <v>46</v>
      </c>
      <c r="M1424" s="6" t="s">
        <v>102</v>
      </c>
      <c r="N1424" s="13" t="s">
        <v>85</v>
      </c>
    </row>
    <row r="1425" spans="1:14" x14ac:dyDescent="0.25">
      <c r="A1425" s="14" t="s">
        <v>4145</v>
      </c>
      <c r="B1425" s="13" t="s">
        <v>4</v>
      </c>
      <c r="C1425" s="13" t="s">
        <v>3857</v>
      </c>
      <c r="D1425" s="13" t="s">
        <v>3844</v>
      </c>
      <c r="E1425" s="14" t="s">
        <v>2895</v>
      </c>
      <c r="F1425" s="13">
        <v>2021</v>
      </c>
      <c r="G1425" s="13" t="s">
        <v>76</v>
      </c>
      <c r="H1425" s="13" t="s">
        <v>4146</v>
      </c>
      <c r="I1425" s="13" t="s">
        <v>4147</v>
      </c>
      <c r="J1425" s="13" t="s">
        <v>2</v>
      </c>
      <c r="K1425" s="13" t="s">
        <v>93</v>
      </c>
      <c r="L1425" s="13" t="s">
        <v>46</v>
      </c>
      <c r="M1425" s="6" t="s">
        <v>102</v>
      </c>
      <c r="N1425" s="13" t="s">
        <v>85</v>
      </c>
    </row>
    <row r="1426" spans="1:14" x14ac:dyDescent="0.25">
      <c r="A1426" s="14" t="s">
        <v>4148</v>
      </c>
      <c r="B1426" s="13" t="s">
        <v>4</v>
      </c>
      <c r="C1426" s="13" t="s">
        <v>3857</v>
      </c>
      <c r="D1426" s="13" t="s">
        <v>3857</v>
      </c>
      <c r="E1426" s="14" t="s">
        <v>2895</v>
      </c>
      <c r="F1426" s="13">
        <v>2021</v>
      </c>
      <c r="G1426" s="13" t="s">
        <v>74</v>
      </c>
      <c r="H1426" s="13" t="s">
        <v>4149</v>
      </c>
      <c r="I1426" s="13" t="s">
        <v>192</v>
      </c>
      <c r="J1426" s="13" t="s">
        <v>464</v>
      </c>
      <c r="K1426" s="13" t="s">
        <v>208</v>
      </c>
      <c r="L1426" s="13" t="s">
        <v>46</v>
      </c>
      <c r="M1426" s="6" t="s">
        <v>103</v>
      </c>
      <c r="N1426" s="13" t="s">
        <v>85</v>
      </c>
    </row>
    <row r="1427" spans="1:14" x14ac:dyDescent="0.25">
      <c r="A1427" s="14" t="s">
        <v>4150</v>
      </c>
      <c r="B1427" s="13" t="s">
        <v>8</v>
      </c>
      <c r="C1427" s="13" t="s">
        <v>3857</v>
      </c>
      <c r="D1427" s="13" t="s">
        <v>3844</v>
      </c>
      <c r="E1427" s="14" t="s">
        <v>2895</v>
      </c>
      <c r="F1427" s="13">
        <v>2021</v>
      </c>
      <c r="G1427" s="13" t="s">
        <v>167</v>
      </c>
      <c r="H1427" s="13" t="s">
        <v>4151</v>
      </c>
      <c r="I1427" s="13" t="s">
        <v>4152</v>
      </c>
      <c r="J1427" s="13" t="s">
        <v>2</v>
      </c>
      <c r="K1427" s="13" t="s">
        <v>93</v>
      </c>
      <c r="L1427" s="13" t="s">
        <v>45</v>
      </c>
      <c r="M1427" s="6" t="s">
        <v>102</v>
      </c>
      <c r="N1427" s="13" t="s">
        <v>85</v>
      </c>
    </row>
    <row r="1428" spans="1:14" x14ac:dyDescent="0.25">
      <c r="A1428" s="14" t="s">
        <v>4153</v>
      </c>
      <c r="B1428" s="13" t="s">
        <v>8</v>
      </c>
      <c r="C1428" s="13" t="s">
        <v>3857</v>
      </c>
      <c r="D1428" s="13" t="s">
        <v>3885</v>
      </c>
      <c r="E1428" s="14" t="s">
        <v>2895</v>
      </c>
      <c r="F1428" s="13">
        <v>2021</v>
      </c>
      <c r="G1428" s="13" t="s">
        <v>172</v>
      </c>
      <c r="H1428" s="13" t="s">
        <v>4154</v>
      </c>
      <c r="I1428" s="13" t="s">
        <v>332</v>
      </c>
      <c r="J1428" s="13" t="s">
        <v>0</v>
      </c>
      <c r="K1428" s="13" t="s">
        <v>120</v>
      </c>
      <c r="L1428" s="13" t="s">
        <v>45</v>
      </c>
      <c r="M1428" s="6" t="s">
        <v>138</v>
      </c>
      <c r="N1428" s="13" t="s">
        <v>85</v>
      </c>
    </row>
    <row r="1429" spans="1:14" x14ac:dyDescent="0.25">
      <c r="A1429" s="14" t="s">
        <v>4155</v>
      </c>
      <c r="B1429" s="13" t="s">
        <v>4</v>
      </c>
      <c r="C1429" s="13" t="s">
        <v>3857</v>
      </c>
      <c r="D1429" s="13" t="s">
        <v>4038</v>
      </c>
      <c r="E1429" s="14" t="s">
        <v>2895</v>
      </c>
      <c r="F1429" s="13">
        <v>2021</v>
      </c>
      <c r="G1429" s="13" t="s">
        <v>74</v>
      </c>
      <c r="H1429" s="13" t="s">
        <v>4156</v>
      </c>
      <c r="I1429" s="13" t="s">
        <v>156</v>
      </c>
      <c r="J1429" s="13" t="s">
        <v>2</v>
      </c>
      <c r="K1429" s="13" t="s">
        <v>120</v>
      </c>
      <c r="L1429" s="13" t="s">
        <v>45</v>
      </c>
      <c r="M1429" s="6" t="s">
        <v>117</v>
      </c>
      <c r="N1429" s="13" t="s">
        <v>85</v>
      </c>
    </row>
    <row r="1430" spans="1:14" x14ac:dyDescent="0.25">
      <c r="A1430" s="14" t="s">
        <v>4157</v>
      </c>
      <c r="B1430" s="13" t="s">
        <v>4</v>
      </c>
      <c r="C1430" s="13" t="s">
        <v>3857</v>
      </c>
      <c r="D1430" s="13" t="s">
        <v>3844</v>
      </c>
      <c r="E1430" s="14" t="s">
        <v>2895</v>
      </c>
      <c r="F1430" s="13">
        <v>2021</v>
      </c>
      <c r="G1430" s="13" t="s">
        <v>78</v>
      </c>
      <c r="H1430" s="13" t="s">
        <v>4158</v>
      </c>
      <c r="I1430" s="13" t="s">
        <v>4159</v>
      </c>
      <c r="J1430" s="13" t="s">
        <v>17</v>
      </c>
      <c r="K1430" s="13" t="s">
        <v>143</v>
      </c>
      <c r="L1430" s="13" t="s">
        <v>46</v>
      </c>
      <c r="M1430" s="6" t="s">
        <v>102</v>
      </c>
      <c r="N1430" s="13" t="s">
        <v>85</v>
      </c>
    </row>
    <row r="1431" spans="1:14" x14ac:dyDescent="0.25">
      <c r="A1431" s="14" t="s">
        <v>4160</v>
      </c>
      <c r="B1431" s="13" t="s">
        <v>4</v>
      </c>
      <c r="C1431" s="13" t="s">
        <v>3857</v>
      </c>
      <c r="D1431" s="13" t="s">
        <v>3844</v>
      </c>
      <c r="E1431" s="14" t="s">
        <v>2895</v>
      </c>
      <c r="F1431" s="13">
        <v>2021</v>
      </c>
      <c r="G1431" s="13" t="s">
        <v>157</v>
      </c>
      <c r="H1431" s="13" t="s">
        <v>4161</v>
      </c>
      <c r="I1431" s="13" t="s">
        <v>4162</v>
      </c>
      <c r="J1431" s="13" t="s">
        <v>2</v>
      </c>
      <c r="K1431" s="13" t="s">
        <v>120</v>
      </c>
      <c r="L1431" s="13" t="s">
        <v>46</v>
      </c>
      <c r="M1431" s="6" t="s">
        <v>102</v>
      </c>
      <c r="N1431" s="13" t="s">
        <v>85</v>
      </c>
    </row>
    <row r="1432" spans="1:14" x14ac:dyDescent="0.25">
      <c r="A1432" s="14" t="s">
        <v>4163</v>
      </c>
      <c r="B1432" s="13" t="s">
        <v>4</v>
      </c>
      <c r="C1432" s="13" t="s">
        <v>3857</v>
      </c>
      <c r="D1432" s="13" t="s">
        <v>3885</v>
      </c>
      <c r="E1432" s="14" t="s">
        <v>2895</v>
      </c>
      <c r="F1432" s="13">
        <v>2021</v>
      </c>
      <c r="G1432" s="13" t="s">
        <v>29</v>
      </c>
      <c r="H1432" s="13" t="s">
        <v>4164</v>
      </c>
      <c r="I1432" s="13" t="s">
        <v>207</v>
      </c>
      <c r="J1432" s="13" t="s">
        <v>2</v>
      </c>
      <c r="K1432" s="13" t="s">
        <v>93</v>
      </c>
      <c r="L1432" s="13" t="s">
        <v>46</v>
      </c>
      <c r="M1432" s="6" t="s">
        <v>138</v>
      </c>
      <c r="N1432" s="13" t="s">
        <v>85</v>
      </c>
    </row>
    <row r="1433" spans="1:14" x14ac:dyDescent="0.25">
      <c r="A1433" s="14" t="s">
        <v>4165</v>
      </c>
      <c r="B1433" s="13" t="s">
        <v>4</v>
      </c>
      <c r="C1433" s="13" t="s">
        <v>3857</v>
      </c>
      <c r="D1433" s="13" t="s">
        <v>3885</v>
      </c>
      <c r="E1433" s="14" t="s">
        <v>2895</v>
      </c>
      <c r="F1433" s="13">
        <v>2021</v>
      </c>
      <c r="G1433" s="13" t="s">
        <v>172</v>
      </c>
      <c r="H1433" s="13" t="s">
        <v>4166</v>
      </c>
      <c r="I1433" s="13" t="s">
        <v>332</v>
      </c>
      <c r="J1433" s="13" t="s">
        <v>9</v>
      </c>
      <c r="K1433" s="13" t="s">
        <v>132</v>
      </c>
      <c r="L1433" s="13" t="s">
        <v>45</v>
      </c>
      <c r="M1433" s="6" t="s">
        <v>138</v>
      </c>
      <c r="N1433" s="13" t="s">
        <v>85</v>
      </c>
    </row>
    <row r="1434" spans="1:14" x14ac:dyDescent="0.25">
      <c r="A1434" s="14" t="s">
        <v>4167</v>
      </c>
      <c r="B1434" s="13" t="s">
        <v>8</v>
      </c>
      <c r="C1434" s="13" t="s">
        <v>3857</v>
      </c>
      <c r="D1434" s="13" t="s">
        <v>3821</v>
      </c>
      <c r="E1434" s="14" t="s">
        <v>2895</v>
      </c>
      <c r="F1434" s="13">
        <v>2021</v>
      </c>
      <c r="G1434" s="13" t="s">
        <v>2462</v>
      </c>
      <c r="H1434" s="13" t="s">
        <v>4168</v>
      </c>
      <c r="I1434" s="13" t="s">
        <v>4169</v>
      </c>
      <c r="J1434" s="13" t="s">
        <v>1</v>
      </c>
      <c r="K1434" s="13" t="s">
        <v>120</v>
      </c>
      <c r="L1434" s="13" t="s">
        <v>46</v>
      </c>
      <c r="M1434" s="6" t="s">
        <v>105</v>
      </c>
      <c r="N1434" s="13" t="s">
        <v>85</v>
      </c>
    </row>
    <row r="1435" spans="1:14" x14ac:dyDescent="0.25">
      <c r="A1435" s="14" t="s">
        <v>4170</v>
      </c>
      <c r="B1435" s="13" t="s">
        <v>4</v>
      </c>
      <c r="C1435" s="13" t="s">
        <v>3857</v>
      </c>
      <c r="D1435" s="13" t="s">
        <v>3885</v>
      </c>
      <c r="E1435" s="14" t="s">
        <v>2895</v>
      </c>
      <c r="F1435" s="13">
        <v>2021</v>
      </c>
      <c r="G1435" s="13" t="s">
        <v>172</v>
      </c>
      <c r="H1435" s="13" t="s">
        <v>4171</v>
      </c>
      <c r="I1435" s="13" t="s">
        <v>332</v>
      </c>
      <c r="J1435" s="13" t="s">
        <v>9</v>
      </c>
      <c r="K1435" s="13" t="s">
        <v>120</v>
      </c>
      <c r="L1435" s="13" t="s">
        <v>45</v>
      </c>
      <c r="M1435" s="6" t="s">
        <v>138</v>
      </c>
      <c r="N1435" s="13" t="s">
        <v>85</v>
      </c>
    </row>
    <row r="1436" spans="1:14" x14ac:dyDescent="0.25">
      <c r="A1436" s="14" t="s">
        <v>4172</v>
      </c>
      <c r="B1436" s="13" t="s">
        <v>4</v>
      </c>
      <c r="C1436" s="13" t="s">
        <v>3857</v>
      </c>
      <c r="D1436" s="13" t="s">
        <v>4038</v>
      </c>
      <c r="E1436" s="14" t="s">
        <v>2895</v>
      </c>
      <c r="F1436" s="13">
        <v>2021</v>
      </c>
      <c r="G1436" s="13" t="s">
        <v>74</v>
      </c>
      <c r="H1436" s="13" t="s">
        <v>4173</v>
      </c>
      <c r="I1436" s="13" t="s">
        <v>156</v>
      </c>
      <c r="J1436" s="13" t="s">
        <v>2</v>
      </c>
      <c r="K1436" s="13" t="s">
        <v>93</v>
      </c>
      <c r="L1436" s="13" t="s">
        <v>45</v>
      </c>
      <c r="M1436" s="6" t="s">
        <v>117</v>
      </c>
      <c r="N1436" s="13" t="s">
        <v>85</v>
      </c>
    </row>
    <row r="1437" spans="1:14" x14ac:dyDescent="0.25">
      <c r="A1437" s="14" t="s">
        <v>4174</v>
      </c>
      <c r="B1437" s="13" t="s">
        <v>8</v>
      </c>
      <c r="C1437" s="13" t="s">
        <v>3857</v>
      </c>
      <c r="D1437" s="13" t="s">
        <v>3885</v>
      </c>
      <c r="E1437" s="14" t="s">
        <v>2895</v>
      </c>
      <c r="F1437" s="13">
        <v>2021</v>
      </c>
      <c r="G1437" s="13" t="s">
        <v>157</v>
      </c>
      <c r="H1437" s="13" t="s">
        <v>4175</v>
      </c>
      <c r="I1437" s="13" t="s">
        <v>4176</v>
      </c>
      <c r="J1437" s="13" t="s">
        <v>2</v>
      </c>
      <c r="K1437" s="13" t="s">
        <v>120</v>
      </c>
      <c r="L1437" s="13" t="s">
        <v>46</v>
      </c>
      <c r="M1437" s="6" t="s">
        <v>138</v>
      </c>
      <c r="N1437" s="13" t="s">
        <v>85</v>
      </c>
    </row>
    <row r="1438" spans="1:14" x14ac:dyDescent="0.25">
      <c r="A1438" s="14" t="s">
        <v>4177</v>
      </c>
      <c r="B1438" s="13" t="s">
        <v>4</v>
      </c>
      <c r="C1438" s="13" t="s">
        <v>3857</v>
      </c>
      <c r="D1438" s="13" t="s">
        <v>3814</v>
      </c>
      <c r="E1438" s="14" t="s">
        <v>2895</v>
      </c>
      <c r="F1438" s="13">
        <v>2021</v>
      </c>
      <c r="G1438" s="13" t="s">
        <v>26</v>
      </c>
      <c r="H1438" s="13" t="s">
        <v>4178</v>
      </c>
      <c r="I1438" s="13" t="s">
        <v>4179</v>
      </c>
      <c r="J1438" s="13" t="s">
        <v>2</v>
      </c>
      <c r="K1438" s="13" t="s">
        <v>93</v>
      </c>
      <c r="L1438" s="13" t="s">
        <v>46</v>
      </c>
      <c r="M1438" s="6" t="s">
        <v>114</v>
      </c>
      <c r="N1438" s="13" t="s">
        <v>85</v>
      </c>
    </row>
    <row r="1439" spans="1:14" x14ac:dyDescent="0.25">
      <c r="A1439" s="14" t="s">
        <v>4180</v>
      </c>
      <c r="B1439" s="13" t="s">
        <v>4</v>
      </c>
      <c r="C1439" s="13" t="s">
        <v>3844</v>
      </c>
      <c r="D1439" s="13" t="s">
        <v>3885</v>
      </c>
      <c r="E1439" s="14" t="s">
        <v>2895</v>
      </c>
      <c r="F1439" s="13">
        <v>2021</v>
      </c>
      <c r="G1439" s="13" t="s">
        <v>166</v>
      </c>
      <c r="H1439" s="13" t="s">
        <v>4181</v>
      </c>
      <c r="I1439" s="13" t="s">
        <v>4182</v>
      </c>
      <c r="J1439" s="13" t="s">
        <v>2</v>
      </c>
      <c r="K1439" s="13" t="s">
        <v>143</v>
      </c>
      <c r="L1439" s="13" t="s">
        <v>46</v>
      </c>
      <c r="M1439" s="6" t="s">
        <v>113</v>
      </c>
      <c r="N1439" s="13" t="s">
        <v>85</v>
      </c>
    </row>
    <row r="1440" spans="1:14" x14ac:dyDescent="0.25">
      <c r="A1440" s="14" t="s">
        <v>4183</v>
      </c>
      <c r="B1440" s="13" t="s">
        <v>4</v>
      </c>
      <c r="C1440" s="13" t="s">
        <v>3844</v>
      </c>
      <c r="D1440" s="13" t="s">
        <v>3907</v>
      </c>
      <c r="E1440" s="14" t="s">
        <v>2895</v>
      </c>
      <c r="F1440" s="13">
        <v>2021</v>
      </c>
      <c r="G1440" s="13" t="s">
        <v>39</v>
      </c>
      <c r="H1440" s="13" t="s">
        <v>4184</v>
      </c>
      <c r="I1440" s="13" t="s">
        <v>240</v>
      </c>
      <c r="J1440" s="13" t="s">
        <v>1</v>
      </c>
      <c r="K1440" s="13" t="s">
        <v>120</v>
      </c>
      <c r="L1440" s="13" t="s">
        <v>45</v>
      </c>
      <c r="M1440" s="6" t="s">
        <v>117</v>
      </c>
      <c r="N1440" s="13" t="s">
        <v>85</v>
      </c>
    </row>
    <row r="1441" spans="1:14" x14ac:dyDescent="0.25">
      <c r="A1441" s="14" t="s">
        <v>4185</v>
      </c>
      <c r="B1441" s="13" t="s">
        <v>4</v>
      </c>
      <c r="C1441" s="13" t="s">
        <v>3844</v>
      </c>
      <c r="D1441" s="13" t="s">
        <v>4038</v>
      </c>
      <c r="E1441" s="14" t="s">
        <v>2895</v>
      </c>
      <c r="F1441" s="13">
        <v>2021</v>
      </c>
      <c r="G1441" s="13" t="s">
        <v>181</v>
      </c>
      <c r="H1441" s="13" t="s">
        <v>4186</v>
      </c>
      <c r="I1441" s="13" t="s">
        <v>215</v>
      </c>
      <c r="J1441" s="13" t="s">
        <v>55</v>
      </c>
      <c r="K1441" s="13" t="s">
        <v>12</v>
      </c>
      <c r="L1441" s="13" t="s">
        <v>46</v>
      </c>
      <c r="M1441" s="6" t="s">
        <v>138</v>
      </c>
      <c r="N1441" s="13" t="s">
        <v>85</v>
      </c>
    </row>
    <row r="1442" spans="1:14" x14ac:dyDescent="0.25">
      <c r="A1442" s="14" t="s">
        <v>4187</v>
      </c>
      <c r="B1442" s="13" t="s">
        <v>8</v>
      </c>
      <c r="C1442" s="13" t="s">
        <v>3844</v>
      </c>
      <c r="D1442" s="13" t="s">
        <v>3885</v>
      </c>
      <c r="E1442" s="14" t="s">
        <v>2895</v>
      </c>
      <c r="F1442" s="13">
        <v>2021</v>
      </c>
      <c r="G1442" s="13" t="s">
        <v>28</v>
      </c>
      <c r="H1442" s="13" t="s">
        <v>4188</v>
      </c>
      <c r="I1442" s="13" t="s">
        <v>4189</v>
      </c>
      <c r="J1442" s="13" t="s">
        <v>464</v>
      </c>
      <c r="K1442" s="13" t="s">
        <v>120</v>
      </c>
      <c r="L1442" s="13" t="s">
        <v>46</v>
      </c>
      <c r="M1442" s="6" t="s">
        <v>113</v>
      </c>
      <c r="N1442" s="13" t="s">
        <v>85</v>
      </c>
    </row>
    <row r="1443" spans="1:14" x14ac:dyDescent="0.25">
      <c r="A1443" s="14" t="s">
        <v>4190</v>
      </c>
      <c r="B1443" s="13" t="s">
        <v>4</v>
      </c>
      <c r="C1443" s="13" t="s">
        <v>3844</v>
      </c>
      <c r="D1443" s="13" t="s">
        <v>3844</v>
      </c>
      <c r="E1443" s="14" t="s">
        <v>2895</v>
      </c>
      <c r="F1443" s="13">
        <v>2021</v>
      </c>
      <c r="G1443" s="13" t="s">
        <v>78</v>
      </c>
      <c r="H1443" s="13" t="s">
        <v>4191</v>
      </c>
      <c r="I1443" s="13" t="s">
        <v>4192</v>
      </c>
      <c r="J1443" s="13" t="s">
        <v>0</v>
      </c>
      <c r="K1443" s="13" t="s">
        <v>126</v>
      </c>
      <c r="L1443" s="13" t="s">
        <v>46</v>
      </c>
      <c r="M1443" s="6" t="s">
        <v>103</v>
      </c>
      <c r="N1443" s="13" t="s">
        <v>85</v>
      </c>
    </row>
    <row r="1444" spans="1:14" x14ac:dyDescent="0.25">
      <c r="A1444" s="14" t="s">
        <v>4193</v>
      </c>
      <c r="B1444" s="13" t="s">
        <v>4</v>
      </c>
      <c r="C1444" s="13" t="s">
        <v>3844</v>
      </c>
      <c r="D1444" s="13" t="s">
        <v>3821</v>
      </c>
      <c r="E1444" s="14" t="s">
        <v>2895</v>
      </c>
      <c r="F1444" s="13">
        <v>2021</v>
      </c>
      <c r="G1444" s="13" t="s">
        <v>175</v>
      </c>
      <c r="H1444" s="13" t="s">
        <v>4194</v>
      </c>
      <c r="I1444" s="13" t="s">
        <v>4195</v>
      </c>
      <c r="J1444" s="13" t="s">
        <v>2</v>
      </c>
      <c r="K1444" s="13" t="s">
        <v>144</v>
      </c>
      <c r="L1444" s="13" t="s">
        <v>44</v>
      </c>
      <c r="M1444" s="6" t="s">
        <v>114</v>
      </c>
      <c r="N1444" s="13" t="s">
        <v>85</v>
      </c>
    </row>
    <row r="1445" spans="1:14" x14ac:dyDescent="0.25">
      <c r="A1445" s="14" t="s">
        <v>4196</v>
      </c>
      <c r="B1445" s="13" t="s">
        <v>4</v>
      </c>
      <c r="C1445" s="13" t="s">
        <v>3844</v>
      </c>
      <c r="D1445" s="13" t="s">
        <v>3885</v>
      </c>
      <c r="E1445" s="14" t="s">
        <v>2895</v>
      </c>
      <c r="F1445" s="13">
        <v>2021</v>
      </c>
      <c r="G1445" s="13" t="s">
        <v>29</v>
      </c>
      <c r="H1445" s="13" t="s">
        <v>4197</v>
      </c>
      <c r="I1445" s="13" t="s">
        <v>207</v>
      </c>
      <c r="J1445" s="13" t="s">
        <v>6</v>
      </c>
      <c r="K1445" s="13" t="s">
        <v>120</v>
      </c>
      <c r="L1445" s="13" t="s">
        <v>46</v>
      </c>
      <c r="M1445" s="6" t="s">
        <v>113</v>
      </c>
      <c r="N1445" s="13" t="s">
        <v>85</v>
      </c>
    </row>
    <row r="1446" spans="1:14" x14ac:dyDescent="0.25">
      <c r="A1446" s="14" t="s">
        <v>4198</v>
      </c>
      <c r="B1446" s="13" t="s">
        <v>4</v>
      </c>
      <c r="C1446" s="13" t="s">
        <v>3844</v>
      </c>
      <c r="D1446" s="13" t="s">
        <v>3814</v>
      </c>
      <c r="E1446" s="14" t="s">
        <v>2895</v>
      </c>
      <c r="F1446" s="13">
        <v>2021</v>
      </c>
      <c r="G1446" s="13" t="s">
        <v>98</v>
      </c>
      <c r="H1446" s="13" t="s">
        <v>4199</v>
      </c>
      <c r="I1446" s="13" t="s">
        <v>4200</v>
      </c>
      <c r="J1446" s="13" t="s">
        <v>2</v>
      </c>
      <c r="K1446" s="13" t="s">
        <v>127</v>
      </c>
      <c r="L1446" s="13" t="s">
        <v>45</v>
      </c>
      <c r="M1446" s="6" t="s">
        <v>102</v>
      </c>
      <c r="N1446" s="13" t="s">
        <v>85</v>
      </c>
    </row>
    <row r="1447" spans="1:14" x14ac:dyDescent="0.25">
      <c r="A1447" s="14" t="s">
        <v>4201</v>
      </c>
      <c r="B1447" s="13" t="s">
        <v>4</v>
      </c>
      <c r="C1447" s="13" t="s">
        <v>3844</v>
      </c>
      <c r="D1447" s="13" t="s">
        <v>40</v>
      </c>
      <c r="E1447" s="14" t="s">
        <v>2895</v>
      </c>
      <c r="F1447" s="13">
        <v>2021</v>
      </c>
      <c r="G1447" s="13" t="s">
        <v>33</v>
      </c>
      <c r="H1447" s="13" t="s">
        <v>4202</v>
      </c>
      <c r="I1447" s="13" t="s">
        <v>4203</v>
      </c>
      <c r="J1447" s="13" t="s">
        <v>2</v>
      </c>
      <c r="K1447" s="13" t="s">
        <v>143</v>
      </c>
      <c r="L1447" s="13" t="s">
        <v>43</v>
      </c>
      <c r="M1447" s="6" t="s">
        <v>40</v>
      </c>
      <c r="N1447" s="13" t="s">
        <v>85</v>
      </c>
    </row>
    <row r="1448" spans="1:14" x14ac:dyDescent="0.25">
      <c r="A1448" s="14" t="s">
        <v>4204</v>
      </c>
      <c r="B1448" s="13" t="s">
        <v>4</v>
      </c>
      <c r="C1448" s="13" t="s">
        <v>3844</v>
      </c>
      <c r="D1448" s="13" t="s">
        <v>3814</v>
      </c>
      <c r="E1448" s="14" t="s">
        <v>2895</v>
      </c>
      <c r="F1448" s="13">
        <v>2021</v>
      </c>
      <c r="G1448" s="13" t="s">
        <v>121</v>
      </c>
      <c r="H1448" s="13" t="s">
        <v>4205</v>
      </c>
      <c r="I1448" s="13" t="s">
        <v>4206</v>
      </c>
      <c r="J1448" s="13" t="s">
        <v>1</v>
      </c>
      <c r="K1448" s="13" t="s">
        <v>120</v>
      </c>
      <c r="L1448" s="13" t="s">
        <v>45</v>
      </c>
      <c r="M1448" s="6" t="s">
        <v>102</v>
      </c>
      <c r="N1448" s="13" t="s">
        <v>85</v>
      </c>
    </row>
    <row r="1449" spans="1:14" x14ac:dyDescent="0.25">
      <c r="A1449" s="14" t="s">
        <v>4207</v>
      </c>
      <c r="B1449" s="13" t="s">
        <v>4</v>
      </c>
      <c r="C1449" s="13" t="s">
        <v>3844</v>
      </c>
      <c r="D1449" s="13" t="s">
        <v>40</v>
      </c>
      <c r="E1449" s="14" t="s">
        <v>2895</v>
      </c>
      <c r="F1449" s="13">
        <v>2021</v>
      </c>
      <c r="G1449" s="13" t="s">
        <v>219</v>
      </c>
      <c r="H1449" s="13" t="s">
        <v>4208</v>
      </c>
      <c r="I1449" s="13" t="s">
        <v>40</v>
      </c>
      <c r="J1449" s="13" t="s">
        <v>9</v>
      </c>
      <c r="K1449" s="13" t="s">
        <v>120</v>
      </c>
      <c r="L1449" s="13" t="s">
        <v>43</v>
      </c>
      <c r="M1449" s="6" t="s">
        <v>40</v>
      </c>
      <c r="N1449" s="13" t="s">
        <v>85</v>
      </c>
    </row>
    <row r="1450" spans="1:14" x14ac:dyDescent="0.25">
      <c r="A1450" s="14" t="s">
        <v>4209</v>
      </c>
      <c r="B1450" s="13" t="s">
        <v>4</v>
      </c>
      <c r="C1450" s="13" t="s">
        <v>3844</v>
      </c>
      <c r="D1450" s="13" t="s">
        <v>3844</v>
      </c>
      <c r="E1450" s="14" t="s">
        <v>2895</v>
      </c>
      <c r="F1450" s="13">
        <v>2021</v>
      </c>
      <c r="G1450" s="13" t="s">
        <v>74</v>
      </c>
      <c r="H1450" s="13" t="s">
        <v>4210</v>
      </c>
      <c r="I1450" s="13" t="s">
        <v>192</v>
      </c>
      <c r="J1450" s="13" t="s">
        <v>1</v>
      </c>
      <c r="K1450" s="13" t="s">
        <v>120</v>
      </c>
      <c r="L1450" s="13" t="s">
        <v>46</v>
      </c>
      <c r="M1450" s="6" t="s">
        <v>103</v>
      </c>
      <c r="N1450" s="13" t="s">
        <v>85</v>
      </c>
    </row>
    <row r="1451" spans="1:14" x14ac:dyDescent="0.25">
      <c r="A1451" s="14" t="s">
        <v>4211</v>
      </c>
      <c r="B1451" s="13" t="s">
        <v>4</v>
      </c>
      <c r="C1451" s="13" t="s">
        <v>3844</v>
      </c>
      <c r="D1451" s="13" t="s">
        <v>3844</v>
      </c>
      <c r="E1451" s="14" t="s">
        <v>2895</v>
      </c>
      <c r="F1451" s="13">
        <v>2021</v>
      </c>
      <c r="G1451" s="13" t="s">
        <v>78</v>
      </c>
      <c r="H1451" s="13" t="s">
        <v>4212</v>
      </c>
      <c r="I1451" s="13" t="s">
        <v>4213</v>
      </c>
      <c r="J1451" s="13" t="s">
        <v>2</v>
      </c>
      <c r="K1451" s="13" t="s">
        <v>93</v>
      </c>
      <c r="L1451" s="13" t="s">
        <v>46</v>
      </c>
      <c r="M1451" s="6" t="s">
        <v>103</v>
      </c>
      <c r="N1451" s="13" t="s">
        <v>85</v>
      </c>
    </row>
    <row r="1452" spans="1:14" x14ac:dyDescent="0.25">
      <c r="A1452" s="14" t="s">
        <v>4214</v>
      </c>
      <c r="B1452" s="13" t="s">
        <v>4</v>
      </c>
      <c r="C1452" s="13" t="s">
        <v>3844</v>
      </c>
      <c r="D1452" s="13" t="s">
        <v>3885</v>
      </c>
      <c r="E1452" s="14" t="s">
        <v>2895</v>
      </c>
      <c r="F1452" s="13">
        <v>2021</v>
      </c>
      <c r="G1452" s="13" t="s">
        <v>29</v>
      </c>
      <c r="H1452" s="13" t="s">
        <v>4215</v>
      </c>
      <c r="I1452" s="13" t="s">
        <v>207</v>
      </c>
      <c r="J1452" s="13" t="s">
        <v>18</v>
      </c>
      <c r="K1452" s="13" t="s">
        <v>120</v>
      </c>
      <c r="L1452" s="13" t="s">
        <v>46</v>
      </c>
      <c r="M1452" s="6" t="s">
        <v>113</v>
      </c>
      <c r="N1452" s="13" t="s">
        <v>85</v>
      </c>
    </row>
    <row r="1453" spans="1:14" x14ac:dyDescent="0.25">
      <c r="A1453" s="14" t="s">
        <v>4216</v>
      </c>
      <c r="B1453" s="13" t="s">
        <v>58</v>
      </c>
      <c r="C1453" s="13" t="s">
        <v>3844</v>
      </c>
      <c r="D1453" s="13" t="s">
        <v>3885</v>
      </c>
      <c r="E1453" s="14" t="s">
        <v>2895</v>
      </c>
      <c r="F1453" s="13">
        <v>2021</v>
      </c>
      <c r="G1453" s="13" t="s">
        <v>36</v>
      </c>
      <c r="H1453" s="13" t="s">
        <v>4217</v>
      </c>
      <c r="I1453" s="13" t="s">
        <v>4218</v>
      </c>
      <c r="J1453" s="13" t="s">
        <v>6</v>
      </c>
      <c r="K1453" s="13" t="s">
        <v>120</v>
      </c>
      <c r="L1453" s="13" t="s">
        <v>46</v>
      </c>
      <c r="M1453" s="6" t="s">
        <v>113</v>
      </c>
      <c r="N1453" s="13" t="s">
        <v>85</v>
      </c>
    </row>
    <row r="1454" spans="1:14" x14ac:dyDescent="0.25">
      <c r="A1454" s="14" t="s">
        <v>4219</v>
      </c>
      <c r="B1454" s="13" t="s">
        <v>4</v>
      </c>
      <c r="C1454" s="13" t="s">
        <v>3844</v>
      </c>
      <c r="D1454" s="13" t="s">
        <v>3885</v>
      </c>
      <c r="E1454" s="14" t="s">
        <v>2895</v>
      </c>
      <c r="F1454" s="13">
        <v>2021</v>
      </c>
      <c r="G1454" s="13" t="s">
        <v>166</v>
      </c>
      <c r="H1454" s="13" t="s">
        <v>4220</v>
      </c>
      <c r="I1454" s="13" t="s">
        <v>4221</v>
      </c>
      <c r="J1454" s="13" t="s">
        <v>0</v>
      </c>
      <c r="K1454" s="13" t="s">
        <v>120</v>
      </c>
      <c r="L1454" s="13" t="s">
        <v>46</v>
      </c>
      <c r="M1454" s="6" t="s">
        <v>113</v>
      </c>
      <c r="N1454" s="13" t="s">
        <v>85</v>
      </c>
    </row>
    <row r="1455" spans="1:14" x14ac:dyDescent="0.25">
      <c r="A1455" s="14" t="s">
        <v>4222</v>
      </c>
      <c r="B1455" s="13" t="s">
        <v>4</v>
      </c>
      <c r="C1455" s="13" t="s">
        <v>3844</v>
      </c>
      <c r="D1455" s="13" t="s">
        <v>3885</v>
      </c>
      <c r="E1455" s="14" t="s">
        <v>2895</v>
      </c>
      <c r="F1455" s="13">
        <v>2021</v>
      </c>
      <c r="G1455" s="13" t="s">
        <v>166</v>
      </c>
      <c r="H1455" s="13" t="s">
        <v>4223</v>
      </c>
      <c r="I1455" s="13" t="s">
        <v>4224</v>
      </c>
      <c r="J1455" s="13" t="s">
        <v>7</v>
      </c>
      <c r="K1455" s="13" t="s">
        <v>120</v>
      </c>
      <c r="L1455" s="13" t="s">
        <v>46</v>
      </c>
      <c r="M1455" s="6" t="s">
        <v>113</v>
      </c>
      <c r="N1455" s="13" t="s">
        <v>85</v>
      </c>
    </row>
    <row r="1456" spans="1:14" x14ac:dyDescent="0.25">
      <c r="A1456" s="14" t="s">
        <v>4225</v>
      </c>
      <c r="B1456" s="13" t="s">
        <v>4</v>
      </c>
      <c r="C1456" s="13" t="s">
        <v>3844</v>
      </c>
      <c r="D1456" s="13" t="s">
        <v>3885</v>
      </c>
      <c r="E1456" s="14" t="s">
        <v>2895</v>
      </c>
      <c r="F1456" s="13">
        <v>2021</v>
      </c>
      <c r="G1456" s="13" t="s">
        <v>166</v>
      </c>
      <c r="H1456" s="13" t="s">
        <v>4226</v>
      </c>
      <c r="I1456" s="13" t="s">
        <v>4227</v>
      </c>
      <c r="J1456" s="13" t="s">
        <v>2</v>
      </c>
      <c r="K1456" s="13" t="s">
        <v>120</v>
      </c>
      <c r="L1456" s="13" t="s">
        <v>46</v>
      </c>
      <c r="M1456" s="6" t="s">
        <v>113</v>
      </c>
      <c r="N1456" s="13" t="s">
        <v>85</v>
      </c>
    </row>
    <row r="1457" spans="1:14" x14ac:dyDescent="0.25">
      <c r="A1457" s="14" t="s">
        <v>4228</v>
      </c>
      <c r="B1457" s="13" t="s">
        <v>8</v>
      </c>
      <c r="C1457" s="13" t="s">
        <v>3844</v>
      </c>
      <c r="D1457" s="13" t="s">
        <v>3885</v>
      </c>
      <c r="E1457" s="14" t="s">
        <v>2895</v>
      </c>
      <c r="F1457" s="13">
        <v>2021</v>
      </c>
      <c r="G1457" s="13" t="s">
        <v>52</v>
      </c>
      <c r="H1457" s="13" t="s">
        <v>4229</v>
      </c>
      <c r="I1457" s="13" t="s">
        <v>3883</v>
      </c>
      <c r="J1457" s="13" t="s">
        <v>116</v>
      </c>
      <c r="K1457" s="13" t="s">
        <v>132</v>
      </c>
      <c r="L1457" s="13" t="s">
        <v>46</v>
      </c>
      <c r="M1457" s="6" t="s">
        <v>113</v>
      </c>
      <c r="N1457" s="13" t="s">
        <v>85</v>
      </c>
    </row>
    <row r="1458" spans="1:14" x14ac:dyDescent="0.25">
      <c r="A1458" s="14" t="s">
        <v>4230</v>
      </c>
      <c r="B1458" s="13" t="s">
        <v>4</v>
      </c>
      <c r="C1458" s="13" t="s">
        <v>3844</v>
      </c>
      <c r="D1458" s="13" t="s">
        <v>3907</v>
      </c>
      <c r="E1458" s="14" t="s">
        <v>2895</v>
      </c>
      <c r="F1458" s="13">
        <v>2021</v>
      </c>
      <c r="G1458" s="13" t="s">
        <v>74</v>
      </c>
      <c r="H1458" s="13" t="s">
        <v>4231</v>
      </c>
      <c r="I1458" s="13" t="s">
        <v>156</v>
      </c>
      <c r="J1458" s="13" t="s">
        <v>1</v>
      </c>
      <c r="K1458" s="13" t="s">
        <v>147</v>
      </c>
      <c r="L1458" s="13" t="s">
        <v>45</v>
      </c>
      <c r="M1458" s="6" t="s">
        <v>117</v>
      </c>
      <c r="N1458" s="13" t="s">
        <v>85</v>
      </c>
    </row>
    <row r="1459" spans="1:14" x14ac:dyDescent="0.25">
      <c r="A1459" s="14" t="s">
        <v>4232</v>
      </c>
      <c r="B1459" s="13" t="s">
        <v>4</v>
      </c>
      <c r="C1459" s="13" t="s">
        <v>3844</v>
      </c>
      <c r="D1459" s="13" t="s">
        <v>3885</v>
      </c>
      <c r="E1459" s="14" t="s">
        <v>2895</v>
      </c>
      <c r="F1459" s="13">
        <v>2021</v>
      </c>
      <c r="G1459" s="13" t="s">
        <v>29</v>
      </c>
      <c r="H1459" s="13" t="s">
        <v>4233</v>
      </c>
      <c r="I1459" s="13" t="s">
        <v>207</v>
      </c>
      <c r="J1459" s="13" t="s">
        <v>2</v>
      </c>
      <c r="K1459" s="13" t="s">
        <v>143</v>
      </c>
      <c r="L1459" s="13" t="s">
        <v>45</v>
      </c>
      <c r="M1459" s="6" t="s">
        <v>113</v>
      </c>
      <c r="N1459" s="13" t="s">
        <v>85</v>
      </c>
    </row>
    <row r="1460" spans="1:14" x14ac:dyDescent="0.25">
      <c r="A1460" s="14" t="s">
        <v>4234</v>
      </c>
      <c r="B1460" s="13" t="s">
        <v>4</v>
      </c>
      <c r="C1460" s="13" t="s">
        <v>3844</v>
      </c>
      <c r="D1460" s="13" t="s">
        <v>40</v>
      </c>
      <c r="E1460" s="14" t="s">
        <v>2895</v>
      </c>
      <c r="F1460" s="13">
        <v>2021</v>
      </c>
      <c r="G1460" s="13" t="s">
        <v>33</v>
      </c>
      <c r="H1460" s="13" t="s">
        <v>4235</v>
      </c>
      <c r="I1460" s="13" t="s">
        <v>40</v>
      </c>
      <c r="J1460" s="13" t="s">
        <v>10</v>
      </c>
      <c r="K1460" s="13" t="s">
        <v>147</v>
      </c>
      <c r="L1460" s="13" t="s">
        <v>43</v>
      </c>
      <c r="M1460" s="6" t="s">
        <v>40</v>
      </c>
      <c r="N1460" s="13" t="s">
        <v>85</v>
      </c>
    </row>
    <row r="1461" spans="1:14" x14ac:dyDescent="0.25">
      <c r="A1461" s="14" t="s">
        <v>4236</v>
      </c>
      <c r="B1461" s="13" t="s">
        <v>4</v>
      </c>
      <c r="C1461" s="13" t="s">
        <v>3844</v>
      </c>
      <c r="D1461" s="13" t="s">
        <v>40</v>
      </c>
      <c r="E1461" s="14" t="s">
        <v>2895</v>
      </c>
      <c r="F1461" s="13">
        <v>2021</v>
      </c>
      <c r="G1461" s="13" t="s">
        <v>33</v>
      </c>
      <c r="H1461" s="13" t="s">
        <v>4237</v>
      </c>
      <c r="I1461" s="13" t="s">
        <v>4238</v>
      </c>
      <c r="J1461" s="13" t="s">
        <v>10</v>
      </c>
      <c r="K1461" s="13" t="s">
        <v>127</v>
      </c>
      <c r="L1461" s="13" t="s">
        <v>43</v>
      </c>
      <c r="M1461" s="6" t="s">
        <v>40</v>
      </c>
      <c r="N1461" s="13" t="s">
        <v>85</v>
      </c>
    </row>
    <row r="1462" spans="1:14" x14ac:dyDescent="0.25">
      <c r="A1462" s="14" t="s">
        <v>4239</v>
      </c>
      <c r="B1462" s="13" t="s">
        <v>4</v>
      </c>
      <c r="C1462" s="13" t="s">
        <v>3844</v>
      </c>
      <c r="D1462" s="13" t="s">
        <v>3907</v>
      </c>
      <c r="E1462" s="14" t="s">
        <v>2895</v>
      </c>
      <c r="F1462" s="13">
        <v>2021</v>
      </c>
      <c r="G1462" s="13" t="s">
        <v>39</v>
      </c>
      <c r="H1462" s="13" t="s">
        <v>4240</v>
      </c>
      <c r="I1462" s="13" t="s">
        <v>4241</v>
      </c>
      <c r="J1462" s="13" t="s">
        <v>1</v>
      </c>
      <c r="K1462" s="13" t="s">
        <v>120</v>
      </c>
      <c r="L1462" s="13" t="s">
        <v>45</v>
      </c>
      <c r="M1462" s="6" t="s">
        <v>117</v>
      </c>
      <c r="N1462" s="13" t="s">
        <v>85</v>
      </c>
    </row>
    <row r="1463" spans="1:14" x14ac:dyDescent="0.25">
      <c r="A1463" s="14" t="s">
        <v>4242</v>
      </c>
      <c r="B1463" s="13" t="s">
        <v>4</v>
      </c>
      <c r="C1463" s="13" t="s">
        <v>3844</v>
      </c>
      <c r="D1463" s="13" t="s">
        <v>3814</v>
      </c>
      <c r="E1463" s="14" t="s">
        <v>2895</v>
      </c>
      <c r="F1463" s="13">
        <v>2021</v>
      </c>
      <c r="G1463" s="13" t="s">
        <v>197</v>
      </c>
      <c r="H1463" s="13" t="s">
        <v>4243</v>
      </c>
      <c r="I1463" s="13" t="s">
        <v>2792</v>
      </c>
      <c r="J1463" s="13" t="s">
        <v>19</v>
      </c>
      <c r="K1463" s="13" t="s">
        <v>93</v>
      </c>
      <c r="L1463" s="13" t="s">
        <v>46</v>
      </c>
      <c r="M1463" s="6" t="s">
        <v>102</v>
      </c>
      <c r="N1463" s="13" t="s">
        <v>85</v>
      </c>
    </row>
    <row r="1464" spans="1:14" x14ac:dyDescent="0.25">
      <c r="A1464" s="14" t="s">
        <v>4244</v>
      </c>
      <c r="B1464" s="13" t="s">
        <v>4</v>
      </c>
      <c r="C1464" s="13" t="s">
        <v>3844</v>
      </c>
      <c r="D1464" s="13" t="s">
        <v>4245</v>
      </c>
      <c r="E1464" s="14" t="s">
        <v>2895</v>
      </c>
      <c r="F1464" s="13">
        <v>2021</v>
      </c>
      <c r="G1464" s="13" t="s">
        <v>121</v>
      </c>
      <c r="H1464" s="13" t="s">
        <v>4246</v>
      </c>
      <c r="I1464" s="13" t="s">
        <v>4206</v>
      </c>
      <c r="J1464" s="13" t="s">
        <v>1</v>
      </c>
      <c r="K1464" s="13" t="s">
        <v>120</v>
      </c>
      <c r="L1464" s="13" t="s">
        <v>45</v>
      </c>
      <c r="M1464" s="6" t="s">
        <v>105</v>
      </c>
      <c r="N1464" s="13" t="s">
        <v>85</v>
      </c>
    </row>
    <row r="1465" spans="1:14" x14ac:dyDescent="0.25">
      <c r="A1465" s="14" t="s">
        <v>4247</v>
      </c>
      <c r="B1465" s="13" t="s">
        <v>4</v>
      </c>
      <c r="C1465" s="13" t="s">
        <v>3844</v>
      </c>
      <c r="D1465" s="13" t="s">
        <v>3885</v>
      </c>
      <c r="E1465" s="14" t="s">
        <v>2895</v>
      </c>
      <c r="F1465" s="13">
        <v>2021</v>
      </c>
      <c r="G1465" s="13" t="s">
        <v>166</v>
      </c>
      <c r="H1465" s="13" t="s">
        <v>4248</v>
      </c>
      <c r="I1465" s="13" t="s">
        <v>4249</v>
      </c>
      <c r="J1465" s="13" t="s">
        <v>2</v>
      </c>
      <c r="K1465" s="13" t="s">
        <v>93</v>
      </c>
      <c r="L1465" s="13" t="s">
        <v>46</v>
      </c>
      <c r="M1465" s="6" t="s">
        <v>113</v>
      </c>
      <c r="N1465" s="13" t="s">
        <v>85</v>
      </c>
    </row>
    <row r="1466" spans="1:14" x14ac:dyDescent="0.25">
      <c r="A1466" s="14" t="s">
        <v>4250</v>
      </c>
      <c r="B1466" s="13" t="s">
        <v>8</v>
      </c>
      <c r="C1466" s="13" t="s">
        <v>3844</v>
      </c>
      <c r="D1466" s="13" t="s">
        <v>3885</v>
      </c>
      <c r="E1466" s="14" t="s">
        <v>2895</v>
      </c>
      <c r="F1466" s="13">
        <v>2021</v>
      </c>
      <c r="G1466" s="13" t="s">
        <v>28</v>
      </c>
      <c r="H1466" s="13" t="s">
        <v>4251</v>
      </c>
      <c r="I1466" s="13" t="s">
        <v>4252</v>
      </c>
      <c r="J1466" s="13" t="s">
        <v>54</v>
      </c>
      <c r="K1466" s="13" t="s">
        <v>120</v>
      </c>
      <c r="L1466" s="13" t="s">
        <v>46</v>
      </c>
      <c r="M1466" s="6" t="s">
        <v>113</v>
      </c>
      <c r="N1466" s="13" t="s">
        <v>85</v>
      </c>
    </row>
    <row r="1467" spans="1:14" x14ac:dyDescent="0.25">
      <c r="A1467" s="14" t="s">
        <v>4253</v>
      </c>
      <c r="B1467" s="13" t="s">
        <v>8</v>
      </c>
      <c r="C1467" s="13" t="s">
        <v>3844</v>
      </c>
      <c r="D1467" s="13" t="s">
        <v>3885</v>
      </c>
      <c r="E1467" s="14" t="s">
        <v>2895</v>
      </c>
      <c r="F1467" s="13">
        <v>2021</v>
      </c>
      <c r="G1467" s="13" t="s">
        <v>166</v>
      </c>
      <c r="H1467" s="13" t="s">
        <v>4254</v>
      </c>
      <c r="I1467" s="13" t="s">
        <v>4255</v>
      </c>
      <c r="J1467" s="13" t="s">
        <v>2</v>
      </c>
      <c r="K1467" s="13" t="s">
        <v>127</v>
      </c>
      <c r="L1467" s="13" t="s">
        <v>46</v>
      </c>
      <c r="M1467" s="6" t="s">
        <v>113</v>
      </c>
      <c r="N1467" s="13" t="s">
        <v>85</v>
      </c>
    </row>
    <row r="1468" spans="1:14" x14ac:dyDescent="0.25">
      <c r="A1468" s="14" t="s">
        <v>4256</v>
      </c>
      <c r="B1468" s="13" t="s">
        <v>4</v>
      </c>
      <c r="C1468" s="13" t="s">
        <v>3814</v>
      </c>
      <c r="D1468" s="13" t="s">
        <v>3814</v>
      </c>
      <c r="E1468" s="14" t="s">
        <v>2895</v>
      </c>
      <c r="F1468" s="13">
        <v>2021</v>
      </c>
      <c r="G1468" s="13" t="s">
        <v>74</v>
      </c>
      <c r="H1468" s="13" t="s">
        <v>4257</v>
      </c>
      <c r="I1468" s="13" t="s">
        <v>162</v>
      </c>
      <c r="J1468" s="13" t="s">
        <v>2</v>
      </c>
      <c r="K1468" s="13" t="s">
        <v>93</v>
      </c>
      <c r="L1468" s="13" t="s">
        <v>46</v>
      </c>
      <c r="M1468" s="6" t="s">
        <v>103</v>
      </c>
      <c r="N1468" s="13" t="s">
        <v>85</v>
      </c>
    </row>
    <row r="1469" spans="1:14" x14ac:dyDescent="0.25">
      <c r="A1469" s="14" t="s">
        <v>4258</v>
      </c>
      <c r="B1469" s="13" t="s">
        <v>4</v>
      </c>
      <c r="C1469" s="13" t="s">
        <v>3814</v>
      </c>
      <c r="D1469" s="13" t="s">
        <v>3814</v>
      </c>
      <c r="E1469" s="14" t="s">
        <v>2895</v>
      </c>
      <c r="F1469" s="13">
        <v>2021</v>
      </c>
      <c r="G1469" s="13" t="s">
        <v>74</v>
      </c>
      <c r="H1469" s="13" t="s">
        <v>4259</v>
      </c>
      <c r="I1469" s="13" t="s">
        <v>192</v>
      </c>
      <c r="J1469" s="13" t="s">
        <v>2</v>
      </c>
      <c r="K1469" s="13" t="s">
        <v>93</v>
      </c>
      <c r="L1469" s="13" t="s">
        <v>46</v>
      </c>
      <c r="M1469" s="6" t="s">
        <v>103</v>
      </c>
      <c r="N1469" s="13" t="s">
        <v>85</v>
      </c>
    </row>
    <row r="1470" spans="1:14" x14ac:dyDescent="0.25">
      <c r="A1470" s="14" t="s">
        <v>4260</v>
      </c>
      <c r="B1470" s="13" t="s">
        <v>4</v>
      </c>
      <c r="C1470" s="13" t="s">
        <v>3814</v>
      </c>
      <c r="D1470" s="13" t="s">
        <v>3814</v>
      </c>
      <c r="E1470" s="14" t="s">
        <v>2895</v>
      </c>
      <c r="F1470" s="13">
        <v>2021</v>
      </c>
      <c r="G1470" s="13" t="s">
        <v>74</v>
      </c>
      <c r="H1470" s="13" t="s">
        <v>4261</v>
      </c>
      <c r="I1470" s="13" t="s">
        <v>162</v>
      </c>
      <c r="J1470" s="13" t="s">
        <v>2</v>
      </c>
      <c r="K1470" s="13" t="s">
        <v>120</v>
      </c>
      <c r="L1470" s="13" t="s">
        <v>46</v>
      </c>
      <c r="M1470" s="6" t="s">
        <v>103</v>
      </c>
      <c r="N1470" s="13" t="s">
        <v>85</v>
      </c>
    </row>
    <row r="1471" spans="1:14" x14ac:dyDescent="0.25">
      <c r="A1471" s="14" t="s">
        <v>4262</v>
      </c>
      <c r="B1471" s="13" t="s">
        <v>4</v>
      </c>
      <c r="C1471" s="13" t="s">
        <v>3814</v>
      </c>
      <c r="D1471" s="13" t="s">
        <v>3885</v>
      </c>
      <c r="E1471" s="14" t="s">
        <v>2895</v>
      </c>
      <c r="F1471" s="13">
        <v>2021</v>
      </c>
      <c r="G1471" s="13" t="s">
        <v>52</v>
      </c>
      <c r="H1471" s="13" t="s">
        <v>4263</v>
      </c>
      <c r="I1471" s="13" t="s">
        <v>3883</v>
      </c>
      <c r="J1471" s="13" t="s">
        <v>119</v>
      </c>
      <c r="K1471" s="13" t="s">
        <v>132</v>
      </c>
      <c r="L1471" s="13" t="s">
        <v>46</v>
      </c>
      <c r="M1471" s="6" t="s">
        <v>118</v>
      </c>
      <c r="N1471" s="13" t="s">
        <v>85</v>
      </c>
    </row>
    <row r="1472" spans="1:14" x14ac:dyDescent="0.25">
      <c r="A1472" s="14" t="s">
        <v>4264</v>
      </c>
      <c r="B1472" s="13" t="s">
        <v>4</v>
      </c>
      <c r="C1472" s="13" t="s">
        <v>3814</v>
      </c>
      <c r="D1472" s="13" t="s">
        <v>3814</v>
      </c>
      <c r="E1472" s="14" t="s">
        <v>2895</v>
      </c>
      <c r="F1472" s="13">
        <v>2021</v>
      </c>
      <c r="G1472" s="13" t="s">
        <v>236</v>
      </c>
      <c r="H1472" s="13" t="s">
        <v>4265</v>
      </c>
      <c r="I1472" s="13" t="s">
        <v>4266</v>
      </c>
      <c r="J1472" s="13" t="s">
        <v>0</v>
      </c>
      <c r="K1472" s="13" t="s">
        <v>120</v>
      </c>
      <c r="L1472" s="13" t="s">
        <v>45</v>
      </c>
      <c r="M1472" s="6" t="s">
        <v>103</v>
      </c>
      <c r="N1472" s="13" t="s">
        <v>89</v>
      </c>
    </row>
    <row r="1473" spans="1:14" x14ac:dyDescent="0.25">
      <c r="A1473" s="14" t="s">
        <v>4267</v>
      </c>
      <c r="B1473" s="13" t="s">
        <v>8</v>
      </c>
      <c r="C1473" s="13" t="s">
        <v>3814</v>
      </c>
      <c r="D1473" s="13" t="s">
        <v>3885</v>
      </c>
      <c r="E1473" s="14" t="s">
        <v>2895</v>
      </c>
      <c r="F1473" s="13">
        <v>2021</v>
      </c>
      <c r="G1473" s="13" t="s">
        <v>166</v>
      </c>
      <c r="H1473" s="13" t="s">
        <v>4268</v>
      </c>
      <c r="I1473" s="13" t="s">
        <v>4269</v>
      </c>
      <c r="J1473" s="13" t="s">
        <v>2</v>
      </c>
      <c r="K1473" s="13" t="s">
        <v>129</v>
      </c>
      <c r="L1473" s="13" t="s">
        <v>46</v>
      </c>
      <c r="M1473" s="6" t="s">
        <v>118</v>
      </c>
      <c r="N1473" s="13" t="s">
        <v>85</v>
      </c>
    </row>
    <row r="1474" spans="1:14" x14ac:dyDescent="0.25">
      <c r="A1474" s="14" t="s">
        <v>4270</v>
      </c>
      <c r="B1474" s="13" t="s">
        <v>58</v>
      </c>
      <c r="C1474" s="13" t="s">
        <v>3814</v>
      </c>
      <c r="D1474" s="13" t="s">
        <v>4038</v>
      </c>
      <c r="E1474" s="14" t="s">
        <v>2895</v>
      </c>
      <c r="F1474" s="13">
        <v>2021</v>
      </c>
      <c r="G1474" s="13" t="s">
        <v>166</v>
      </c>
      <c r="H1474" s="13" t="s">
        <v>4271</v>
      </c>
      <c r="I1474" s="13" t="s">
        <v>4272</v>
      </c>
      <c r="J1474" s="13" t="s">
        <v>90</v>
      </c>
      <c r="K1474" s="13" t="s">
        <v>93</v>
      </c>
      <c r="L1474" s="13" t="s">
        <v>46</v>
      </c>
      <c r="M1474" s="6" t="s">
        <v>113</v>
      </c>
      <c r="N1474" s="13" t="s">
        <v>85</v>
      </c>
    </row>
    <row r="1475" spans="1:14" x14ac:dyDescent="0.25">
      <c r="A1475" s="14" t="s">
        <v>4273</v>
      </c>
      <c r="B1475" s="13" t="s">
        <v>8</v>
      </c>
      <c r="C1475" s="13" t="s">
        <v>3814</v>
      </c>
      <c r="D1475" s="13" t="s">
        <v>3885</v>
      </c>
      <c r="E1475" s="14" t="s">
        <v>2895</v>
      </c>
      <c r="F1475" s="13">
        <v>2021</v>
      </c>
      <c r="G1475" s="13" t="s">
        <v>172</v>
      </c>
      <c r="H1475" s="13" t="s">
        <v>4274</v>
      </c>
      <c r="I1475" s="13" t="s">
        <v>332</v>
      </c>
      <c r="J1475" s="13" t="s">
        <v>2</v>
      </c>
      <c r="K1475" s="13" t="s">
        <v>120</v>
      </c>
      <c r="L1475" s="13" t="s">
        <v>47</v>
      </c>
      <c r="M1475" s="6" t="s">
        <v>118</v>
      </c>
      <c r="N1475" s="13" t="s">
        <v>85</v>
      </c>
    </row>
    <row r="1476" spans="1:14" x14ac:dyDescent="0.25">
      <c r="A1476" s="14" t="s">
        <v>4275</v>
      </c>
      <c r="B1476" s="13" t="s">
        <v>4</v>
      </c>
      <c r="C1476" s="13" t="s">
        <v>3814</v>
      </c>
      <c r="D1476" s="13" t="s">
        <v>3814</v>
      </c>
      <c r="E1476" s="14" t="s">
        <v>2895</v>
      </c>
      <c r="F1476" s="13">
        <v>2021</v>
      </c>
      <c r="G1476" s="13" t="s">
        <v>172</v>
      </c>
      <c r="H1476" s="13" t="s">
        <v>4276</v>
      </c>
      <c r="I1476" s="13" t="s">
        <v>4277</v>
      </c>
      <c r="J1476" s="13" t="s">
        <v>2</v>
      </c>
      <c r="K1476" s="13" t="s">
        <v>120</v>
      </c>
      <c r="L1476" s="13" t="s">
        <v>46</v>
      </c>
      <c r="M1476" s="6" t="s">
        <v>103</v>
      </c>
      <c r="N1476" s="13" t="s">
        <v>85</v>
      </c>
    </row>
    <row r="1477" spans="1:14" x14ac:dyDescent="0.25">
      <c r="A1477" s="14" t="s">
        <v>4278</v>
      </c>
      <c r="B1477" s="13" t="s">
        <v>8</v>
      </c>
      <c r="C1477" s="13" t="s">
        <v>3814</v>
      </c>
      <c r="D1477" s="13" t="s">
        <v>3814</v>
      </c>
      <c r="E1477" s="14" t="s">
        <v>2895</v>
      </c>
      <c r="F1477" s="13">
        <v>2021</v>
      </c>
      <c r="G1477" s="13" t="s">
        <v>74</v>
      </c>
      <c r="H1477" s="13" t="s">
        <v>4279</v>
      </c>
      <c r="I1477" s="13" t="s">
        <v>156</v>
      </c>
      <c r="J1477" s="13" t="s">
        <v>464</v>
      </c>
      <c r="K1477" s="13" t="s">
        <v>147</v>
      </c>
      <c r="L1477" s="13" t="s">
        <v>47</v>
      </c>
      <c r="M1477" s="6" t="s">
        <v>103</v>
      </c>
      <c r="N1477" s="13" t="s">
        <v>85</v>
      </c>
    </row>
    <row r="1478" spans="1:14" x14ac:dyDescent="0.25">
      <c r="A1478" s="14" t="s">
        <v>4280</v>
      </c>
      <c r="B1478" s="13" t="s">
        <v>4</v>
      </c>
      <c r="C1478" s="13" t="s">
        <v>3814</v>
      </c>
      <c r="D1478" s="13" t="s">
        <v>4038</v>
      </c>
      <c r="E1478" s="14" t="s">
        <v>2895</v>
      </c>
      <c r="F1478" s="13">
        <v>2021</v>
      </c>
      <c r="G1478" s="13" t="s">
        <v>166</v>
      </c>
      <c r="H1478" s="13" t="s">
        <v>4281</v>
      </c>
      <c r="I1478" s="13" t="s">
        <v>4282</v>
      </c>
      <c r="J1478" s="13" t="s">
        <v>0</v>
      </c>
      <c r="K1478" s="13" t="s">
        <v>93</v>
      </c>
      <c r="L1478" s="13" t="s">
        <v>46</v>
      </c>
      <c r="M1478" s="6" t="s">
        <v>113</v>
      </c>
      <c r="N1478" s="13" t="s">
        <v>85</v>
      </c>
    </row>
    <row r="1479" spans="1:14" x14ac:dyDescent="0.25">
      <c r="A1479" s="14" t="s">
        <v>4283</v>
      </c>
      <c r="B1479" s="13" t="s">
        <v>4</v>
      </c>
      <c r="C1479" s="13" t="s">
        <v>3814</v>
      </c>
      <c r="D1479" s="13" t="s">
        <v>4038</v>
      </c>
      <c r="E1479" s="14" t="s">
        <v>2895</v>
      </c>
      <c r="F1479" s="13">
        <v>2021</v>
      </c>
      <c r="G1479" s="13" t="s">
        <v>166</v>
      </c>
      <c r="H1479" s="13" t="s">
        <v>4281</v>
      </c>
      <c r="I1479" s="13" t="s">
        <v>4284</v>
      </c>
      <c r="J1479" s="13" t="s">
        <v>0</v>
      </c>
      <c r="K1479" s="13" t="s">
        <v>120</v>
      </c>
      <c r="L1479" s="13" t="s">
        <v>46</v>
      </c>
      <c r="M1479" s="6" t="s">
        <v>113</v>
      </c>
      <c r="N1479" s="13" t="s">
        <v>85</v>
      </c>
    </row>
    <row r="1480" spans="1:14" x14ac:dyDescent="0.25">
      <c r="A1480" s="14" t="s">
        <v>4285</v>
      </c>
      <c r="B1480" s="13" t="s">
        <v>4</v>
      </c>
      <c r="C1480" s="13" t="s">
        <v>3814</v>
      </c>
      <c r="D1480" s="13" t="s">
        <v>40</v>
      </c>
      <c r="E1480" s="14" t="s">
        <v>2895</v>
      </c>
      <c r="F1480" s="13">
        <v>2021</v>
      </c>
      <c r="G1480" s="13" t="s">
        <v>33</v>
      </c>
      <c r="H1480" s="13" t="s">
        <v>4286</v>
      </c>
      <c r="I1480" s="13" t="s">
        <v>40</v>
      </c>
      <c r="J1480" s="13" t="s">
        <v>15</v>
      </c>
      <c r="K1480" s="13" t="s">
        <v>208</v>
      </c>
      <c r="L1480" s="13" t="s">
        <v>43</v>
      </c>
      <c r="M1480" s="6" t="s">
        <v>40</v>
      </c>
      <c r="N1480" s="13" t="s">
        <v>85</v>
      </c>
    </row>
    <row r="1481" spans="1:14" x14ac:dyDescent="0.25">
      <c r="A1481" s="14" t="s">
        <v>4287</v>
      </c>
      <c r="B1481" s="13" t="s">
        <v>4</v>
      </c>
      <c r="C1481" s="13" t="s">
        <v>3814</v>
      </c>
      <c r="D1481" s="13" t="s">
        <v>3885</v>
      </c>
      <c r="E1481" s="14" t="s">
        <v>2895</v>
      </c>
      <c r="F1481" s="13">
        <v>2021</v>
      </c>
      <c r="G1481" s="13" t="s">
        <v>29</v>
      </c>
      <c r="H1481" s="13" t="s">
        <v>4288</v>
      </c>
      <c r="I1481" s="13" t="s">
        <v>207</v>
      </c>
      <c r="J1481" s="13" t="s">
        <v>2</v>
      </c>
      <c r="K1481" s="13" t="s">
        <v>144</v>
      </c>
      <c r="L1481" s="13" t="s">
        <v>45</v>
      </c>
      <c r="M1481" s="6" t="s">
        <v>118</v>
      </c>
      <c r="N1481" s="13" t="s">
        <v>85</v>
      </c>
    </row>
    <row r="1482" spans="1:14" x14ac:dyDescent="0.25">
      <c r="A1482" s="14" t="s">
        <v>4289</v>
      </c>
      <c r="B1482" s="13" t="s">
        <v>4</v>
      </c>
      <c r="C1482" s="13" t="s">
        <v>3814</v>
      </c>
      <c r="D1482" s="13" t="s">
        <v>3885</v>
      </c>
      <c r="E1482" s="14" t="s">
        <v>2895</v>
      </c>
      <c r="F1482" s="13">
        <v>2021</v>
      </c>
      <c r="G1482" s="13" t="s">
        <v>39</v>
      </c>
      <c r="H1482" s="13" t="s">
        <v>4290</v>
      </c>
      <c r="I1482" s="13" t="s">
        <v>243</v>
      </c>
      <c r="J1482" s="13" t="s">
        <v>135</v>
      </c>
      <c r="K1482" s="13" t="s">
        <v>120</v>
      </c>
      <c r="L1482" s="13" t="s">
        <v>47</v>
      </c>
      <c r="M1482" s="6" t="s">
        <v>118</v>
      </c>
      <c r="N1482" s="13" t="s">
        <v>85</v>
      </c>
    </row>
    <row r="1483" spans="1:14" x14ac:dyDescent="0.25">
      <c r="A1483" s="14" t="s">
        <v>4291</v>
      </c>
      <c r="B1483" s="13" t="s">
        <v>4</v>
      </c>
      <c r="C1483" s="13" t="s">
        <v>3814</v>
      </c>
      <c r="D1483" s="13" t="s">
        <v>4038</v>
      </c>
      <c r="E1483" s="14" t="s">
        <v>2895</v>
      </c>
      <c r="F1483" s="13">
        <v>2021</v>
      </c>
      <c r="G1483" s="13" t="s">
        <v>166</v>
      </c>
      <c r="H1483" s="13" t="s">
        <v>4292</v>
      </c>
      <c r="I1483" s="13" t="s">
        <v>4293</v>
      </c>
      <c r="J1483" s="13" t="s">
        <v>119</v>
      </c>
      <c r="K1483" s="13" t="s">
        <v>144</v>
      </c>
      <c r="L1483" s="13" t="s">
        <v>46</v>
      </c>
      <c r="M1483" s="6" t="s">
        <v>113</v>
      </c>
      <c r="N1483" s="13" t="s">
        <v>85</v>
      </c>
    </row>
    <row r="1484" spans="1:14" x14ac:dyDescent="0.25">
      <c r="A1484" s="14" t="s">
        <v>4294</v>
      </c>
      <c r="B1484" s="13" t="s">
        <v>4</v>
      </c>
      <c r="C1484" s="13" t="s">
        <v>3814</v>
      </c>
      <c r="D1484" s="13" t="s">
        <v>3885</v>
      </c>
      <c r="E1484" s="14" t="s">
        <v>2895</v>
      </c>
      <c r="F1484" s="13">
        <v>2021</v>
      </c>
      <c r="G1484" s="13" t="s">
        <v>29</v>
      </c>
      <c r="H1484" s="13" t="s">
        <v>4295</v>
      </c>
      <c r="I1484" s="13" t="s">
        <v>4296</v>
      </c>
      <c r="J1484" s="13" t="s">
        <v>6</v>
      </c>
      <c r="K1484" s="13" t="s">
        <v>120</v>
      </c>
      <c r="L1484" s="13" t="s">
        <v>46</v>
      </c>
      <c r="M1484" s="6" t="s">
        <v>118</v>
      </c>
      <c r="N1484" s="13" t="s">
        <v>85</v>
      </c>
    </row>
    <row r="1485" spans="1:14" x14ac:dyDescent="0.25">
      <c r="A1485" s="14" t="s">
        <v>4297</v>
      </c>
      <c r="B1485" s="13" t="s">
        <v>4</v>
      </c>
      <c r="C1485" s="13" t="s">
        <v>3814</v>
      </c>
      <c r="D1485" s="13" t="s">
        <v>4038</v>
      </c>
      <c r="E1485" s="14" t="s">
        <v>2895</v>
      </c>
      <c r="F1485" s="13">
        <v>2021</v>
      </c>
      <c r="G1485" s="13" t="s">
        <v>75</v>
      </c>
      <c r="H1485" s="13" t="s">
        <v>4298</v>
      </c>
      <c r="I1485" s="13" t="s">
        <v>4299</v>
      </c>
      <c r="J1485" s="13" t="s">
        <v>16</v>
      </c>
      <c r="K1485" s="13" t="s">
        <v>120</v>
      </c>
      <c r="L1485" s="13" t="s">
        <v>46</v>
      </c>
      <c r="M1485" s="6" t="s">
        <v>113</v>
      </c>
      <c r="N1485" s="13" t="s">
        <v>85</v>
      </c>
    </row>
    <row r="1486" spans="1:14" x14ac:dyDescent="0.25">
      <c r="A1486" s="14" t="s">
        <v>4300</v>
      </c>
      <c r="B1486" s="13" t="s">
        <v>8</v>
      </c>
      <c r="C1486" s="13" t="s">
        <v>3814</v>
      </c>
      <c r="D1486" s="13" t="s">
        <v>40</v>
      </c>
      <c r="E1486" s="14" t="s">
        <v>2895</v>
      </c>
      <c r="F1486" s="13">
        <v>2021</v>
      </c>
      <c r="G1486" s="13" t="s">
        <v>4301</v>
      </c>
      <c r="H1486" s="13" t="s">
        <v>4302</v>
      </c>
      <c r="I1486" s="13" t="s">
        <v>40</v>
      </c>
      <c r="J1486" s="13" t="s">
        <v>464</v>
      </c>
      <c r="K1486" s="13" t="s">
        <v>120</v>
      </c>
      <c r="L1486" s="13" t="s">
        <v>43</v>
      </c>
      <c r="M1486" s="6" t="s">
        <v>40</v>
      </c>
      <c r="N1486" s="13" t="s">
        <v>85</v>
      </c>
    </row>
    <row r="1487" spans="1:14" x14ac:dyDescent="0.25">
      <c r="A1487" s="14" t="s">
        <v>4303</v>
      </c>
      <c r="B1487" s="13" t="s">
        <v>4</v>
      </c>
      <c r="C1487" s="13" t="s">
        <v>3814</v>
      </c>
      <c r="D1487" s="13" t="s">
        <v>3821</v>
      </c>
      <c r="E1487" s="14" t="s">
        <v>2895</v>
      </c>
      <c r="F1487" s="13">
        <v>2021</v>
      </c>
      <c r="G1487" s="13" t="s">
        <v>30</v>
      </c>
      <c r="H1487" s="13" t="s">
        <v>4304</v>
      </c>
      <c r="I1487" s="13" t="s">
        <v>4305</v>
      </c>
      <c r="J1487" s="13" t="s">
        <v>2</v>
      </c>
      <c r="K1487" s="13" t="s">
        <v>120</v>
      </c>
      <c r="L1487" s="13" t="s">
        <v>45</v>
      </c>
      <c r="M1487" s="6" t="s">
        <v>102</v>
      </c>
      <c r="N1487" s="13" t="s">
        <v>85</v>
      </c>
    </row>
    <row r="1488" spans="1:14" x14ac:dyDescent="0.25">
      <c r="A1488" s="14" t="s">
        <v>4306</v>
      </c>
      <c r="B1488" s="13" t="s">
        <v>8</v>
      </c>
      <c r="C1488" s="13" t="s">
        <v>3814</v>
      </c>
      <c r="D1488" s="13" t="s">
        <v>3907</v>
      </c>
      <c r="E1488" s="14" t="s">
        <v>2895</v>
      </c>
      <c r="F1488" s="13">
        <v>2021</v>
      </c>
      <c r="G1488" s="13" t="s">
        <v>187</v>
      </c>
      <c r="H1488" s="13" t="s">
        <v>4307</v>
      </c>
      <c r="I1488" s="13" t="s">
        <v>4308</v>
      </c>
      <c r="J1488" s="13" t="s">
        <v>1</v>
      </c>
      <c r="K1488" s="13" t="s">
        <v>127</v>
      </c>
      <c r="L1488" s="13" t="s">
        <v>46</v>
      </c>
      <c r="M1488" s="6" t="s">
        <v>138</v>
      </c>
      <c r="N1488" s="13" t="s">
        <v>85</v>
      </c>
    </row>
    <row r="1489" spans="1:14" x14ac:dyDescent="0.25">
      <c r="A1489" s="14" t="s">
        <v>4309</v>
      </c>
      <c r="B1489" s="13" t="s">
        <v>4</v>
      </c>
      <c r="C1489" s="13" t="s">
        <v>3814</v>
      </c>
      <c r="D1489" s="13" t="s">
        <v>3885</v>
      </c>
      <c r="E1489" s="14" t="s">
        <v>2895</v>
      </c>
      <c r="F1489" s="13">
        <v>2021</v>
      </c>
      <c r="G1489" s="13" t="s">
        <v>32</v>
      </c>
      <c r="H1489" s="13" t="s">
        <v>4310</v>
      </c>
      <c r="I1489" s="13" t="s">
        <v>4311</v>
      </c>
      <c r="J1489" s="13" t="s">
        <v>53</v>
      </c>
      <c r="K1489" s="13" t="s">
        <v>147</v>
      </c>
      <c r="L1489" s="13" t="s">
        <v>46</v>
      </c>
      <c r="M1489" s="6" t="s">
        <v>118</v>
      </c>
      <c r="N1489" s="13" t="s">
        <v>85</v>
      </c>
    </row>
    <row r="1490" spans="1:14" x14ac:dyDescent="0.25">
      <c r="A1490" s="14" t="s">
        <v>4312</v>
      </c>
      <c r="B1490" s="13" t="s">
        <v>4</v>
      </c>
      <c r="C1490" s="13" t="s">
        <v>3821</v>
      </c>
      <c r="D1490" s="13" t="s">
        <v>3885</v>
      </c>
      <c r="E1490" s="14" t="s">
        <v>2895</v>
      </c>
      <c r="F1490" s="13">
        <v>2021</v>
      </c>
      <c r="G1490" s="13" t="s">
        <v>36</v>
      </c>
      <c r="H1490" s="13" t="s">
        <v>4313</v>
      </c>
      <c r="I1490" s="13" t="s">
        <v>4314</v>
      </c>
      <c r="J1490" s="13" t="s">
        <v>1</v>
      </c>
      <c r="K1490" s="13" t="s">
        <v>143</v>
      </c>
      <c r="L1490" s="13" t="s">
        <v>46</v>
      </c>
      <c r="M1490" s="6" t="s">
        <v>115</v>
      </c>
      <c r="N1490" s="13" t="s">
        <v>85</v>
      </c>
    </row>
    <row r="1491" spans="1:14" x14ac:dyDescent="0.25">
      <c r="A1491" s="14" t="s">
        <v>4315</v>
      </c>
      <c r="B1491" s="13" t="s">
        <v>4</v>
      </c>
      <c r="C1491" s="13" t="s">
        <v>3821</v>
      </c>
      <c r="D1491" s="13" t="s">
        <v>3821</v>
      </c>
      <c r="E1491" s="14" t="s">
        <v>2895</v>
      </c>
      <c r="F1491" s="13">
        <v>2021</v>
      </c>
      <c r="G1491" s="13" t="s">
        <v>74</v>
      </c>
      <c r="H1491" s="13" t="s">
        <v>4316</v>
      </c>
      <c r="I1491" s="13" t="s">
        <v>156</v>
      </c>
      <c r="J1491" s="13" t="s">
        <v>2</v>
      </c>
      <c r="K1491" s="13" t="s">
        <v>120</v>
      </c>
      <c r="L1491" s="13" t="s">
        <v>47</v>
      </c>
      <c r="M1491" s="6" t="s">
        <v>103</v>
      </c>
      <c r="N1491" s="13" t="s">
        <v>85</v>
      </c>
    </row>
    <row r="1492" spans="1:14" x14ac:dyDescent="0.25">
      <c r="A1492" s="14" t="s">
        <v>4317</v>
      </c>
      <c r="B1492" s="13" t="s">
        <v>4</v>
      </c>
      <c r="C1492" s="13" t="s">
        <v>3821</v>
      </c>
      <c r="D1492" s="13" t="s">
        <v>3885</v>
      </c>
      <c r="E1492" s="14" t="s">
        <v>2895</v>
      </c>
      <c r="F1492" s="13">
        <v>2021</v>
      </c>
      <c r="G1492" s="13" t="s">
        <v>151</v>
      </c>
      <c r="H1492" s="13" t="s">
        <v>4318</v>
      </c>
      <c r="I1492" s="13" t="s">
        <v>4319</v>
      </c>
      <c r="J1492" s="13" t="s">
        <v>1</v>
      </c>
      <c r="K1492" s="13" t="s">
        <v>120</v>
      </c>
      <c r="L1492" s="13" t="s">
        <v>45</v>
      </c>
      <c r="M1492" s="6" t="s">
        <v>115</v>
      </c>
      <c r="N1492" s="13" t="s">
        <v>85</v>
      </c>
    </row>
    <row r="1493" spans="1:14" x14ac:dyDescent="0.25">
      <c r="A1493" s="14" t="s">
        <v>4320</v>
      </c>
      <c r="B1493" s="13" t="s">
        <v>4</v>
      </c>
      <c r="C1493" s="13" t="s">
        <v>3821</v>
      </c>
      <c r="D1493" s="13" t="s">
        <v>4038</v>
      </c>
      <c r="E1493" s="14" t="s">
        <v>2895</v>
      </c>
      <c r="F1493" s="13">
        <v>2021</v>
      </c>
      <c r="G1493" s="13" t="s">
        <v>221</v>
      </c>
      <c r="H1493" s="13" t="s">
        <v>4321</v>
      </c>
      <c r="I1493" s="13" t="s">
        <v>4322</v>
      </c>
      <c r="J1493" s="13" t="s">
        <v>2</v>
      </c>
      <c r="K1493" s="13" t="s">
        <v>120</v>
      </c>
      <c r="L1493" s="13" t="s">
        <v>46</v>
      </c>
      <c r="M1493" s="6" t="s">
        <v>118</v>
      </c>
      <c r="N1493" s="13" t="s">
        <v>85</v>
      </c>
    </row>
    <row r="1494" spans="1:14" x14ac:dyDescent="0.25">
      <c r="A1494" s="14" t="s">
        <v>4323</v>
      </c>
      <c r="B1494" s="13" t="s">
        <v>8</v>
      </c>
      <c r="C1494" s="13" t="s">
        <v>3821</v>
      </c>
      <c r="D1494" s="13" t="s">
        <v>3885</v>
      </c>
      <c r="E1494" s="14" t="s">
        <v>2895</v>
      </c>
      <c r="F1494" s="13">
        <v>2021</v>
      </c>
      <c r="G1494" s="13" t="s">
        <v>172</v>
      </c>
      <c r="H1494" s="13" t="s">
        <v>4324</v>
      </c>
      <c r="I1494" s="13" t="s">
        <v>332</v>
      </c>
      <c r="J1494" s="13" t="s">
        <v>2</v>
      </c>
      <c r="K1494" s="13" t="s">
        <v>132</v>
      </c>
      <c r="L1494" s="13" t="s">
        <v>47</v>
      </c>
      <c r="M1494" s="6" t="s">
        <v>115</v>
      </c>
      <c r="N1494" s="13" t="s">
        <v>85</v>
      </c>
    </row>
    <row r="1495" spans="1:14" x14ac:dyDescent="0.25">
      <c r="A1495" s="14" t="s">
        <v>4325</v>
      </c>
      <c r="B1495" s="13" t="s">
        <v>4</v>
      </c>
      <c r="C1495" s="13" t="s">
        <v>3821</v>
      </c>
      <c r="D1495" s="13" t="s">
        <v>3885</v>
      </c>
      <c r="E1495" s="14" t="s">
        <v>2895</v>
      </c>
      <c r="F1495" s="13">
        <v>2021</v>
      </c>
      <c r="G1495" s="13" t="s">
        <v>172</v>
      </c>
      <c r="H1495" s="13" t="s">
        <v>4326</v>
      </c>
      <c r="I1495" s="13" t="s">
        <v>332</v>
      </c>
      <c r="J1495" s="13" t="s">
        <v>2</v>
      </c>
      <c r="K1495" s="13" t="s">
        <v>120</v>
      </c>
      <c r="L1495" s="13" t="s">
        <v>47</v>
      </c>
      <c r="M1495" s="6" t="s">
        <v>115</v>
      </c>
      <c r="N1495" s="13" t="s">
        <v>85</v>
      </c>
    </row>
    <row r="1496" spans="1:14" x14ac:dyDescent="0.25">
      <c r="A1496" s="14" t="s">
        <v>4327</v>
      </c>
      <c r="B1496" s="13" t="s">
        <v>4</v>
      </c>
      <c r="C1496" s="13" t="s">
        <v>3821</v>
      </c>
      <c r="D1496" s="13" t="s">
        <v>3885</v>
      </c>
      <c r="E1496" s="14" t="s">
        <v>2895</v>
      </c>
      <c r="F1496" s="13">
        <v>2021</v>
      </c>
      <c r="G1496" s="13" t="s">
        <v>165</v>
      </c>
      <c r="H1496" s="13" t="s">
        <v>4328</v>
      </c>
      <c r="I1496" s="13" t="s">
        <v>3398</v>
      </c>
      <c r="J1496" s="13" t="s">
        <v>2</v>
      </c>
      <c r="K1496" s="13" t="s">
        <v>143</v>
      </c>
      <c r="L1496" s="13" t="s">
        <v>47</v>
      </c>
      <c r="M1496" s="6" t="s">
        <v>115</v>
      </c>
      <c r="N1496" s="13" t="s">
        <v>85</v>
      </c>
    </row>
    <row r="1497" spans="1:14" x14ac:dyDescent="0.25">
      <c r="A1497" s="14" t="s">
        <v>4329</v>
      </c>
      <c r="B1497" s="13" t="s">
        <v>8</v>
      </c>
      <c r="C1497" s="13" t="s">
        <v>3821</v>
      </c>
      <c r="D1497" s="13" t="s">
        <v>3885</v>
      </c>
      <c r="E1497" s="14" t="s">
        <v>2895</v>
      </c>
      <c r="F1497" s="13">
        <v>2021</v>
      </c>
      <c r="G1497" s="13" t="s">
        <v>36</v>
      </c>
      <c r="H1497" s="13" t="s">
        <v>4330</v>
      </c>
      <c r="I1497" s="13" t="s">
        <v>4331</v>
      </c>
      <c r="J1497" s="13" t="s">
        <v>2</v>
      </c>
      <c r="K1497" s="13" t="s">
        <v>120</v>
      </c>
      <c r="L1497" s="13" t="s">
        <v>46</v>
      </c>
      <c r="M1497" s="6" t="s">
        <v>115</v>
      </c>
      <c r="N1497" s="13" t="s">
        <v>85</v>
      </c>
    </row>
    <row r="1498" spans="1:14" x14ac:dyDescent="0.25">
      <c r="A1498" s="14" t="s">
        <v>4332</v>
      </c>
      <c r="B1498" s="13" t="s">
        <v>4</v>
      </c>
      <c r="C1498" s="13" t="s">
        <v>3821</v>
      </c>
      <c r="D1498" s="13" t="s">
        <v>3885</v>
      </c>
      <c r="E1498" s="14" t="s">
        <v>2895</v>
      </c>
      <c r="F1498" s="13">
        <v>2021</v>
      </c>
      <c r="G1498" s="13" t="s">
        <v>31</v>
      </c>
      <c r="H1498" s="13" t="s">
        <v>4333</v>
      </c>
      <c r="I1498" s="13" t="s">
        <v>137</v>
      </c>
      <c r="J1498" s="13" t="s">
        <v>17</v>
      </c>
      <c r="K1498" s="13" t="s">
        <v>143</v>
      </c>
      <c r="L1498" s="13" t="s">
        <v>45</v>
      </c>
      <c r="M1498" s="6" t="s">
        <v>115</v>
      </c>
      <c r="N1498" s="13" t="s">
        <v>85</v>
      </c>
    </row>
    <row r="1499" spans="1:14" x14ac:dyDescent="0.25">
      <c r="A1499" s="14" t="s">
        <v>4334</v>
      </c>
      <c r="B1499" s="13" t="s">
        <v>8</v>
      </c>
      <c r="C1499" s="13" t="s">
        <v>3821</v>
      </c>
      <c r="D1499" s="13" t="s">
        <v>3885</v>
      </c>
      <c r="E1499" s="14" t="s">
        <v>2895</v>
      </c>
      <c r="F1499" s="13">
        <v>2021</v>
      </c>
      <c r="G1499" s="13" t="s">
        <v>179</v>
      </c>
      <c r="H1499" s="13" t="s">
        <v>4335</v>
      </c>
      <c r="I1499" s="13" t="s">
        <v>4336</v>
      </c>
      <c r="J1499" s="13" t="s">
        <v>2</v>
      </c>
      <c r="K1499" s="13" t="s">
        <v>120</v>
      </c>
      <c r="L1499" s="13" t="s">
        <v>45</v>
      </c>
      <c r="M1499" s="6" t="s">
        <v>115</v>
      </c>
      <c r="N1499" s="13" t="s">
        <v>85</v>
      </c>
    </row>
    <row r="1500" spans="1:14" x14ac:dyDescent="0.25">
      <c r="A1500" s="14" t="s">
        <v>4337</v>
      </c>
      <c r="B1500" s="13" t="s">
        <v>4</v>
      </c>
      <c r="C1500" s="13" t="s">
        <v>3821</v>
      </c>
      <c r="D1500" s="13" t="s">
        <v>40</v>
      </c>
      <c r="E1500" s="14" t="s">
        <v>2895</v>
      </c>
      <c r="F1500" s="13">
        <v>2021</v>
      </c>
      <c r="G1500" s="13" t="s">
        <v>4338</v>
      </c>
      <c r="H1500" s="13" t="s">
        <v>4339</v>
      </c>
      <c r="I1500" s="13" t="s">
        <v>40</v>
      </c>
      <c r="J1500" s="13" t="s">
        <v>2</v>
      </c>
      <c r="K1500" s="13" t="s">
        <v>122</v>
      </c>
      <c r="L1500" s="13" t="s">
        <v>43</v>
      </c>
      <c r="M1500" s="6" t="s">
        <v>40</v>
      </c>
      <c r="N1500" s="13" t="s">
        <v>85</v>
      </c>
    </row>
    <row r="1501" spans="1:14" x14ac:dyDescent="0.25">
      <c r="A1501" s="14" t="s">
        <v>4340</v>
      </c>
      <c r="B1501" s="13" t="s">
        <v>4</v>
      </c>
      <c r="C1501" s="13" t="s">
        <v>3821</v>
      </c>
      <c r="D1501" s="13" t="s">
        <v>40</v>
      </c>
      <c r="E1501" s="14" t="s">
        <v>2895</v>
      </c>
      <c r="F1501" s="13">
        <v>2021</v>
      </c>
      <c r="G1501" s="13" t="s">
        <v>3895</v>
      </c>
      <c r="H1501" s="13" t="s">
        <v>4341</v>
      </c>
      <c r="I1501" s="13" t="s">
        <v>40</v>
      </c>
      <c r="J1501" s="13" t="s">
        <v>2</v>
      </c>
      <c r="K1501" s="13" t="s">
        <v>122</v>
      </c>
      <c r="L1501" s="13" t="s">
        <v>43</v>
      </c>
      <c r="M1501" s="6" t="s">
        <v>40</v>
      </c>
      <c r="N1501" s="13" t="s">
        <v>85</v>
      </c>
    </row>
    <row r="1502" spans="1:14" x14ac:dyDescent="0.25">
      <c r="A1502" s="14" t="s">
        <v>4342</v>
      </c>
      <c r="B1502" s="13" t="s">
        <v>4</v>
      </c>
      <c r="C1502" s="13" t="s">
        <v>3821</v>
      </c>
      <c r="D1502" s="13" t="s">
        <v>3885</v>
      </c>
      <c r="E1502" s="14" t="s">
        <v>2895</v>
      </c>
      <c r="F1502" s="13">
        <v>2021</v>
      </c>
      <c r="G1502" s="13" t="s">
        <v>74</v>
      </c>
      <c r="H1502" s="13" t="s">
        <v>4343</v>
      </c>
      <c r="I1502" s="13" t="s">
        <v>156</v>
      </c>
      <c r="J1502" s="13" t="s">
        <v>0</v>
      </c>
      <c r="K1502" s="13" t="s">
        <v>124</v>
      </c>
      <c r="L1502" s="13" t="s">
        <v>47</v>
      </c>
      <c r="M1502" s="6" t="s">
        <v>115</v>
      </c>
      <c r="N1502" s="13" t="s">
        <v>85</v>
      </c>
    </row>
    <row r="1503" spans="1:14" x14ac:dyDescent="0.25">
      <c r="A1503" s="14" t="s">
        <v>4344</v>
      </c>
      <c r="B1503" s="13" t="s">
        <v>4</v>
      </c>
      <c r="C1503" s="13" t="s">
        <v>3821</v>
      </c>
      <c r="D1503" s="13" t="s">
        <v>40</v>
      </c>
      <c r="E1503" s="14" t="s">
        <v>2895</v>
      </c>
      <c r="F1503" s="13">
        <v>2021</v>
      </c>
      <c r="G1503" s="13" t="s">
        <v>4345</v>
      </c>
      <c r="H1503" s="13" t="s">
        <v>4346</v>
      </c>
      <c r="I1503" s="13" t="s">
        <v>4347</v>
      </c>
      <c r="J1503" s="13" t="s">
        <v>1</v>
      </c>
      <c r="K1503" s="13" t="s">
        <v>120</v>
      </c>
      <c r="L1503" s="13" t="s">
        <v>43</v>
      </c>
      <c r="M1503" s="6" t="s">
        <v>40</v>
      </c>
      <c r="N1503" s="13" t="s">
        <v>85</v>
      </c>
    </row>
    <row r="1504" spans="1:14" x14ac:dyDescent="0.25">
      <c r="A1504" s="14" t="s">
        <v>4348</v>
      </c>
      <c r="B1504" s="13" t="s">
        <v>4</v>
      </c>
      <c r="C1504" s="13" t="s">
        <v>3821</v>
      </c>
      <c r="D1504" s="13" t="s">
        <v>3885</v>
      </c>
      <c r="E1504" s="14" t="s">
        <v>2895</v>
      </c>
      <c r="F1504" s="13">
        <v>2021</v>
      </c>
      <c r="G1504" s="13" t="s">
        <v>167</v>
      </c>
      <c r="H1504" s="13" t="s">
        <v>4349</v>
      </c>
      <c r="I1504" s="13" t="s">
        <v>194</v>
      </c>
      <c r="J1504" s="13" t="s">
        <v>16</v>
      </c>
      <c r="K1504" s="13" t="s">
        <v>144</v>
      </c>
      <c r="L1504" s="13" t="s">
        <v>45</v>
      </c>
      <c r="M1504" s="6" t="s">
        <v>115</v>
      </c>
      <c r="N1504" s="13" t="s">
        <v>85</v>
      </c>
    </row>
    <row r="1505" spans="1:14" x14ac:dyDescent="0.25">
      <c r="A1505" s="14" t="s">
        <v>4350</v>
      </c>
      <c r="B1505" s="13" t="s">
        <v>4</v>
      </c>
      <c r="C1505" s="13" t="s">
        <v>3821</v>
      </c>
      <c r="D1505" s="13" t="s">
        <v>3885</v>
      </c>
      <c r="E1505" s="14" t="s">
        <v>2895</v>
      </c>
      <c r="F1505" s="13">
        <v>2021</v>
      </c>
      <c r="G1505" s="13" t="s">
        <v>29</v>
      </c>
      <c r="H1505" s="13" t="s">
        <v>4351</v>
      </c>
      <c r="I1505" s="13" t="s">
        <v>207</v>
      </c>
      <c r="J1505" s="13" t="s">
        <v>55</v>
      </c>
      <c r="K1505" s="13" t="s">
        <v>93</v>
      </c>
      <c r="L1505" s="13" t="s">
        <v>45</v>
      </c>
      <c r="M1505" s="6" t="s">
        <v>115</v>
      </c>
      <c r="N1505" s="13" t="s">
        <v>85</v>
      </c>
    </row>
    <row r="1506" spans="1:14" x14ac:dyDescent="0.25">
      <c r="A1506" s="14" t="s">
        <v>4352</v>
      </c>
      <c r="B1506" s="13" t="s">
        <v>4</v>
      </c>
      <c r="C1506" s="13" t="s">
        <v>3821</v>
      </c>
      <c r="D1506" s="13" t="s">
        <v>3907</v>
      </c>
      <c r="E1506" s="14" t="s">
        <v>2895</v>
      </c>
      <c r="F1506" s="13">
        <v>2021</v>
      </c>
      <c r="G1506" s="13" t="s">
        <v>78</v>
      </c>
      <c r="H1506" s="13" t="s">
        <v>4353</v>
      </c>
      <c r="I1506" s="13" t="s">
        <v>4354</v>
      </c>
      <c r="J1506" s="13" t="s">
        <v>1</v>
      </c>
      <c r="K1506" s="13" t="s">
        <v>120</v>
      </c>
      <c r="L1506" s="13" t="s">
        <v>46</v>
      </c>
      <c r="M1506" s="6" t="s">
        <v>113</v>
      </c>
      <c r="N1506" s="13" t="s">
        <v>85</v>
      </c>
    </row>
    <row r="1507" spans="1:14" x14ac:dyDescent="0.25">
      <c r="A1507" s="14" t="s">
        <v>4355</v>
      </c>
      <c r="B1507" s="13" t="s">
        <v>4</v>
      </c>
      <c r="C1507" s="13" t="s">
        <v>3821</v>
      </c>
      <c r="D1507" s="13" t="s">
        <v>4038</v>
      </c>
      <c r="E1507" s="14" t="s">
        <v>2895</v>
      </c>
      <c r="F1507" s="13">
        <v>2021</v>
      </c>
      <c r="G1507" s="13" t="s">
        <v>35</v>
      </c>
      <c r="H1507" s="13" t="s">
        <v>4356</v>
      </c>
      <c r="I1507" s="13" t="s">
        <v>4357</v>
      </c>
      <c r="J1507" s="13" t="s">
        <v>1</v>
      </c>
      <c r="K1507" s="13" t="s">
        <v>12</v>
      </c>
      <c r="L1507" s="13" t="s">
        <v>46</v>
      </c>
      <c r="M1507" s="6" t="s">
        <v>118</v>
      </c>
      <c r="N1507" s="13" t="s">
        <v>85</v>
      </c>
    </row>
    <row r="1508" spans="1:14" x14ac:dyDescent="0.25">
      <c r="A1508" s="14" t="s">
        <v>4358</v>
      </c>
      <c r="B1508" s="13" t="s">
        <v>4</v>
      </c>
      <c r="C1508" s="13" t="s">
        <v>3821</v>
      </c>
      <c r="D1508" s="13" t="s">
        <v>3885</v>
      </c>
      <c r="E1508" s="14" t="s">
        <v>2895</v>
      </c>
      <c r="F1508" s="13">
        <v>2021</v>
      </c>
      <c r="G1508" s="13" t="s">
        <v>74</v>
      </c>
      <c r="H1508" s="13" t="s">
        <v>4359</v>
      </c>
      <c r="I1508" s="13" t="s">
        <v>156</v>
      </c>
      <c r="J1508" s="13" t="s">
        <v>1</v>
      </c>
      <c r="K1508" s="13" t="s">
        <v>144</v>
      </c>
      <c r="L1508" s="13" t="s">
        <v>47</v>
      </c>
      <c r="M1508" s="6" t="s">
        <v>115</v>
      </c>
      <c r="N1508" s="13" t="s">
        <v>85</v>
      </c>
    </row>
    <row r="1509" spans="1:14" x14ac:dyDescent="0.25">
      <c r="A1509" s="14" t="s">
        <v>4360</v>
      </c>
      <c r="B1509" s="13" t="s">
        <v>4</v>
      </c>
      <c r="C1509" s="13" t="s">
        <v>3821</v>
      </c>
      <c r="D1509" s="13" t="s">
        <v>3885</v>
      </c>
      <c r="E1509" s="14" t="s">
        <v>2895</v>
      </c>
      <c r="F1509" s="13">
        <v>2021</v>
      </c>
      <c r="G1509" s="13" t="s">
        <v>165</v>
      </c>
      <c r="H1509" s="13" t="s">
        <v>4361</v>
      </c>
      <c r="I1509" s="13" t="s">
        <v>3398</v>
      </c>
      <c r="J1509" s="13" t="s">
        <v>2</v>
      </c>
      <c r="K1509" s="13" t="s">
        <v>12</v>
      </c>
      <c r="L1509" s="13" t="s">
        <v>47</v>
      </c>
      <c r="M1509" s="6" t="s">
        <v>115</v>
      </c>
      <c r="N1509" s="13" t="s">
        <v>85</v>
      </c>
    </row>
    <row r="1510" spans="1:14" x14ac:dyDescent="0.25">
      <c r="A1510" s="14" t="s">
        <v>4362</v>
      </c>
      <c r="B1510" s="13" t="s">
        <v>8</v>
      </c>
      <c r="C1510" s="13" t="s">
        <v>4245</v>
      </c>
      <c r="D1510" s="13" t="s">
        <v>3907</v>
      </c>
      <c r="E1510" s="14" t="s">
        <v>2895</v>
      </c>
      <c r="F1510" s="13">
        <v>2021</v>
      </c>
      <c r="G1510" s="13" t="s">
        <v>36</v>
      </c>
      <c r="H1510" s="13" t="s">
        <v>4363</v>
      </c>
      <c r="I1510" s="13" t="s">
        <v>4364</v>
      </c>
      <c r="J1510" s="13" t="s">
        <v>2</v>
      </c>
      <c r="K1510" s="13" t="s">
        <v>132</v>
      </c>
      <c r="L1510" s="13" t="s">
        <v>46</v>
      </c>
      <c r="M1510" s="6" t="s">
        <v>118</v>
      </c>
      <c r="N1510" s="13" t="s">
        <v>85</v>
      </c>
    </row>
    <row r="1511" spans="1:14" x14ac:dyDescent="0.25">
      <c r="C1511" s="13"/>
      <c r="D1511" s="13"/>
      <c r="M1511" s="6"/>
    </row>
    <row r="1512" spans="1:14" x14ac:dyDescent="0.25">
      <c r="C1512" s="13"/>
      <c r="D1512" s="13"/>
      <c r="M1512" s="6"/>
    </row>
    <row r="1513" spans="1:14" x14ac:dyDescent="0.25">
      <c r="C1513" s="13"/>
      <c r="D1513" s="13"/>
      <c r="M1513" s="6"/>
    </row>
    <row r="1514" spans="1:14" x14ac:dyDescent="0.25">
      <c r="C1514" s="13"/>
      <c r="D1514" s="13"/>
      <c r="M1514" s="6"/>
    </row>
    <row r="1515" spans="1:14" x14ac:dyDescent="0.25">
      <c r="C1515" s="13"/>
      <c r="D1515" s="13"/>
      <c r="M1515" s="6"/>
    </row>
    <row r="1516" spans="1:14" x14ac:dyDescent="0.25">
      <c r="C1516" s="13"/>
      <c r="D1516" s="13"/>
      <c r="M1516" s="6"/>
    </row>
    <row r="1517" spans="1:14" x14ac:dyDescent="0.25">
      <c r="C1517" s="13"/>
      <c r="D1517" s="13"/>
      <c r="M1517" s="6"/>
    </row>
    <row r="1518" spans="1:14" x14ac:dyDescent="0.25">
      <c r="C1518" s="13"/>
      <c r="D1518" s="13"/>
      <c r="M1518" s="6"/>
    </row>
    <row r="1519" spans="1:14" x14ac:dyDescent="0.25">
      <c r="C1519" s="13"/>
      <c r="D1519" s="13"/>
      <c r="M1519" s="6"/>
    </row>
    <row r="1520" spans="1:14" x14ac:dyDescent="0.25">
      <c r="C1520" s="13"/>
      <c r="D1520" s="13"/>
      <c r="M1520" s="6"/>
    </row>
    <row r="1521" spans="3:13" x14ac:dyDescent="0.25">
      <c r="C1521" s="13"/>
      <c r="D1521" s="13"/>
      <c r="M1521" s="6"/>
    </row>
    <row r="1522" spans="3:13" x14ac:dyDescent="0.25">
      <c r="C1522" s="13"/>
      <c r="D1522" s="13"/>
      <c r="M1522" s="6"/>
    </row>
    <row r="1523" spans="3:13" x14ac:dyDescent="0.25">
      <c r="C1523" s="13"/>
      <c r="D1523" s="13"/>
      <c r="M1523" s="6"/>
    </row>
    <row r="1524" spans="3:13" x14ac:dyDescent="0.25">
      <c r="C1524" s="13"/>
      <c r="D1524" s="13"/>
      <c r="M1524" s="6"/>
    </row>
    <row r="1525" spans="3:13" x14ac:dyDescent="0.25">
      <c r="C1525" s="13"/>
      <c r="D1525" s="13"/>
      <c r="M1525" s="6"/>
    </row>
    <row r="1526" spans="3:13" x14ac:dyDescent="0.25">
      <c r="C1526" s="13"/>
      <c r="D1526" s="13"/>
      <c r="M1526" s="6"/>
    </row>
    <row r="1527" spans="3:13" x14ac:dyDescent="0.25">
      <c r="C1527" s="13"/>
      <c r="D1527" s="13"/>
      <c r="M1527" s="6"/>
    </row>
    <row r="1528" spans="3:13" x14ac:dyDescent="0.25">
      <c r="C1528" s="13"/>
      <c r="D1528" s="13"/>
      <c r="M1528" s="6"/>
    </row>
    <row r="1529" spans="3:13" x14ac:dyDescent="0.25">
      <c r="C1529" s="13"/>
      <c r="D1529" s="13"/>
      <c r="M1529" s="6"/>
    </row>
    <row r="1530" spans="3:13" x14ac:dyDescent="0.25">
      <c r="C1530" s="13"/>
      <c r="D1530" s="13"/>
      <c r="M1530" s="6"/>
    </row>
    <row r="1531" spans="3:13" x14ac:dyDescent="0.25">
      <c r="C1531" s="13"/>
      <c r="D1531" s="13"/>
      <c r="M1531" s="6"/>
    </row>
    <row r="1532" spans="3:13" x14ac:dyDescent="0.25">
      <c r="C1532" s="13"/>
      <c r="D1532" s="13"/>
      <c r="M1532" s="6"/>
    </row>
    <row r="1533" spans="3:13" x14ac:dyDescent="0.25">
      <c r="C1533" s="13"/>
      <c r="D1533" s="13"/>
      <c r="M1533" s="6"/>
    </row>
    <row r="1534" spans="3:13" x14ac:dyDescent="0.25">
      <c r="C1534" s="13"/>
      <c r="D1534" s="13"/>
      <c r="M1534" s="6"/>
    </row>
    <row r="1535" spans="3:13" x14ac:dyDescent="0.25">
      <c r="C1535" s="13"/>
      <c r="D1535" s="13"/>
      <c r="M1535" s="6"/>
    </row>
    <row r="1536" spans="3:13" x14ac:dyDescent="0.25">
      <c r="C1536" s="13"/>
      <c r="D1536" s="13"/>
      <c r="M1536" s="6"/>
    </row>
    <row r="1537" spans="3:13" x14ac:dyDescent="0.25">
      <c r="C1537" s="13"/>
      <c r="D1537" s="13"/>
      <c r="M1537" s="6"/>
    </row>
    <row r="1538" spans="3:13" x14ac:dyDescent="0.25">
      <c r="C1538" s="13"/>
      <c r="D1538" s="13"/>
      <c r="M1538" s="6"/>
    </row>
    <row r="1539" spans="3:13" x14ac:dyDescent="0.25">
      <c r="C1539" s="13"/>
      <c r="D1539" s="13"/>
      <c r="M1539" s="6"/>
    </row>
    <row r="1540" spans="3:13" x14ac:dyDescent="0.25">
      <c r="C1540" s="13"/>
      <c r="D1540" s="13"/>
      <c r="M1540" s="6"/>
    </row>
    <row r="1541" spans="3:13" x14ac:dyDescent="0.25">
      <c r="C1541" s="13"/>
      <c r="D1541" s="13"/>
      <c r="M1541" s="6"/>
    </row>
    <row r="1542" spans="3:13" x14ac:dyDescent="0.25">
      <c r="C1542" s="13"/>
      <c r="D1542" s="13"/>
      <c r="M1542" s="6"/>
    </row>
    <row r="1543" spans="3:13" x14ac:dyDescent="0.25">
      <c r="C1543" s="13"/>
      <c r="D1543" s="13"/>
      <c r="M1543" s="6"/>
    </row>
    <row r="1544" spans="3:13" x14ac:dyDescent="0.25">
      <c r="C1544" s="13"/>
      <c r="D1544" s="13"/>
      <c r="M1544" s="6"/>
    </row>
    <row r="1545" spans="3:13" x14ac:dyDescent="0.25">
      <c r="C1545" s="13"/>
      <c r="D1545" s="13"/>
      <c r="M1545" s="6"/>
    </row>
    <row r="1546" spans="3:13" x14ac:dyDescent="0.25">
      <c r="C1546" s="13"/>
      <c r="D1546" s="13"/>
      <c r="M1546" s="6"/>
    </row>
    <row r="1547" spans="3:13" x14ac:dyDescent="0.25">
      <c r="C1547" s="13"/>
      <c r="D1547" s="13"/>
      <c r="M1547" s="6"/>
    </row>
    <row r="1548" spans="3:13" x14ac:dyDescent="0.25">
      <c r="C1548" s="13"/>
      <c r="D1548" s="13"/>
      <c r="M1548" s="6"/>
    </row>
    <row r="1549" spans="3:13" x14ac:dyDescent="0.25">
      <c r="C1549" s="13"/>
      <c r="D1549" s="13"/>
      <c r="M1549" s="6"/>
    </row>
    <row r="1550" spans="3:13" x14ac:dyDescent="0.25">
      <c r="C1550" s="13"/>
      <c r="D1550" s="13"/>
      <c r="M1550" s="6"/>
    </row>
    <row r="1551" spans="3:13" x14ac:dyDescent="0.25">
      <c r="C1551" s="13"/>
      <c r="D1551" s="13"/>
      <c r="M1551" s="6"/>
    </row>
    <row r="1552" spans="3:13" x14ac:dyDescent="0.25">
      <c r="C1552" s="13"/>
      <c r="D1552" s="13"/>
      <c r="M1552" s="6"/>
    </row>
    <row r="1553" spans="3:13" x14ac:dyDescent="0.25">
      <c r="C1553" s="13"/>
      <c r="D1553" s="13"/>
      <c r="M1553" s="6"/>
    </row>
    <row r="1554" spans="3:13" x14ac:dyDescent="0.25">
      <c r="C1554" s="13"/>
      <c r="D1554" s="13"/>
      <c r="M1554" s="6"/>
    </row>
    <row r="1555" spans="3:13" x14ac:dyDescent="0.25">
      <c r="C1555" s="13"/>
      <c r="D1555" s="13"/>
      <c r="M1555" s="6"/>
    </row>
    <row r="1556" spans="3:13" x14ac:dyDescent="0.25">
      <c r="C1556" s="13"/>
      <c r="D1556" s="13"/>
      <c r="M1556" s="6"/>
    </row>
    <row r="1557" spans="3:13" x14ac:dyDescent="0.25">
      <c r="C1557" s="13"/>
      <c r="D1557" s="13"/>
      <c r="M1557" s="6"/>
    </row>
    <row r="1558" spans="3:13" x14ac:dyDescent="0.25">
      <c r="C1558" s="13"/>
      <c r="D1558" s="13"/>
      <c r="M1558" s="6"/>
    </row>
    <row r="1559" spans="3:13" x14ac:dyDescent="0.25">
      <c r="C1559" s="13"/>
      <c r="D1559" s="13"/>
      <c r="M1559" s="6"/>
    </row>
    <row r="1560" spans="3:13" x14ac:dyDescent="0.25">
      <c r="C1560" s="13"/>
      <c r="D1560" s="13"/>
      <c r="M1560" s="6"/>
    </row>
    <row r="1561" spans="3:13" x14ac:dyDescent="0.25">
      <c r="C1561" s="13"/>
      <c r="D1561" s="13"/>
      <c r="M1561" s="6"/>
    </row>
    <row r="1562" spans="3:13" x14ac:dyDescent="0.25">
      <c r="C1562" s="13"/>
      <c r="D1562" s="13"/>
      <c r="M1562" s="6"/>
    </row>
    <row r="1563" spans="3:13" x14ac:dyDescent="0.25">
      <c r="C1563" s="13"/>
      <c r="D1563" s="13"/>
      <c r="M1563" s="6"/>
    </row>
    <row r="1564" spans="3:13" x14ac:dyDescent="0.25">
      <c r="C1564" s="13"/>
      <c r="D1564" s="13"/>
      <c r="M1564" s="6"/>
    </row>
    <row r="1565" spans="3:13" x14ac:dyDescent="0.25">
      <c r="C1565" s="13"/>
      <c r="D1565" s="13"/>
      <c r="M1565" s="6"/>
    </row>
    <row r="1566" spans="3:13" x14ac:dyDescent="0.25">
      <c r="C1566" s="13"/>
      <c r="D1566" s="13"/>
      <c r="M1566" s="6"/>
    </row>
    <row r="1567" spans="3:13" x14ac:dyDescent="0.25">
      <c r="C1567" s="13"/>
      <c r="D1567" s="13"/>
      <c r="M1567" s="6"/>
    </row>
    <row r="1568" spans="3:13" x14ac:dyDescent="0.25">
      <c r="C1568" s="13"/>
      <c r="D1568" s="13"/>
      <c r="M1568" s="6"/>
    </row>
    <row r="1569" spans="3:13" x14ac:dyDescent="0.25">
      <c r="C1569" s="13"/>
      <c r="D1569" s="13"/>
      <c r="M1569" s="6"/>
    </row>
    <row r="1570" spans="3:13" x14ac:dyDescent="0.25">
      <c r="C1570" s="13"/>
      <c r="D1570" s="13"/>
      <c r="M1570" s="6"/>
    </row>
    <row r="1571" spans="3:13" x14ac:dyDescent="0.25">
      <c r="C1571" s="13"/>
      <c r="D1571" s="13"/>
      <c r="M1571" s="6"/>
    </row>
    <row r="1572" spans="3:13" x14ac:dyDescent="0.25">
      <c r="C1572" s="13"/>
      <c r="D1572" s="13"/>
      <c r="M1572" s="6"/>
    </row>
    <row r="1573" spans="3:13" x14ac:dyDescent="0.25">
      <c r="C1573" s="13"/>
      <c r="D1573" s="13"/>
      <c r="M1573" s="6"/>
    </row>
    <row r="1574" spans="3:13" x14ac:dyDescent="0.25">
      <c r="C1574" s="13"/>
      <c r="D1574" s="13"/>
      <c r="M1574" s="6"/>
    </row>
    <row r="1575" spans="3:13" x14ac:dyDescent="0.25">
      <c r="C1575" s="13"/>
      <c r="D1575" s="13"/>
      <c r="M1575" s="6"/>
    </row>
    <row r="1576" spans="3:13" x14ac:dyDescent="0.25">
      <c r="C1576" s="13"/>
      <c r="D1576" s="13"/>
      <c r="M1576" s="6"/>
    </row>
    <row r="1577" spans="3:13" x14ac:dyDescent="0.25">
      <c r="C1577" s="13"/>
      <c r="D1577" s="13"/>
      <c r="M1577" s="6"/>
    </row>
    <row r="1578" spans="3:13" x14ac:dyDescent="0.25">
      <c r="C1578" s="13"/>
      <c r="D1578" s="13"/>
      <c r="M1578" s="6"/>
    </row>
    <row r="1579" spans="3:13" x14ac:dyDescent="0.25">
      <c r="C1579" s="13"/>
      <c r="D1579" s="13"/>
      <c r="M1579" s="6"/>
    </row>
    <row r="1580" spans="3:13" x14ac:dyDescent="0.25">
      <c r="C1580" s="13"/>
      <c r="D1580" s="13"/>
      <c r="M1580" s="6"/>
    </row>
    <row r="1581" spans="3:13" x14ac:dyDescent="0.25">
      <c r="C1581" s="13"/>
      <c r="D1581" s="13"/>
      <c r="M1581" s="6"/>
    </row>
    <row r="1582" spans="3:13" x14ac:dyDescent="0.25">
      <c r="C1582" s="13"/>
      <c r="D1582" s="13"/>
      <c r="M1582" s="6"/>
    </row>
    <row r="1583" spans="3:13" x14ac:dyDescent="0.25">
      <c r="C1583" s="13"/>
      <c r="D1583" s="13"/>
      <c r="M1583" s="6"/>
    </row>
    <row r="1584" spans="3:13" x14ac:dyDescent="0.25">
      <c r="C1584" s="13"/>
      <c r="D1584" s="13"/>
      <c r="M1584" s="6"/>
    </row>
    <row r="1585" spans="3:13" x14ac:dyDescent="0.25">
      <c r="C1585" s="13"/>
      <c r="D1585" s="13"/>
      <c r="M1585" s="6"/>
    </row>
    <row r="1586" spans="3:13" x14ac:dyDescent="0.25">
      <c r="C1586" s="13"/>
      <c r="D1586" s="13"/>
      <c r="M1586" s="6"/>
    </row>
    <row r="1587" spans="3:13" x14ac:dyDescent="0.25">
      <c r="C1587" s="13"/>
      <c r="D1587" s="13"/>
      <c r="M1587" s="6"/>
    </row>
    <row r="1588" spans="3:13" x14ac:dyDescent="0.25">
      <c r="C1588" s="13"/>
      <c r="D1588" s="13"/>
      <c r="M1588" s="6"/>
    </row>
    <row r="1589" spans="3:13" x14ac:dyDescent="0.25">
      <c r="C1589" s="13"/>
      <c r="D1589" s="13"/>
      <c r="M1589" s="6"/>
    </row>
    <row r="1590" spans="3:13" x14ac:dyDescent="0.25">
      <c r="C1590" s="13"/>
      <c r="D1590" s="13"/>
      <c r="M1590" s="6"/>
    </row>
    <row r="1591" spans="3:13" x14ac:dyDescent="0.25">
      <c r="C1591" s="13"/>
      <c r="D1591" s="13"/>
      <c r="M1591" s="6"/>
    </row>
    <row r="1592" spans="3:13" x14ac:dyDescent="0.25">
      <c r="C1592" s="13"/>
      <c r="D1592" s="13"/>
      <c r="M1592" s="6"/>
    </row>
    <row r="1593" spans="3:13" x14ac:dyDescent="0.25">
      <c r="C1593" s="13"/>
      <c r="D1593" s="13"/>
      <c r="M1593" s="6"/>
    </row>
    <row r="1594" spans="3:13" x14ac:dyDescent="0.25">
      <c r="C1594" s="13"/>
      <c r="D1594" s="13"/>
      <c r="M1594" s="6"/>
    </row>
    <row r="1595" spans="3:13" x14ac:dyDescent="0.25">
      <c r="C1595" s="13"/>
      <c r="D1595" s="13"/>
      <c r="M1595" s="6"/>
    </row>
    <row r="1596" spans="3:13" x14ac:dyDescent="0.25">
      <c r="C1596" s="13"/>
      <c r="D1596" s="13"/>
      <c r="M1596" s="6"/>
    </row>
    <row r="1597" spans="3:13" x14ac:dyDescent="0.25">
      <c r="C1597" s="13"/>
      <c r="D1597" s="13"/>
      <c r="M1597" s="6"/>
    </row>
    <row r="1598" spans="3:13" x14ac:dyDescent="0.25">
      <c r="C1598" s="13"/>
      <c r="D1598" s="13"/>
      <c r="M1598" s="6"/>
    </row>
    <row r="1599" spans="3:13" x14ac:dyDescent="0.25">
      <c r="C1599" s="13"/>
      <c r="D1599" s="13"/>
      <c r="M1599" s="6"/>
    </row>
    <row r="1600" spans="3:13" x14ac:dyDescent="0.25">
      <c r="C1600" s="13"/>
      <c r="D1600" s="13"/>
      <c r="M1600" s="6"/>
    </row>
    <row r="1601" spans="3:13" x14ac:dyDescent="0.25">
      <c r="C1601" s="13"/>
      <c r="D1601" s="13"/>
      <c r="M1601" s="6"/>
    </row>
    <row r="1602" spans="3:13" x14ac:dyDescent="0.25">
      <c r="C1602" s="13"/>
      <c r="D1602" s="13"/>
      <c r="M1602" s="6"/>
    </row>
    <row r="1603" spans="3:13" x14ac:dyDescent="0.25">
      <c r="C1603" s="13"/>
      <c r="D1603" s="13"/>
      <c r="M1603" s="6"/>
    </row>
    <row r="1604" spans="3:13" x14ac:dyDescent="0.25">
      <c r="C1604" s="13"/>
      <c r="D1604" s="13"/>
      <c r="M1604" s="6"/>
    </row>
    <row r="1605" spans="3:13" x14ac:dyDescent="0.25">
      <c r="C1605" s="13"/>
      <c r="D1605" s="13"/>
      <c r="M1605" s="6"/>
    </row>
    <row r="1606" spans="3:13" x14ac:dyDescent="0.25">
      <c r="C1606" s="13"/>
      <c r="D1606" s="13"/>
      <c r="M1606" s="6"/>
    </row>
    <row r="1607" spans="3:13" x14ac:dyDescent="0.25">
      <c r="C1607" s="13"/>
      <c r="D1607" s="13"/>
      <c r="M1607" s="6"/>
    </row>
    <row r="1608" spans="3:13" x14ac:dyDescent="0.25">
      <c r="C1608" s="13"/>
      <c r="D1608" s="13"/>
      <c r="M1608" s="6"/>
    </row>
    <row r="1609" spans="3:13" x14ac:dyDescent="0.25">
      <c r="C1609" s="13"/>
      <c r="D1609" s="13"/>
      <c r="M1609" s="6"/>
    </row>
    <row r="1610" spans="3:13" x14ac:dyDescent="0.25">
      <c r="C1610" s="13"/>
      <c r="D1610" s="13"/>
      <c r="M1610" s="6"/>
    </row>
    <row r="1611" spans="3:13" x14ac:dyDescent="0.25">
      <c r="C1611" s="13"/>
      <c r="D1611" s="13"/>
      <c r="M1611" s="6"/>
    </row>
    <row r="1612" spans="3:13" x14ac:dyDescent="0.25">
      <c r="C1612" s="13"/>
      <c r="D1612" s="13"/>
      <c r="M1612" s="6"/>
    </row>
    <row r="1613" spans="3:13" x14ac:dyDescent="0.25">
      <c r="C1613" s="13"/>
      <c r="D1613" s="13"/>
      <c r="M1613" s="6"/>
    </row>
    <row r="1614" spans="3:13" x14ac:dyDescent="0.25">
      <c r="C1614" s="13"/>
      <c r="D1614" s="13"/>
      <c r="M1614" s="6"/>
    </row>
    <row r="1615" spans="3:13" x14ac:dyDescent="0.25">
      <c r="C1615" s="13"/>
      <c r="D1615" s="13"/>
      <c r="M1615" s="6"/>
    </row>
    <row r="1616" spans="3:13" x14ac:dyDescent="0.25">
      <c r="C1616" s="13"/>
      <c r="D1616" s="13"/>
      <c r="M1616" s="6"/>
    </row>
    <row r="1617" spans="3:13" x14ac:dyDescent="0.25">
      <c r="C1617" s="13"/>
      <c r="D1617" s="13"/>
      <c r="M1617" s="6"/>
    </row>
    <row r="1618" spans="3:13" x14ac:dyDescent="0.25">
      <c r="C1618" s="13"/>
      <c r="D1618" s="13"/>
      <c r="M1618" s="6"/>
    </row>
    <row r="1619" spans="3:13" x14ac:dyDescent="0.25">
      <c r="C1619" s="13"/>
      <c r="D1619" s="13"/>
      <c r="M1619" s="6"/>
    </row>
    <row r="1620" spans="3:13" x14ac:dyDescent="0.25">
      <c r="C1620" s="13"/>
      <c r="D1620" s="13"/>
      <c r="M1620" s="6"/>
    </row>
    <row r="1621" spans="3:13" x14ac:dyDescent="0.25">
      <c r="C1621" s="13"/>
      <c r="D1621" s="13"/>
      <c r="M1621" s="6"/>
    </row>
    <row r="1622" spans="3:13" x14ac:dyDescent="0.25">
      <c r="C1622" s="13"/>
      <c r="D1622" s="13"/>
      <c r="M1622" s="6"/>
    </row>
    <row r="1623" spans="3:13" x14ac:dyDescent="0.25">
      <c r="C1623" s="13"/>
      <c r="D1623" s="13"/>
      <c r="M1623" s="6"/>
    </row>
    <row r="1624" spans="3:13" x14ac:dyDescent="0.25">
      <c r="C1624" s="13"/>
      <c r="D1624" s="13"/>
      <c r="M1624" s="6"/>
    </row>
    <row r="1625" spans="3:13" x14ac:dyDescent="0.25">
      <c r="C1625" s="13"/>
      <c r="D1625" s="13"/>
      <c r="M1625" s="6"/>
    </row>
    <row r="1626" spans="3:13" x14ac:dyDescent="0.25">
      <c r="C1626" s="13"/>
      <c r="D1626" s="13"/>
      <c r="M1626" s="6"/>
    </row>
    <row r="1627" spans="3:13" x14ac:dyDescent="0.25">
      <c r="C1627" s="13"/>
      <c r="D1627" s="13"/>
      <c r="M1627" s="6"/>
    </row>
    <row r="1628" spans="3:13" x14ac:dyDescent="0.25">
      <c r="C1628" s="13"/>
      <c r="D1628" s="13"/>
      <c r="M1628" s="6"/>
    </row>
    <row r="1629" spans="3:13" x14ac:dyDescent="0.25">
      <c r="C1629" s="13"/>
      <c r="D1629" s="13"/>
      <c r="M1629" s="6"/>
    </row>
    <row r="1630" spans="3:13" x14ac:dyDescent="0.25">
      <c r="C1630" s="13"/>
      <c r="D1630" s="13"/>
      <c r="M1630" s="6"/>
    </row>
    <row r="1631" spans="3:13" x14ac:dyDescent="0.25">
      <c r="C1631" s="13"/>
      <c r="D1631" s="13"/>
      <c r="M1631" s="6"/>
    </row>
    <row r="1632" spans="3:13" x14ac:dyDescent="0.25">
      <c r="C1632" s="13"/>
      <c r="D1632" s="13"/>
      <c r="M1632" s="6"/>
    </row>
    <row r="1633" spans="3:13" x14ac:dyDescent="0.25">
      <c r="C1633" s="13"/>
      <c r="D1633" s="13"/>
      <c r="M1633" s="6"/>
    </row>
    <row r="1634" spans="3:13" x14ac:dyDescent="0.25">
      <c r="C1634" s="13"/>
      <c r="D1634" s="13"/>
      <c r="M1634" s="6"/>
    </row>
    <row r="1635" spans="3:13" x14ac:dyDescent="0.25">
      <c r="C1635" s="13"/>
      <c r="D1635" s="13"/>
      <c r="M1635" s="6"/>
    </row>
    <row r="1636" spans="3:13" x14ac:dyDescent="0.25">
      <c r="C1636" s="13"/>
      <c r="D1636" s="13"/>
      <c r="M1636" s="6"/>
    </row>
    <row r="1637" spans="3:13" x14ac:dyDescent="0.25">
      <c r="C1637" s="13"/>
      <c r="D1637" s="13"/>
      <c r="M1637" s="6"/>
    </row>
    <row r="1638" spans="3:13" x14ac:dyDescent="0.25">
      <c r="C1638" s="13"/>
      <c r="D1638" s="13"/>
      <c r="M1638" s="6"/>
    </row>
    <row r="1639" spans="3:13" x14ac:dyDescent="0.25">
      <c r="C1639" s="13"/>
      <c r="D1639" s="13"/>
      <c r="M1639" s="6"/>
    </row>
    <row r="1640" spans="3:13" x14ac:dyDescent="0.25">
      <c r="C1640" s="13"/>
      <c r="D1640" s="13"/>
      <c r="M1640" s="6"/>
    </row>
    <row r="1641" spans="3:13" x14ac:dyDescent="0.25">
      <c r="C1641" s="13"/>
      <c r="D1641" s="13"/>
      <c r="M1641" s="6"/>
    </row>
    <row r="1642" spans="3:13" x14ac:dyDescent="0.25">
      <c r="C1642" s="13"/>
      <c r="D1642" s="13"/>
      <c r="M1642" s="6"/>
    </row>
    <row r="1643" spans="3:13" x14ac:dyDescent="0.25">
      <c r="C1643" s="13"/>
      <c r="D1643" s="13"/>
      <c r="M1643" s="6"/>
    </row>
    <row r="1644" spans="3:13" x14ac:dyDescent="0.25">
      <c r="C1644" s="13"/>
      <c r="D1644" s="13"/>
      <c r="M1644" s="6"/>
    </row>
    <row r="1645" spans="3:13" x14ac:dyDescent="0.25">
      <c r="C1645" s="13"/>
      <c r="D1645" s="13"/>
      <c r="M1645" s="6"/>
    </row>
    <row r="1646" spans="3:13" x14ac:dyDescent="0.25">
      <c r="C1646" s="13"/>
      <c r="D1646" s="13"/>
      <c r="M1646" s="6"/>
    </row>
    <row r="1647" spans="3:13" x14ac:dyDescent="0.25">
      <c r="C1647" s="13"/>
      <c r="D1647" s="13"/>
      <c r="M1647" s="6"/>
    </row>
    <row r="1648" spans="3:13" x14ac:dyDescent="0.25">
      <c r="C1648" s="13"/>
      <c r="D1648" s="13"/>
      <c r="M1648" s="6"/>
    </row>
    <row r="1649" spans="3:13" x14ac:dyDescent="0.25">
      <c r="C1649" s="13"/>
      <c r="D1649" s="13"/>
      <c r="M1649" s="6"/>
    </row>
    <row r="1650" spans="3:13" x14ac:dyDescent="0.25">
      <c r="C1650" s="13"/>
      <c r="D1650" s="13"/>
      <c r="M1650" s="6"/>
    </row>
    <row r="1651" spans="3:13" x14ac:dyDescent="0.25">
      <c r="C1651" s="13"/>
      <c r="D1651" s="13"/>
      <c r="M1651" s="6"/>
    </row>
    <row r="1652" spans="3:13" x14ac:dyDescent="0.25">
      <c r="C1652" s="13"/>
      <c r="D1652" s="13"/>
      <c r="M1652" s="6"/>
    </row>
    <row r="1653" spans="3:13" x14ac:dyDescent="0.25">
      <c r="C1653" s="13"/>
      <c r="D1653" s="13"/>
      <c r="M1653" s="6"/>
    </row>
    <row r="1654" spans="3:13" x14ac:dyDescent="0.25">
      <c r="C1654" s="13"/>
      <c r="D1654" s="13"/>
      <c r="M1654" s="6"/>
    </row>
    <row r="1655" spans="3:13" x14ac:dyDescent="0.25">
      <c r="C1655" s="13"/>
      <c r="D1655" s="13"/>
      <c r="M1655" s="6"/>
    </row>
    <row r="1656" spans="3:13" x14ac:dyDescent="0.25">
      <c r="C1656" s="13"/>
      <c r="D1656" s="13"/>
      <c r="M1656" s="6"/>
    </row>
    <row r="1657" spans="3:13" x14ac:dyDescent="0.25">
      <c r="C1657" s="13"/>
      <c r="D1657" s="13"/>
      <c r="M1657" s="6"/>
    </row>
    <row r="1658" spans="3:13" x14ac:dyDescent="0.25">
      <c r="C1658" s="13"/>
      <c r="D1658" s="13"/>
      <c r="M1658" s="6"/>
    </row>
    <row r="1659" spans="3:13" x14ac:dyDescent="0.25">
      <c r="C1659" s="13"/>
      <c r="D1659" s="13"/>
      <c r="M1659" s="6"/>
    </row>
    <row r="1660" spans="3:13" x14ac:dyDescent="0.25">
      <c r="C1660" s="13"/>
      <c r="D1660" s="13"/>
      <c r="M1660" s="6"/>
    </row>
    <row r="1661" spans="3:13" x14ac:dyDescent="0.25">
      <c r="C1661" s="13"/>
      <c r="D1661" s="13"/>
      <c r="M1661" s="6"/>
    </row>
    <row r="1662" spans="3:13" x14ac:dyDescent="0.25">
      <c r="C1662" s="13"/>
      <c r="D1662" s="13"/>
      <c r="M1662" s="6"/>
    </row>
    <row r="1663" spans="3:13" x14ac:dyDescent="0.25">
      <c r="C1663" s="13"/>
      <c r="D1663" s="13"/>
      <c r="M1663" s="6"/>
    </row>
    <row r="1664" spans="3:13" x14ac:dyDescent="0.25">
      <c r="C1664" s="13"/>
      <c r="D1664" s="13"/>
      <c r="M1664" s="6"/>
    </row>
    <row r="1665" spans="3:13" x14ac:dyDescent="0.25">
      <c r="C1665" s="13"/>
      <c r="D1665" s="13"/>
      <c r="M1665" s="6"/>
    </row>
    <row r="1666" spans="3:13" x14ac:dyDescent="0.25">
      <c r="C1666" s="13"/>
      <c r="D1666" s="13"/>
      <c r="M1666" s="6"/>
    </row>
    <row r="1667" spans="3:13" x14ac:dyDescent="0.25">
      <c r="C1667" s="13"/>
      <c r="D1667" s="13"/>
      <c r="M1667" s="6"/>
    </row>
    <row r="1668" spans="3:13" x14ac:dyDescent="0.25">
      <c r="C1668" s="13"/>
      <c r="D1668" s="13"/>
      <c r="M1668" s="6"/>
    </row>
    <row r="1669" spans="3:13" x14ac:dyDescent="0.25">
      <c r="C1669" s="13"/>
      <c r="D1669" s="13"/>
      <c r="M1669" s="6"/>
    </row>
    <row r="1670" spans="3:13" x14ac:dyDescent="0.25">
      <c r="C1670" s="13"/>
      <c r="D1670" s="13"/>
      <c r="M1670" s="6"/>
    </row>
    <row r="1671" spans="3:13" x14ac:dyDescent="0.25">
      <c r="C1671" s="13"/>
      <c r="D1671" s="13"/>
      <c r="M1671" s="6"/>
    </row>
    <row r="1672" spans="3:13" x14ac:dyDescent="0.25">
      <c r="C1672" s="13"/>
      <c r="D1672" s="13"/>
      <c r="M1672" s="6"/>
    </row>
    <row r="1673" spans="3:13" x14ac:dyDescent="0.25">
      <c r="C1673" s="13"/>
      <c r="D1673" s="13"/>
      <c r="M1673" s="6"/>
    </row>
    <row r="1674" spans="3:13" x14ac:dyDescent="0.25">
      <c r="C1674" s="13"/>
      <c r="D1674" s="13"/>
      <c r="M1674" s="6"/>
    </row>
    <row r="1675" spans="3:13" x14ac:dyDescent="0.25">
      <c r="C1675" s="13"/>
      <c r="D1675" s="13"/>
      <c r="M1675" s="6"/>
    </row>
    <row r="1676" spans="3:13" x14ac:dyDescent="0.25">
      <c r="C1676" s="13"/>
      <c r="D1676" s="13"/>
      <c r="M1676" s="6"/>
    </row>
    <row r="1677" spans="3:13" x14ac:dyDescent="0.25">
      <c r="C1677" s="13"/>
      <c r="D1677" s="13"/>
      <c r="M1677" s="6"/>
    </row>
    <row r="1678" spans="3:13" x14ac:dyDescent="0.25">
      <c r="C1678" s="13"/>
      <c r="D1678" s="13"/>
      <c r="M1678" s="6"/>
    </row>
    <row r="1679" spans="3:13" x14ac:dyDescent="0.25">
      <c r="C1679" s="13"/>
      <c r="D1679" s="13"/>
      <c r="M1679" s="6"/>
    </row>
    <row r="1680" spans="3:13" x14ac:dyDescent="0.25">
      <c r="C1680" s="13"/>
      <c r="D1680" s="13"/>
      <c r="M1680" s="6"/>
    </row>
    <row r="1681" spans="3:13" x14ac:dyDescent="0.25">
      <c r="C1681" s="13"/>
      <c r="D1681" s="13"/>
      <c r="M1681" s="6"/>
    </row>
    <row r="1682" spans="3:13" x14ac:dyDescent="0.25">
      <c r="C1682" s="13"/>
      <c r="D1682" s="13"/>
      <c r="M1682" s="6"/>
    </row>
    <row r="1683" spans="3:13" x14ac:dyDescent="0.25">
      <c r="C1683" s="13"/>
      <c r="D1683" s="13"/>
      <c r="M1683" s="6"/>
    </row>
    <row r="1684" spans="3:13" x14ac:dyDescent="0.25">
      <c r="C1684" s="13"/>
      <c r="D1684" s="13"/>
      <c r="M1684" s="6"/>
    </row>
    <row r="1685" spans="3:13" x14ac:dyDescent="0.25">
      <c r="C1685" s="13"/>
      <c r="D1685" s="13"/>
      <c r="M1685" s="6"/>
    </row>
    <row r="1686" spans="3:13" x14ac:dyDescent="0.25">
      <c r="C1686" s="13"/>
      <c r="D1686" s="13"/>
      <c r="M1686" s="6"/>
    </row>
    <row r="1687" spans="3:13" x14ac:dyDescent="0.25">
      <c r="C1687" s="13"/>
      <c r="D1687" s="13"/>
      <c r="M1687" s="6"/>
    </row>
    <row r="1688" spans="3:13" x14ac:dyDescent="0.25">
      <c r="C1688" s="13"/>
      <c r="D1688" s="13"/>
      <c r="M1688" s="6"/>
    </row>
    <row r="1689" spans="3:13" x14ac:dyDescent="0.25">
      <c r="C1689" s="13"/>
      <c r="D1689" s="13"/>
      <c r="M1689" s="6"/>
    </row>
    <row r="1690" spans="3:13" x14ac:dyDescent="0.25">
      <c r="C1690" s="13"/>
      <c r="D1690" s="13"/>
      <c r="M1690" s="6"/>
    </row>
    <row r="1691" spans="3:13" x14ac:dyDescent="0.25">
      <c r="C1691" s="13"/>
      <c r="D1691" s="13"/>
      <c r="M1691" s="6"/>
    </row>
    <row r="1692" spans="3:13" x14ac:dyDescent="0.25">
      <c r="C1692" s="13"/>
      <c r="D1692" s="13"/>
      <c r="M1692" s="6"/>
    </row>
    <row r="1693" spans="3:13" x14ac:dyDescent="0.25">
      <c r="C1693" s="13"/>
      <c r="D1693" s="13"/>
      <c r="M1693" s="6"/>
    </row>
    <row r="1694" spans="3:13" x14ac:dyDescent="0.25">
      <c r="C1694" s="13"/>
      <c r="D1694" s="13"/>
      <c r="M1694" s="6"/>
    </row>
    <row r="1695" spans="3:13" x14ac:dyDescent="0.25">
      <c r="C1695" s="13"/>
      <c r="D1695" s="13"/>
      <c r="M1695" s="6"/>
    </row>
    <row r="1696" spans="3:13" x14ac:dyDescent="0.25">
      <c r="C1696" s="13"/>
      <c r="D1696" s="13"/>
      <c r="M1696" s="6"/>
    </row>
    <row r="1697" spans="3:13" x14ac:dyDescent="0.25">
      <c r="C1697" s="13"/>
      <c r="D1697" s="13"/>
      <c r="M1697" s="6"/>
    </row>
    <row r="1698" spans="3:13" x14ac:dyDescent="0.25">
      <c r="C1698" s="13"/>
      <c r="D1698" s="13"/>
      <c r="M1698" s="6"/>
    </row>
    <row r="1699" spans="3:13" x14ac:dyDescent="0.25">
      <c r="C1699" s="13"/>
      <c r="D1699" s="13"/>
      <c r="M1699" s="6"/>
    </row>
    <row r="1700" spans="3:13" x14ac:dyDescent="0.25">
      <c r="C1700" s="13"/>
      <c r="D1700" s="13"/>
      <c r="M1700" s="6"/>
    </row>
    <row r="1701" spans="3:13" x14ac:dyDescent="0.25">
      <c r="C1701" s="13"/>
      <c r="D1701" s="13"/>
      <c r="M1701" s="6"/>
    </row>
    <row r="1702" spans="3:13" x14ac:dyDescent="0.25">
      <c r="C1702" s="13"/>
      <c r="D1702" s="13"/>
      <c r="M1702" s="6"/>
    </row>
    <row r="1703" spans="3:13" x14ac:dyDescent="0.25">
      <c r="C1703" s="13"/>
      <c r="D1703" s="13"/>
      <c r="M1703" s="6"/>
    </row>
    <row r="1704" spans="3:13" x14ac:dyDescent="0.25">
      <c r="C1704" s="13"/>
      <c r="D1704" s="13"/>
      <c r="M1704" s="6"/>
    </row>
    <row r="1705" spans="3:13" x14ac:dyDescent="0.25">
      <c r="C1705" s="13"/>
      <c r="D1705" s="13"/>
      <c r="M1705" s="6"/>
    </row>
    <row r="1706" spans="3:13" x14ac:dyDescent="0.25">
      <c r="C1706" s="13"/>
      <c r="D1706" s="13"/>
      <c r="M1706" s="6"/>
    </row>
    <row r="1707" spans="3:13" x14ac:dyDescent="0.25">
      <c r="C1707" s="13"/>
      <c r="D1707" s="13"/>
      <c r="M1707" s="6"/>
    </row>
    <row r="1708" spans="3:13" x14ac:dyDescent="0.25">
      <c r="C1708" s="13"/>
      <c r="D1708" s="13"/>
      <c r="M1708" s="6"/>
    </row>
    <row r="1709" spans="3:13" x14ac:dyDescent="0.25">
      <c r="C1709" s="13"/>
      <c r="D1709" s="13"/>
      <c r="M1709" s="6"/>
    </row>
    <row r="1710" spans="3:13" x14ac:dyDescent="0.25">
      <c r="C1710" s="13"/>
      <c r="D1710" s="13"/>
      <c r="M1710" s="6"/>
    </row>
    <row r="1711" spans="3:13" x14ac:dyDescent="0.25">
      <c r="C1711" s="13"/>
      <c r="D1711" s="13"/>
      <c r="M1711" s="6"/>
    </row>
    <row r="1712" spans="3:13" x14ac:dyDescent="0.25">
      <c r="C1712" s="13"/>
      <c r="D1712" s="13"/>
      <c r="M1712" s="6"/>
    </row>
    <row r="1713" spans="3:13" x14ac:dyDescent="0.25">
      <c r="C1713" s="13"/>
      <c r="D1713" s="13"/>
      <c r="M1713" s="6"/>
    </row>
    <row r="1714" spans="3:13" x14ac:dyDescent="0.25">
      <c r="C1714" s="13"/>
      <c r="D1714" s="13"/>
      <c r="M1714" s="6"/>
    </row>
    <row r="1715" spans="3:13" x14ac:dyDescent="0.25">
      <c r="C1715" s="13"/>
      <c r="D1715" s="13"/>
      <c r="M1715" s="6"/>
    </row>
    <row r="1716" spans="3:13" x14ac:dyDescent="0.25">
      <c r="C1716" s="13"/>
      <c r="D1716" s="13"/>
      <c r="M1716" s="6"/>
    </row>
    <row r="1717" spans="3:13" x14ac:dyDescent="0.25">
      <c r="C1717" s="13"/>
      <c r="D1717" s="13"/>
      <c r="M1717" s="6"/>
    </row>
    <row r="1718" spans="3:13" x14ac:dyDescent="0.25">
      <c r="C1718" s="13"/>
      <c r="D1718" s="13"/>
      <c r="M1718" s="6"/>
    </row>
    <row r="1719" spans="3:13" x14ac:dyDescent="0.25">
      <c r="C1719" s="13"/>
      <c r="D1719" s="13"/>
      <c r="M1719" s="6"/>
    </row>
    <row r="1720" spans="3:13" x14ac:dyDescent="0.25">
      <c r="C1720" s="13"/>
      <c r="D1720" s="13"/>
      <c r="M1720" s="6"/>
    </row>
    <row r="1721" spans="3:13" x14ac:dyDescent="0.25">
      <c r="C1721" s="13"/>
      <c r="D1721" s="13"/>
      <c r="M1721" s="6"/>
    </row>
    <row r="1722" spans="3:13" x14ac:dyDescent="0.25">
      <c r="C1722" s="13"/>
      <c r="D1722" s="13"/>
      <c r="M1722" s="6"/>
    </row>
    <row r="1723" spans="3:13" x14ac:dyDescent="0.25">
      <c r="C1723" s="13"/>
      <c r="D1723" s="13"/>
      <c r="M1723" s="6"/>
    </row>
    <row r="1724" spans="3:13" x14ac:dyDescent="0.25">
      <c r="C1724" s="13"/>
      <c r="D1724" s="13"/>
      <c r="M1724" s="6"/>
    </row>
    <row r="1725" spans="3:13" x14ac:dyDescent="0.25">
      <c r="C1725" s="13"/>
      <c r="D1725" s="13"/>
      <c r="M1725" s="6"/>
    </row>
    <row r="1726" spans="3:13" x14ac:dyDescent="0.25">
      <c r="C1726" s="13"/>
      <c r="D1726" s="13"/>
      <c r="M1726" s="6"/>
    </row>
    <row r="1727" spans="3:13" x14ac:dyDescent="0.25">
      <c r="C1727" s="13"/>
      <c r="D1727" s="13"/>
      <c r="M1727" s="6"/>
    </row>
    <row r="1728" spans="3:13" x14ac:dyDescent="0.25">
      <c r="C1728" s="13"/>
      <c r="D1728" s="13"/>
      <c r="M1728" s="6"/>
    </row>
    <row r="1729" spans="3:13" x14ac:dyDescent="0.25">
      <c r="C1729" s="13"/>
      <c r="D1729" s="13"/>
      <c r="M1729" s="6"/>
    </row>
    <row r="1730" spans="3:13" x14ac:dyDescent="0.25">
      <c r="C1730" s="13"/>
      <c r="D1730" s="13"/>
      <c r="M1730" s="6"/>
    </row>
    <row r="1731" spans="3:13" x14ac:dyDescent="0.25">
      <c r="C1731" s="13"/>
      <c r="D1731" s="13"/>
      <c r="M1731" s="6"/>
    </row>
    <row r="1732" spans="3:13" x14ac:dyDescent="0.25">
      <c r="C1732" s="13"/>
      <c r="D1732" s="13"/>
      <c r="M1732" s="6"/>
    </row>
    <row r="1733" spans="3:13" x14ac:dyDescent="0.25">
      <c r="C1733" s="13"/>
      <c r="D1733" s="13"/>
      <c r="M1733" s="6"/>
    </row>
    <row r="1734" spans="3:13" x14ac:dyDescent="0.25">
      <c r="C1734" s="13"/>
      <c r="D1734" s="13"/>
      <c r="M1734" s="6"/>
    </row>
    <row r="1735" spans="3:13" x14ac:dyDescent="0.25">
      <c r="C1735" s="13"/>
      <c r="D1735" s="13"/>
      <c r="M1735" s="6"/>
    </row>
    <row r="1736" spans="3:13" x14ac:dyDescent="0.25">
      <c r="C1736" s="13"/>
      <c r="D1736" s="13"/>
      <c r="M1736" s="6"/>
    </row>
    <row r="1737" spans="3:13" x14ac:dyDescent="0.25">
      <c r="C1737" s="13"/>
      <c r="D1737" s="13"/>
      <c r="M1737" s="6"/>
    </row>
    <row r="1738" spans="3:13" x14ac:dyDescent="0.25">
      <c r="C1738" s="13"/>
      <c r="D1738" s="13"/>
      <c r="M1738" s="6"/>
    </row>
    <row r="1739" spans="3:13" x14ac:dyDescent="0.25">
      <c r="C1739" s="13"/>
      <c r="D1739" s="13"/>
      <c r="M1739" s="6"/>
    </row>
    <row r="1740" spans="3:13" x14ac:dyDescent="0.25">
      <c r="C1740" s="13"/>
      <c r="D1740" s="13"/>
      <c r="M1740" s="6"/>
    </row>
    <row r="1741" spans="3:13" x14ac:dyDescent="0.25">
      <c r="C1741" s="13"/>
      <c r="D1741" s="13"/>
      <c r="M1741" s="6"/>
    </row>
    <row r="1742" spans="3:13" x14ac:dyDescent="0.25">
      <c r="C1742" s="13"/>
      <c r="D1742" s="13"/>
      <c r="M1742" s="6"/>
    </row>
    <row r="1743" spans="3:13" x14ac:dyDescent="0.25">
      <c r="C1743" s="13"/>
      <c r="D1743" s="13"/>
      <c r="M1743" s="6"/>
    </row>
    <row r="1744" spans="3:13" x14ac:dyDescent="0.25">
      <c r="C1744" s="13"/>
      <c r="D1744" s="13"/>
      <c r="M1744" s="6"/>
    </row>
    <row r="1745" spans="3:13" x14ac:dyDescent="0.25">
      <c r="C1745" s="13"/>
      <c r="D1745" s="13"/>
      <c r="M1745" s="6"/>
    </row>
    <row r="1746" spans="3:13" x14ac:dyDescent="0.25">
      <c r="C1746" s="13"/>
      <c r="D1746" s="13"/>
      <c r="M1746" s="6"/>
    </row>
    <row r="1747" spans="3:13" x14ac:dyDescent="0.25">
      <c r="C1747" s="13"/>
      <c r="D1747" s="13"/>
      <c r="M1747" s="6"/>
    </row>
    <row r="1748" spans="3:13" x14ac:dyDescent="0.25">
      <c r="C1748" s="13"/>
      <c r="D1748" s="13"/>
      <c r="M1748" s="6"/>
    </row>
    <row r="1749" spans="3:13" x14ac:dyDescent="0.25">
      <c r="C1749" s="13"/>
      <c r="D1749" s="13"/>
      <c r="M1749" s="6"/>
    </row>
    <row r="1750" spans="3:13" x14ac:dyDescent="0.25">
      <c r="C1750" s="13"/>
      <c r="D1750" s="13"/>
      <c r="M1750" s="6"/>
    </row>
    <row r="1751" spans="3:13" x14ac:dyDescent="0.25">
      <c r="C1751" s="13"/>
      <c r="D1751" s="13"/>
      <c r="M1751" s="6"/>
    </row>
    <row r="1752" spans="3:13" x14ac:dyDescent="0.25">
      <c r="C1752" s="13"/>
      <c r="D1752" s="13"/>
      <c r="M1752" s="6"/>
    </row>
    <row r="1753" spans="3:13" x14ac:dyDescent="0.25">
      <c r="C1753" s="13"/>
      <c r="D1753" s="13"/>
      <c r="M1753" s="6"/>
    </row>
    <row r="1754" spans="3:13" x14ac:dyDescent="0.25">
      <c r="C1754" s="13"/>
      <c r="D1754" s="13"/>
      <c r="M1754" s="6"/>
    </row>
    <row r="1755" spans="3:13" x14ac:dyDescent="0.25">
      <c r="C1755" s="13"/>
      <c r="D1755" s="13"/>
      <c r="M1755" s="6"/>
    </row>
    <row r="1756" spans="3:13" x14ac:dyDescent="0.25">
      <c r="C1756" s="13"/>
      <c r="D1756" s="13"/>
      <c r="M1756" s="6"/>
    </row>
    <row r="1757" spans="3:13" x14ac:dyDescent="0.25">
      <c r="C1757" s="13"/>
      <c r="D1757" s="13"/>
      <c r="M1757" s="6"/>
    </row>
    <row r="1758" spans="3:13" x14ac:dyDescent="0.25">
      <c r="C1758" s="13"/>
      <c r="D1758" s="13"/>
      <c r="M1758" s="6"/>
    </row>
    <row r="1759" spans="3:13" x14ac:dyDescent="0.25">
      <c r="C1759" s="13"/>
      <c r="D1759" s="13"/>
      <c r="M1759" s="6"/>
    </row>
    <row r="1760" spans="3:13" x14ac:dyDescent="0.25">
      <c r="C1760" s="13"/>
      <c r="D1760" s="13"/>
      <c r="M1760" s="6"/>
    </row>
    <row r="1761" spans="3:13" x14ac:dyDescent="0.25">
      <c r="C1761" s="13"/>
      <c r="D1761" s="13"/>
      <c r="M1761" s="6"/>
    </row>
    <row r="1762" spans="3:13" x14ac:dyDescent="0.25">
      <c r="C1762" s="13"/>
      <c r="D1762" s="13"/>
      <c r="M1762" s="6"/>
    </row>
    <row r="1763" spans="3:13" x14ac:dyDescent="0.25">
      <c r="C1763" s="13"/>
      <c r="D1763" s="13"/>
      <c r="M1763" s="6"/>
    </row>
    <row r="1764" spans="3:13" x14ac:dyDescent="0.25">
      <c r="C1764" s="13"/>
      <c r="D1764" s="13"/>
      <c r="M1764" s="6"/>
    </row>
    <row r="1765" spans="3:13" x14ac:dyDescent="0.25">
      <c r="C1765" s="13"/>
      <c r="D1765" s="13"/>
      <c r="M1765" s="6"/>
    </row>
    <row r="1766" spans="3:13" x14ac:dyDescent="0.25">
      <c r="C1766" s="13"/>
      <c r="D1766" s="13"/>
      <c r="M1766" s="6"/>
    </row>
    <row r="1767" spans="3:13" x14ac:dyDescent="0.25">
      <c r="C1767" s="13"/>
      <c r="D1767" s="13"/>
      <c r="M1767" s="6"/>
    </row>
    <row r="1768" spans="3:13" x14ac:dyDescent="0.25">
      <c r="C1768" s="13"/>
      <c r="D1768" s="13"/>
      <c r="M1768" s="6"/>
    </row>
    <row r="1769" spans="3:13" x14ac:dyDescent="0.25">
      <c r="C1769" s="13"/>
      <c r="D1769" s="13"/>
      <c r="M1769" s="6"/>
    </row>
    <row r="1770" spans="3:13" x14ac:dyDescent="0.25">
      <c r="C1770" s="13"/>
      <c r="D1770" s="13"/>
      <c r="M1770" s="6"/>
    </row>
    <row r="1771" spans="3:13" x14ac:dyDescent="0.25">
      <c r="C1771" s="13"/>
      <c r="D1771" s="13"/>
      <c r="M1771" s="6"/>
    </row>
    <row r="1772" spans="3:13" x14ac:dyDescent="0.25">
      <c r="C1772" s="13"/>
      <c r="D1772" s="13"/>
      <c r="M1772" s="6"/>
    </row>
    <row r="1773" spans="3:13" x14ac:dyDescent="0.25">
      <c r="C1773" s="13"/>
      <c r="D1773" s="13"/>
      <c r="M1773" s="6"/>
    </row>
    <row r="1774" spans="3:13" x14ac:dyDescent="0.25">
      <c r="C1774" s="13"/>
      <c r="D1774" s="13"/>
      <c r="M1774" s="6"/>
    </row>
    <row r="1775" spans="3:13" x14ac:dyDescent="0.25">
      <c r="C1775" s="13"/>
      <c r="D1775" s="13"/>
      <c r="M1775" s="6"/>
    </row>
    <row r="1776" spans="3:13" x14ac:dyDescent="0.25">
      <c r="C1776" s="13"/>
      <c r="D1776" s="13"/>
      <c r="M1776" s="6"/>
    </row>
    <row r="1777" spans="3:13" x14ac:dyDescent="0.25">
      <c r="C1777" s="13"/>
      <c r="D1777" s="13"/>
      <c r="M1777" s="6"/>
    </row>
    <row r="1778" spans="3:13" x14ac:dyDescent="0.25">
      <c r="C1778" s="13"/>
      <c r="D1778" s="13"/>
      <c r="M1778" s="6"/>
    </row>
    <row r="1779" spans="3:13" x14ac:dyDescent="0.25">
      <c r="C1779" s="13"/>
      <c r="D1779" s="13"/>
      <c r="M1779" s="6"/>
    </row>
    <row r="1780" spans="3:13" x14ac:dyDescent="0.25">
      <c r="C1780" s="13"/>
      <c r="D1780" s="13"/>
      <c r="M1780" s="6"/>
    </row>
    <row r="1781" spans="3:13" x14ac:dyDescent="0.25">
      <c r="C1781" s="13"/>
      <c r="D1781" s="13"/>
      <c r="M1781" s="6"/>
    </row>
    <row r="1782" spans="3:13" x14ac:dyDescent="0.25">
      <c r="C1782" s="13"/>
      <c r="D1782" s="13"/>
      <c r="M1782" s="6"/>
    </row>
    <row r="1783" spans="3:13" x14ac:dyDescent="0.25">
      <c r="C1783" s="13"/>
      <c r="D1783" s="13"/>
      <c r="M1783" s="6"/>
    </row>
    <row r="1784" spans="3:13" x14ac:dyDescent="0.25">
      <c r="C1784" s="13"/>
      <c r="D1784" s="13"/>
      <c r="M1784" s="6"/>
    </row>
    <row r="1785" spans="3:13" x14ac:dyDescent="0.25">
      <c r="C1785" s="13"/>
      <c r="D1785" s="13"/>
      <c r="M1785" s="6"/>
    </row>
    <row r="1786" spans="3:13" x14ac:dyDescent="0.25">
      <c r="C1786" s="13"/>
      <c r="D1786" s="13"/>
      <c r="M1786" s="6"/>
    </row>
    <row r="1787" spans="3:13" x14ac:dyDescent="0.25">
      <c r="C1787" s="13"/>
      <c r="D1787" s="13"/>
      <c r="M1787" s="6"/>
    </row>
    <row r="1788" spans="3:13" x14ac:dyDescent="0.25">
      <c r="C1788" s="13"/>
      <c r="D1788" s="13"/>
      <c r="M1788" s="6"/>
    </row>
    <row r="1789" spans="3:13" x14ac:dyDescent="0.25">
      <c r="C1789" s="13"/>
      <c r="D1789" s="13"/>
      <c r="M1789" s="6"/>
    </row>
    <row r="1790" spans="3:13" x14ac:dyDescent="0.25">
      <c r="C1790" s="13"/>
      <c r="D1790" s="13"/>
      <c r="M1790" s="6"/>
    </row>
    <row r="1791" spans="3:13" x14ac:dyDescent="0.25">
      <c r="C1791" s="13"/>
      <c r="D1791" s="13"/>
      <c r="M1791" s="6"/>
    </row>
    <row r="1792" spans="3:13" x14ac:dyDescent="0.25">
      <c r="C1792" s="13"/>
      <c r="D1792" s="13"/>
      <c r="M1792" s="6"/>
    </row>
    <row r="1793" spans="3:13" x14ac:dyDescent="0.25">
      <c r="C1793" s="13"/>
      <c r="D1793" s="13"/>
      <c r="M1793" s="6"/>
    </row>
    <row r="1794" spans="3:13" x14ac:dyDescent="0.25">
      <c r="C1794" s="13"/>
      <c r="D1794" s="13"/>
      <c r="M1794" s="6"/>
    </row>
    <row r="1795" spans="3:13" x14ac:dyDescent="0.25">
      <c r="C1795" s="13"/>
      <c r="D1795" s="13"/>
      <c r="M1795" s="6"/>
    </row>
    <row r="1796" spans="3:13" x14ac:dyDescent="0.25">
      <c r="C1796" s="13"/>
      <c r="D1796" s="13"/>
      <c r="M1796" s="6"/>
    </row>
    <row r="1797" spans="3:13" x14ac:dyDescent="0.25">
      <c r="C1797" s="13"/>
      <c r="D1797" s="13"/>
      <c r="M1797" s="6"/>
    </row>
    <row r="1798" spans="3:13" x14ac:dyDescent="0.25">
      <c r="C1798" s="13"/>
      <c r="D1798" s="13"/>
      <c r="M1798" s="6"/>
    </row>
    <row r="1799" spans="3:13" x14ac:dyDescent="0.25">
      <c r="C1799" s="13"/>
      <c r="D1799" s="13"/>
      <c r="M1799" s="6"/>
    </row>
    <row r="1800" spans="3:13" x14ac:dyDescent="0.25">
      <c r="C1800" s="13"/>
      <c r="D1800" s="13"/>
      <c r="M1800" s="6"/>
    </row>
    <row r="1801" spans="3:13" x14ac:dyDescent="0.25">
      <c r="C1801" s="13"/>
      <c r="D1801" s="13"/>
      <c r="M1801" s="6"/>
    </row>
    <row r="1802" spans="3:13" x14ac:dyDescent="0.25">
      <c r="C1802" s="13"/>
      <c r="D1802" s="13"/>
      <c r="M1802" s="6"/>
    </row>
    <row r="1803" spans="3:13" x14ac:dyDescent="0.25">
      <c r="C1803" s="13"/>
      <c r="D1803" s="13"/>
      <c r="M1803" s="6"/>
    </row>
    <row r="1804" spans="3:13" x14ac:dyDescent="0.25">
      <c r="C1804" s="13"/>
      <c r="D1804" s="13"/>
      <c r="M1804" s="6"/>
    </row>
    <row r="1805" spans="3:13" x14ac:dyDescent="0.25">
      <c r="C1805" s="13"/>
      <c r="D1805" s="13"/>
      <c r="M1805" s="6"/>
    </row>
    <row r="1806" spans="3:13" x14ac:dyDescent="0.25">
      <c r="C1806" s="13"/>
      <c r="D1806" s="13"/>
      <c r="M1806" s="6"/>
    </row>
    <row r="1807" spans="3:13" x14ac:dyDescent="0.25">
      <c r="C1807" s="13"/>
      <c r="D1807" s="13"/>
      <c r="M1807" s="6"/>
    </row>
    <row r="1808" spans="3:13" x14ac:dyDescent="0.25">
      <c r="C1808" s="13"/>
      <c r="D1808" s="13"/>
      <c r="M1808" s="6"/>
    </row>
    <row r="1809" spans="3:13" x14ac:dyDescent="0.25">
      <c r="C1809" s="13"/>
      <c r="D1809" s="13"/>
      <c r="M1809" s="6"/>
    </row>
    <row r="1810" spans="3:13" x14ac:dyDescent="0.25">
      <c r="C1810" s="13"/>
      <c r="D1810" s="13"/>
      <c r="M1810" s="6"/>
    </row>
    <row r="1811" spans="3:13" x14ac:dyDescent="0.25">
      <c r="C1811" s="13"/>
      <c r="D1811" s="13"/>
      <c r="M1811" s="6"/>
    </row>
    <row r="1812" spans="3:13" x14ac:dyDescent="0.25">
      <c r="C1812" s="13"/>
      <c r="D1812" s="13"/>
      <c r="M1812" s="6"/>
    </row>
    <row r="1813" spans="3:13" x14ac:dyDescent="0.25">
      <c r="C1813" s="13"/>
      <c r="D1813" s="13"/>
      <c r="M1813" s="6"/>
    </row>
    <row r="1814" spans="3:13" x14ac:dyDescent="0.25">
      <c r="C1814" s="13"/>
      <c r="D1814" s="13"/>
      <c r="M1814" s="6"/>
    </row>
    <row r="1815" spans="3:13" x14ac:dyDescent="0.25">
      <c r="C1815" s="13"/>
      <c r="D1815" s="13"/>
      <c r="M1815" s="6"/>
    </row>
    <row r="1816" spans="3:13" x14ac:dyDescent="0.25">
      <c r="C1816" s="13"/>
      <c r="D1816" s="13"/>
      <c r="M1816" s="6"/>
    </row>
    <row r="1817" spans="3:13" x14ac:dyDescent="0.25">
      <c r="C1817" s="13"/>
      <c r="D1817" s="13"/>
      <c r="M1817" s="6"/>
    </row>
    <row r="1818" spans="3:13" x14ac:dyDescent="0.25">
      <c r="C1818" s="13"/>
      <c r="D1818" s="13"/>
      <c r="M1818" s="6"/>
    </row>
    <row r="1819" spans="3:13" x14ac:dyDescent="0.25">
      <c r="C1819" s="13"/>
      <c r="D1819" s="13"/>
      <c r="M1819" s="6"/>
    </row>
    <row r="1820" spans="3:13" x14ac:dyDescent="0.25">
      <c r="C1820" s="13"/>
      <c r="D1820" s="13"/>
      <c r="M1820" s="6"/>
    </row>
    <row r="1821" spans="3:13" x14ac:dyDescent="0.25">
      <c r="C1821" s="13"/>
      <c r="D1821" s="13"/>
      <c r="M1821" s="6"/>
    </row>
    <row r="1822" spans="3:13" x14ac:dyDescent="0.25">
      <c r="C1822" s="13"/>
      <c r="D1822" s="13"/>
      <c r="M1822" s="6"/>
    </row>
    <row r="1823" spans="3:13" x14ac:dyDescent="0.25">
      <c r="C1823" s="13"/>
      <c r="D1823" s="13"/>
      <c r="M1823" s="6"/>
    </row>
    <row r="1824" spans="3:13" x14ac:dyDescent="0.25">
      <c r="C1824" s="13"/>
      <c r="D1824" s="13"/>
      <c r="M1824" s="6"/>
    </row>
    <row r="1825" spans="3:13" x14ac:dyDescent="0.25">
      <c r="C1825" s="13"/>
      <c r="D1825" s="13"/>
      <c r="M1825" s="6"/>
    </row>
    <row r="1826" spans="3:13" x14ac:dyDescent="0.25">
      <c r="C1826" s="13"/>
      <c r="D1826" s="13"/>
      <c r="M1826" s="6"/>
    </row>
    <row r="1827" spans="3:13" x14ac:dyDescent="0.25">
      <c r="C1827" s="13"/>
      <c r="D1827" s="13"/>
      <c r="M1827" s="6"/>
    </row>
    <row r="1828" spans="3:13" x14ac:dyDescent="0.25">
      <c r="C1828" s="13"/>
      <c r="D1828" s="13"/>
      <c r="M1828" s="6"/>
    </row>
    <row r="1829" spans="3:13" x14ac:dyDescent="0.25">
      <c r="C1829" s="13"/>
      <c r="D1829" s="13"/>
      <c r="M1829" s="6"/>
    </row>
    <row r="1830" spans="3:13" x14ac:dyDescent="0.25">
      <c r="C1830" s="13"/>
      <c r="D1830" s="13"/>
      <c r="M1830" s="6"/>
    </row>
    <row r="1831" spans="3:13" x14ac:dyDescent="0.25">
      <c r="C1831" s="13"/>
      <c r="D1831" s="13"/>
      <c r="M1831" s="6"/>
    </row>
    <row r="1832" spans="3:13" x14ac:dyDescent="0.25">
      <c r="C1832" s="13"/>
      <c r="D1832" s="13"/>
      <c r="M1832" s="6"/>
    </row>
    <row r="1833" spans="3:13" x14ac:dyDescent="0.25">
      <c r="C1833" s="13"/>
      <c r="D1833" s="13"/>
      <c r="M1833" s="6"/>
    </row>
    <row r="1834" spans="3:13" x14ac:dyDescent="0.25">
      <c r="C1834" s="13"/>
      <c r="D1834" s="13"/>
      <c r="M1834" s="6"/>
    </row>
    <row r="1835" spans="3:13" x14ac:dyDescent="0.25">
      <c r="C1835" s="13"/>
      <c r="D1835" s="13"/>
      <c r="M1835" s="6"/>
    </row>
    <row r="1836" spans="3:13" x14ac:dyDescent="0.25">
      <c r="C1836" s="13"/>
      <c r="D1836" s="13"/>
      <c r="M1836" s="6"/>
    </row>
    <row r="1837" spans="3:13" x14ac:dyDescent="0.25">
      <c r="C1837" s="13"/>
      <c r="D1837" s="13"/>
      <c r="M1837" s="6"/>
    </row>
    <row r="1838" spans="3:13" x14ac:dyDescent="0.25">
      <c r="C1838" s="13"/>
      <c r="D1838" s="13"/>
      <c r="M1838" s="6"/>
    </row>
    <row r="1839" spans="3:13" x14ac:dyDescent="0.25">
      <c r="C1839" s="13"/>
      <c r="D1839" s="13"/>
      <c r="M1839" s="6"/>
    </row>
    <row r="1840" spans="3:13" x14ac:dyDescent="0.25">
      <c r="C1840" s="13"/>
      <c r="D1840" s="13"/>
      <c r="M1840" s="6"/>
    </row>
    <row r="1841" spans="3:13" x14ac:dyDescent="0.25">
      <c r="C1841" s="13"/>
      <c r="D1841" s="13"/>
      <c r="M1841" s="6"/>
    </row>
    <row r="1842" spans="3:13" x14ac:dyDescent="0.25">
      <c r="C1842" s="13"/>
      <c r="D1842" s="13"/>
      <c r="M1842" s="6"/>
    </row>
    <row r="1843" spans="3:13" x14ac:dyDescent="0.25">
      <c r="C1843" s="13"/>
      <c r="D1843" s="13"/>
      <c r="M1843" s="6"/>
    </row>
    <row r="1844" spans="3:13" x14ac:dyDescent="0.25">
      <c r="C1844" s="13"/>
      <c r="D1844" s="13"/>
      <c r="M1844" s="6"/>
    </row>
    <row r="1845" spans="3:13" x14ac:dyDescent="0.25">
      <c r="C1845" s="13"/>
      <c r="D1845" s="13"/>
      <c r="M1845" s="6"/>
    </row>
    <row r="1846" spans="3:13" x14ac:dyDescent="0.25">
      <c r="C1846" s="13"/>
      <c r="D1846" s="13"/>
      <c r="M1846" s="6"/>
    </row>
    <row r="1847" spans="3:13" x14ac:dyDescent="0.25">
      <c r="C1847" s="13"/>
      <c r="D1847" s="13"/>
      <c r="M1847" s="6"/>
    </row>
    <row r="1848" spans="3:13" x14ac:dyDescent="0.25">
      <c r="C1848" s="13"/>
      <c r="D1848" s="13"/>
      <c r="M1848" s="6"/>
    </row>
    <row r="1849" spans="3:13" x14ac:dyDescent="0.25">
      <c r="C1849" s="13"/>
      <c r="D1849" s="13"/>
      <c r="M1849" s="6"/>
    </row>
    <row r="1850" spans="3:13" x14ac:dyDescent="0.25">
      <c r="C1850" s="13"/>
      <c r="D1850" s="13"/>
      <c r="M1850" s="6"/>
    </row>
    <row r="1851" spans="3:13" x14ac:dyDescent="0.25">
      <c r="C1851" s="13"/>
      <c r="D1851" s="13"/>
      <c r="M1851" s="6"/>
    </row>
    <row r="1852" spans="3:13" x14ac:dyDescent="0.25">
      <c r="C1852" s="13"/>
      <c r="D1852" s="13"/>
      <c r="M1852" s="6"/>
    </row>
    <row r="1853" spans="3:13" x14ac:dyDescent="0.25">
      <c r="C1853" s="13"/>
      <c r="D1853" s="13"/>
      <c r="M1853" s="6"/>
    </row>
    <row r="1854" spans="3:13" x14ac:dyDescent="0.25">
      <c r="C1854" s="13"/>
      <c r="D1854" s="13"/>
      <c r="M1854" s="6"/>
    </row>
    <row r="1855" spans="3:13" x14ac:dyDescent="0.25">
      <c r="C1855" s="13"/>
      <c r="D1855" s="13"/>
      <c r="M1855" s="6"/>
    </row>
    <row r="1856" spans="3:13" x14ac:dyDescent="0.25">
      <c r="C1856" s="13"/>
      <c r="D1856" s="13"/>
      <c r="M1856" s="6"/>
    </row>
    <row r="1857" spans="3:13" x14ac:dyDescent="0.25">
      <c r="C1857" s="13"/>
      <c r="D1857" s="13"/>
      <c r="M1857" s="6"/>
    </row>
    <row r="1858" spans="3:13" x14ac:dyDescent="0.25">
      <c r="C1858" s="13"/>
      <c r="D1858" s="13"/>
      <c r="M1858" s="6"/>
    </row>
    <row r="1859" spans="3:13" x14ac:dyDescent="0.25">
      <c r="C1859" s="13"/>
      <c r="D1859" s="13"/>
      <c r="M1859" s="6"/>
    </row>
    <row r="1860" spans="3:13" x14ac:dyDescent="0.25">
      <c r="C1860" s="13"/>
      <c r="D1860" s="13"/>
      <c r="M1860" s="6"/>
    </row>
    <row r="1861" spans="3:13" x14ac:dyDescent="0.25">
      <c r="C1861" s="13"/>
      <c r="D1861" s="13"/>
      <c r="M1861" s="6"/>
    </row>
    <row r="1862" spans="3:13" x14ac:dyDescent="0.25">
      <c r="C1862" s="13"/>
      <c r="D1862" s="13"/>
      <c r="M1862" s="6"/>
    </row>
    <row r="1863" spans="3:13" x14ac:dyDescent="0.25">
      <c r="C1863" s="13"/>
      <c r="D1863" s="13"/>
      <c r="M1863" s="6"/>
    </row>
    <row r="1864" spans="3:13" x14ac:dyDescent="0.25">
      <c r="C1864" s="13"/>
      <c r="D1864" s="13"/>
      <c r="M1864" s="6"/>
    </row>
    <row r="1865" spans="3:13" x14ac:dyDescent="0.25">
      <c r="C1865" s="13"/>
      <c r="D1865" s="13"/>
      <c r="M1865" s="6"/>
    </row>
    <row r="1866" spans="3:13" x14ac:dyDescent="0.25">
      <c r="C1866" s="13"/>
      <c r="D1866" s="13"/>
      <c r="M1866" s="6"/>
    </row>
    <row r="1867" spans="3:13" x14ac:dyDescent="0.25">
      <c r="C1867" s="13"/>
      <c r="D1867" s="13"/>
      <c r="M1867" s="6"/>
    </row>
    <row r="1868" spans="3:13" x14ac:dyDescent="0.25">
      <c r="C1868" s="13"/>
      <c r="D1868" s="13"/>
      <c r="M1868" s="6"/>
    </row>
    <row r="1869" spans="3:13" x14ac:dyDescent="0.25">
      <c r="C1869" s="13"/>
      <c r="D1869" s="13"/>
      <c r="M1869" s="6"/>
    </row>
    <row r="1870" spans="3:13" x14ac:dyDescent="0.25">
      <c r="C1870" s="13"/>
      <c r="D1870" s="13"/>
      <c r="M1870" s="6"/>
    </row>
    <row r="1871" spans="3:13" x14ac:dyDescent="0.25">
      <c r="C1871" s="13"/>
      <c r="D1871" s="13"/>
      <c r="M1871" s="6"/>
    </row>
    <row r="1872" spans="3:13" x14ac:dyDescent="0.25">
      <c r="C1872" s="13"/>
      <c r="D1872" s="13"/>
      <c r="M1872" s="6"/>
    </row>
    <row r="1873" spans="3:13" x14ac:dyDescent="0.25">
      <c r="C1873" s="13"/>
      <c r="D1873" s="13"/>
      <c r="M1873" s="6"/>
    </row>
    <row r="1874" spans="3:13" x14ac:dyDescent="0.25">
      <c r="C1874" s="13"/>
      <c r="D1874" s="13"/>
      <c r="M1874" s="6"/>
    </row>
    <row r="1875" spans="3:13" x14ac:dyDescent="0.25">
      <c r="C1875" s="13"/>
      <c r="D1875" s="13"/>
      <c r="M1875" s="6"/>
    </row>
    <row r="1876" spans="3:13" x14ac:dyDescent="0.25">
      <c r="C1876" s="13"/>
      <c r="D1876" s="13"/>
      <c r="M1876" s="6"/>
    </row>
    <row r="1877" spans="3:13" x14ac:dyDescent="0.25">
      <c r="C1877" s="13"/>
      <c r="D1877" s="13"/>
      <c r="M1877" s="6"/>
    </row>
    <row r="1878" spans="3:13" x14ac:dyDescent="0.25">
      <c r="C1878" s="13"/>
      <c r="D1878" s="13"/>
      <c r="M1878" s="6"/>
    </row>
    <row r="1879" spans="3:13" x14ac:dyDescent="0.25">
      <c r="C1879" s="13"/>
      <c r="D1879" s="13"/>
      <c r="M1879" s="6"/>
    </row>
    <row r="1880" spans="3:13" x14ac:dyDescent="0.25">
      <c r="C1880" s="13"/>
      <c r="D1880" s="13"/>
      <c r="M1880" s="6"/>
    </row>
    <row r="1881" spans="3:13" x14ac:dyDescent="0.25">
      <c r="C1881" s="13"/>
      <c r="D1881" s="13"/>
      <c r="M1881" s="6"/>
    </row>
    <row r="1882" spans="3:13" x14ac:dyDescent="0.25">
      <c r="C1882" s="13"/>
      <c r="D1882" s="13"/>
      <c r="M1882" s="6"/>
    </row>
    <row r="1883" spans="3:13" x14ac:dyDescent="0.25">
      <c r="C1883" s="13"/>
      <c r="D1883" s="13"/>
      <c r="M1883" s="6"/>
    </row>
    <row r="1884" spans="3:13" x14ac:dyDescent="0.25">
      <c r="C1884" s="13"/>
      <c r="D1884" s="13"/>
      <c r="M1884" s="6"/>
    </row>
    <row r="1885" spans="3:13" x14ac:dyDescent="0.25">
      <c r="C1885" s="13"/>
      <c r="D1885" s="13"/>
      <c r="M1885" s="6"/>
    </row>
    <row r="1886" spans="3:13" x14ac:dyDescent="0.25">
      <c r="C1886" s="13"/>
      <c r="D1886" s="13"/>
      <c r="M1886" s="6"/>
    </row>
    <row r="1887" spans="3:13" x14ac:dyDescent="0.25">
      <c r="C1887" s="13"/>
      <c r="D1887" s="13"/>
      <c r="M1887" s="6"/>
    </row>
    <row r="1888" spans="3:13" x14ac:dyDescent="0.25">
      <c r="C1888" s="13"/>
      <c r="D1888" s="13"/>
      <c r="M1888" s="6"/>
    </row>
    <row r="1889" spans="3:13" x14ac:dyDescent="0.25">
      <c r="C1889" s="13"/>
      <c r="D1889" s="13"/>
      <c r="M1889" s="6"/>
    </row>
    <row r="1890" spans="3:13" x14ac:dyDescent="0.25">
      <c r="C1890" s="13"/>
      <c r="D1890" s="13"/>
      <c r="M1890" s="6"/>
    </row>
    <row r="1891" spans="3:13" x14ac:dyDescent="0.25">
      <c r="C1891" s="13"/>
      <c r="D1891" s="13"/>
      <c r="M1891" s="6"/>
    </row>
    <row r="1892" spans="3:13" x14ac:dyDescent="0.25">
      <c r="C1892" s="13"/>
      <c r="D1892" s="13"/>
      <c r="M1892" s="6"/>
    </row>
    <row r="1893" spans="3:13" x14ac:dyDescent="0.25">
      <c r="C1893" s="13"/>
      <c r="D1893" s="13"/>
      <c r="M1893" s="6"/>
    </row>
    <row r="1894" spans="3:13" x14ac:dyDescent="0.25">
      <c r="C1894" s="13"/>
      <c r="D1894" s="13"/>
      <c r="M1894" s="6"/>
    </row>
    <row r="1895" spans="3:13" x14ac:dyDescent="0.25">
      <c r="C1895" s="13"/>
      <c r="D1895" s="13"/>
      <c r="M1895" s="6"/>
    </row>
    <row r="1896" spans="3:13" x14ac:dyDescent="0.25">
      <c r="C1896" s="13"/>
      <c r="D1896" s="13"/>
      <c r="M1896" s="6"/>
    </row>
    <row r="1897" spans="3:13" x14ac:dyDescent="0.25">
      <c r="C1897" s="13"/>
      <c r="D1897" s="13"/>
      <c r="M1897" s="6"/>
    </row>
    <row r="1898" spans="3:13" x14ac:dyDescent="0.25">
      <c r="C1898" s="13"/>
      <c r="D1898" s="13"/>
      <c r="M1898" s="6"/>
    </row>
    <row r="1899" spans="3:13" x14ac:dyDescent="0.25">
      <c r="C1899" s="13"/>
      <c r="D1899" s="13"/>
      <c r="M1899" s="6"/>
    </row>
    <row r="1900" spans="3:13" x14ac:dyDescent="0.25">
      <c r="C1900" s="13"/>
      <c r="D1900" s="13"/>
      <c r="M1900" s="6"/>
    </row>
    <row r="1901" spans="3:13" x14ac:dyDescent="0.25">
      <c r="C1901" s="13"/>
      <c r="D1901" s="13"/>
      <c r="M1901" s="6"/>
    </row>
    <row r="1902" spans="3:13" x14ac:dyDescent="0.25">
      <c r="C1902" s="13"/>
      <c r="D1902" s="13"/>
      <c r="M1902" s="6"/>
    </row>
    <row r="1903" spans="3:13" x14ac:dyDescent="0.25">
      <c r="C1903" s="13"/>
      <c r="D1903" s="13"/>
      <c r="M1903" s="6"/>
    </row>
    <row r="1904" spans="3:13" x14ac:dyDescent="0.25">
      <c r="C1904" s="13"/>
      <c r="D1904" s="13"/>
      <c r="M1904" s="6"/>
    </row>
    <row r="1905" spans="3:13" x14ac:dyDescent="0.25">
      <c r="C1905" s="13"/>
      <c r="D1905" s="13"/>
      <c r="M1905" s="6"/>
    </row>
    <row r="1906" spans="3:13" x14ac:dyDescent="0.25">
      <c r="C1906" s="13"/>
      <c r="D1906" s="13"/>
      <c r="M1906" s="6"/>
    </row>
    <row r="1907" spans="3:13" x14ac:dyDescent="0.25">
      <c r="C1907" s="13"/>
      <c r="D1907" s="13"/>
      <c r="M1907" s="6"/>
    </row>
    <row r="1908" spans="3:13" x14ac:dyDescent="0.25">
      <c r="C1908" s="13"/>
      <c r="D1908" s="13"/>
      <c r="M1908" s="6"/>
    </row>
    <row r="1909" spans="3:13" x14ac:dyDescent="0.25">
      <c r="C1909" s="13"/>
      <c r="D1909" s="13"/>
      <c r="M1909" s="6"/>
    </row>
    <row r="1910" spans="3:13" x14ac:dyDescent="0.25">
      <c r="C1910" s="13"/>
      <c r="D1910" s="13"/>
      <c r="M1910" s="6"/>
    </row>
    <row r="1911" spans="3:13" x14ac:dyDescent="0.25">
      <c r="C1911" s="13"/>
      <c r="D1911" s="13"/>
      <c r="M1911" s="6"/>
    </row>
    <row r="1912" spans="3:13" x14ac:dyDescent="0.25">
      <c r="C1912" s="13"/>
      <c r="D1912" s="13"/>
      <c r="M1912" s="6"/>
    </row>
    <row r="1913" spans="3:13" x14ac:dyDescent="0.25">
      <c r="C1913" s="13"/>
      <c r="D1913" s="13"/>
      <c r="M1913" s="6"/>
    </row>
    <row r="1914" spans="3:13" x14ac:dyDescent="0.25">
      <c r="C1914" s="13"/>
      <c r="D1914" s="13"/>
      <c r="M1914" s="6"/>
    </row>
    <row r="1915" spans="3:13" x14ac:dyDescent="0.25">
      <c r="C1915" s="13"/>
      <c r="D1915" s="13"/>
      <c r="M1915" s="6"/>
    </row>
    <row r="1916" spans="3:13" x14ac:dyDescent="0.25">
      <c r="C1916" s="13"/>
      <c r="D1916" s="13"/>
      <c r="M1916" s="6"/>
    </row>
    <row r="1917" spans="3:13" x14ac:dyDescent="0.25">
      <c r="C1917" s="13"/>
      <c r="D1917" s="13"/>
      <c r="M1917" s="6"/>
    </row>
    <row r="1918" spans="3:13" x14ac:dyDescent="0.25">
      <c r="C1918" s="13"/>
      <c r="D1918" s="13"/>
      <c r="M1918" s="6"/>
    </row>
    <row r="1919" spans="3:13" x14ac:dyDescent="0.25">
      <c r="C1919" s="13"/>
      <c r="D1919" s="13"/>
      <c r="M1919" s="6"/>
    </row>
    <row r="1920" spans="3:13" x14ac:dyDescent="0.25">
      <c r="C1920" s="13"/>
      <c r="D1920" s="13"/>
      <c r="M1920" s="6"/>
    </row>
    <row r="1921" spans="3:13" x14ac:dyDescent="0.25">
      <c r="C1921" s="13"/>
      <c r="D1921" s="13"/>
      <c r="M1921" s="6"/>
    </row>
    <row r="1922" spans="3:13" x14ac:dyDescent="0.25">
      <c r="C1922" s="13"/>
      <c r="D1922" s="13"/>
      <c r="M1922" s="6"/>
    </row>
    <row r="1923" spans="3:13" x14ac:dyDescent="0.25">
      <c r="C1923" s="13"/>
      <c r="D1923" s="13"/>
      <c r="M1923" s="6"/>
    </row>
    <row r="1924" spans="3:13" x14ac:dyDescent="0.25">
      <c r="C1924" s="13"/>
      <c r="D1924" s="13"/>
      <c r="M1924" s="6"/>
    </row>
    <row r="1925" spans="3:13" x14ac:dyDescent="0.25">
      <c r="C1925" s="13"/>
      <c r="D1925" s="13"/>
      <c r="M1925" s="6"/>
    </row>
    <row r="1926" spans="3:13" x14ac:dyDescent="0.25">
      <c r="C1926" s="13"/>
      <c r="D1926" s="13"/>
      <c r="M1926" s="6"/>
    </row>
    <row r="1927" spans="3:13" x14ac:dyDescent="0.25">
      <c r="C1927" s="13"/>
      <c r="D1927" s="13"/>
      <c r="M1927" s="6"/>
    </row>
    <row r="1928" spans="3:13" x14ac:dyDescent="0.25">
      <c r="C1928" s="13"/>
      <c r="D1928" s="13"/>
      <c r="M1928" s="6"/>
    </row>
    <row r="1929" spans="3:13" x14ac:dyDescent="0.25">
      <c r="C1929" s="13"/>
      <c r="D1929" s="13"/>
      <c r="M1929" s="6"/>
    </row>
    <row r="1930" spans="3:13" x14ac:dyDescent="0.25">
      <c r="C1930" s="13"/>
      <c r="D1930" s="13"/>
      <c r="M1930" s="6"/>
    </row>
    <row r="1931" spans="3:13" x14ac:dyDescent="0.25">
      <c r="C1931" s="13"/>
      <c r="D1931" s="13"/>
      <c r="M1931" s="6"/>
    </row>
    <row r="1932" spans="3:13" x14ac:dyDescent="0.25">
      <c r="C1932" s="13"/>
      <c r="D1932" s="13"/>
      <c r="M1932" s="6"/>
    </row>
    <row r="1933" spans="3:13" x14ac:dyDescent="0.25">
      <c r="C1933" s="13"/>
      <c r="D1933" s="13"/>
      <c r="M1933" s="6"/>
    </row>
    <row r="1934" spans="3:13" x14ac:dyDescent="0.25">
      <c r="C1934" s="13"/>
      <c r="D1934" s="13"/>
      <c r="M1934" s="6"/>
    </row>
    <row r="1935" spans="3:13" x14ac:dyDescent="0.25">
      <c r="C1935" s="13"/>
      <c r="D1935" s="13"/>
      <c r="M1935" s="6"/>
    </row>
    <row r="1936" spans="3:13" x14ac:dyDescent="0.25">
      <c r="C1936" s="13"/>
      <c r="D1936" s="13"/>
      <c r="M1936" s="6"/>
    </row>
    <row r="1937" spans="3:13" x14ac:dyDescent="0.25">
      <c r="C1937" s="13"/>
      <c r="D1937" s="13"/>
      <c r="M1937" s="6"/>
    </row>
    <row r="1938" spans="3:13" x14ac:dyDescent="0.25">
      <c r="C1938" s="13"/>
      <c r="D1938" s="13"/>
      <c r="M1938" s="6"/>
    </row>
    <row r="1939" spans="3:13" x14ac:dyDescent="0.25">
      <c r="C1939" s="13"/>
      <c r="D1939" s="13"/>
      <c r="M1939" s="6"/>
    </row>
    <row r="1940" spans="3:13" x14ac:dyDescent="0.25">
      <c r="C1940" s="13"/>
      <c r="D1940" s="13"/>
      <c r="M1940" s="6"/>
    </row>
    <row r="1941" spans="3:13" x14ac:dyDescent="0.25">
      <c r="C1941" s="13"/>
      <c r="D1941" s="13"/>
      <c r="M1941" s="6"/>
    </row>
    <row r="1942" spans="3:13" x14ac:dyDescent="0.25">
      <c r="C1942" s="13"/>
      <c r="D1942" s="13"/>
      <c r="M1942" s="6"/>
    </row>
    <row r="1943" spans="3:13" x14ac:dyDescent="0.25">
      <c r="C1943" s="13"/>
      <c r="D1943" s="13"/>
      <c r="M1943" s="6"/>
    </row>
    <row r="1944" spans="3:13" x14ac:dyDescent="0.25">
      <c r="C1944" s="13"/>
      <c r="D1944" s="13"/>
      <c r="M1944" s="6"/>
    </row>
    <row r="1945" spans="3:13" x14ac:dyDescent="0.25">
      <c r="C1945" s="13"/>
      <c r="D1945" s="13"/>
      <c r="M1945" s="6"/>
    </row>
    <row r="1946" spans="3:13" x14ac:dyDescent="0.25">
      <c r="C1946" s="13"/>
      <c r="D1946" s="13"/>
      <c r="M1946" s="6"/>
    </row>
    <row r="1947" spans="3:13" x14ac:dyDescent="0.25">
      <c r="C1947" s="13"/>
      <c r="D1947" s="13"/>
      <c r="M1947" s="6"/>
    </row>
    <row r="1948" spans="3:13" x14ac:dyDescent="0.25">
      <c r="C1948" s="13"/>
      <c r="D1948" s="13"/>
      <c r="M1948" s="6"/>
    </row>
    <row r="1949" spans="3:13" x14ac:dyDescent="0.25">
      <c r="C1949" s="13"/>
      <c r="D1949" s="13"/>
      <c r="M1949" s="6"/>
    </row>
    <row r="1950" spans="3:13" x14ac:dyDescent="0.25">
      <c r="C1950" s="13"/>
      <c r="D1950" s="13"/>
      <c r="M1950" s="6"/>
    </row>
    <row r="1951" spans="3:13" x14ac:dyDescent="0.25">
      <c r="C1951" s="13"/>
      <c r="D1951" s="13"/>
      <c r="M1951" s="6"/>
    </row>
    <row r="1952" spans="3:13" x14ac:dyDescent="0.25">
      <c r="C1952" s="13"/>
      <c r="D1952" s="13"/>
      <c r="M1952" s="6"/>
    </row>
    <row r="1953" spans="3:13" x14ac:dyDescent="0.25">
      <c r="C1953" s="13"/>
      <c r="D1953" s="13"/>
      <c r="M1953" s="6"/>
    </row>
    <row r="1954" spans="3:13" x14ac:dyDescent="0.25">
      <c r="C1954" s="13"/>
      <c r="D1954" s="13"/>
      <c r="M1954" s="6"/>
    </row>
    <row r="1955" spans="3:13" x14ac:dyDescent="0.25">
      <c r="C1955" s="13"/>
      <c r="D1955" s="13"/>
      <c r="M1955" s="6"/>
    </row>
    <row r="1956" spans="3:13" x14ac:dyDescent="0.25">
      <c r="C1956" s="13"/>
      <c r="D1956" s="13"/>
      <c r="M1956" s="6"/>
    </row>
    <row r="1957" spans="3:13" x14ac:dyDescent="0.25">
      <c r="C1957" s="13"/>
      <c r="D1957" s="13"/>
      <c r="M1957" s="6"/>
    </row>
    <row r="1958" spans="3:13" x14ac:dyDescent="0.25">
      <c r="C1958" s="13"/>
      <c r="D1958" s="13"/>
      <c r="M1958" s="6"/>
    </row>
    <row r="1959" spans="3:13" x14ac:dyDescent="0.25">
      <c r="C1959" s="13"/>
      <c r="D1959" s="13"/>
      <c r="M1959" s="6"/>
    </row>
    <row r="1960" spans="3:13" x14ac:dyDescent="0.25">
      <c r="C1960" s="13"/>
      <c r="D1960" s="13"/>
      <c r="M1960" s="6"/>
    </row>
    <row r="1961" spans="3:13" x14ac:dyDescent="0.25">
      <c r="C1961" s="13"/>
      <c r="D1961" s="13"/>
      <c r="M1961" s="6"/>
    </row>
    <row r="1962" spans="3:13" x14ac:dyDescent="0.25">
      <c r="C1962" s="13"/>
      <c r="D1962" s="13"/>
      <c r="M1962" s="6"/>
    </row>
    <row r="1963" spans="3:13" x14ac:dyDescent="0.25">
      <c r="C1963" s="13"/>
      <c r="D1963" s="13"/>
      <c r="M1963" s="6"/>
    </row>
    <row r="1964" spans="3:13" x14ac:dyDescent="0.25">
      <c r="C1964" s="13"/>
      <c r="D1964" s="13"/>
      <c r="M1964" s="6"/>
    </row>
    <row r="1965" spans="3:13" x14ac:dyDescent="0.25">
      <c r="C1965" s="13"/>
      <c r="D1965" s="13"/>
      <c r="M1965" s="6"/>
    </row>
    <row r="1966" spans="3:13" x14ac:dyDescent="0.25">
      <c r="C1966" s="13"/>
      <c r="D1966" s="13"/>
      <c r="M1966" s="6"/>
    </row>
    <row r="1967" spans="3:13" x14ac:dyDescent="0.25">
      <c r="C1967" s="13"/>
      <c r="D1967" s="13"/>
      <c r="M1967" s="6"/>
    </row>
    <row r="1968" spans="3:13" x14ac:dyDescent="0.25">
      <c r="C1968" s="13"/>
      <c r="D1968" s="13"/>
      <c r="M1968" s="6"/>
    </row>
    <row r="1969" spans="3:13" x14ac:dyDescent="0.25">
      <c r="C1969" s="13"/>
      <c r="D1969" s="13"/>
      <c r="M1969" s="6"/>
    </row>
    <row r="1970" spans="3:13" x14ac:dyDescent="0.25">
      <c r="C1970" s="13"/>
      <c r="D1970" s="13"/>
      <c r="M1970" s="6"/>
    </row>
    <row r="1971" spans="3:13" x14ac:dyDescent="0.25">
      <c r="C1971" s="13"/>
      <c r="D1971" s="13"/>
      <c r="M1971" s="6"/>
    </row>
    <row r="1972" spans="3:13" x14ac:dyDescent="0.25">
      <c r="C1972" s="13"/>
      <c r="D1972" s="13"/>
      <c r="M1972" s="6"/>
    </row>
    <row r="1973" spans="3:13" x14ac:dyDescent="0.25">
      <c r="C1973" s="13"/>
      <c r="D1973" s="13"/>
      <c r="M1973" s="6"/>
    </row>
    <row r="1974" spans="3:13" x14ac:dyDescent="0.25">
      <c r="C1974" s="13"/>
      <c r="D1974" s="13"/>
      <c r="M1974" s="6"/>
    </row>
    <row r="1975" spans="3:13" x14ac:dyDescent="0.25">
      <c r="C1975" s="13"/>
      <c r="D1975" s="13"/>
      <c r="M1975" s="6"/>
    </row>
    <row r="1976" spans="3:13" x14ac:dyDescent="0.25">
      <c r="C1976" s="13"/>
      <c r="D1976" s="13"/>
      <c r="M1976" s="6"/>
    </row>
    <row r="1977" spans="3:13" x14ac:dyDescent="0.25">
      <c r="C1977" s="13"/>
      <c r="D1977" s="13"/>
      <c r="M1977" s="6"/>
    </row>
    <row r="1978" spans="3:13" x14ac:dyDescent="0.25">
      <c r="C1978" s="13"/>
      <c r="D1978" s="13"/>
      <c r="M1978" s="6"/>
    </row>
    <row r="1979" spans="3:13" x14ac:dyDescent="0.25">
      <c r="C1979" s="13"/>
      <c r="D1979" s="13"/>
      <c r="M1979" s="6"/>
    </row>
    <row r="1980" spans="3:13" x14ac:dyDescent="0.25">
      <c r="C1980" s="13"/>
      <c r="D1980" s="13"/>
      <c r="M1980" s="6"/>
    </row>
    <row r="1981" spans="3:13" x14ac:dyDescent="0.25">
      <c r="C1981" s="13"/>
      <c r="D1981" s="13"/>
      <c r="M1981" s="6"/>
    </row>
    <row r="1982" spans="3:13" x14ac:dyDescent="0.25">
      <c r="C1982" s="13"/>
      <c r="D1982" s="13"/>
      <c r="M1982" s="6"/>
    </row>
    <row r="1983" spans="3:13" x14ac:dyDescent="0.25">
      <c r="C1983" s="13"/>
      <c r="D1983" s="13"/>
      <c r="M1983" s="6"/>
    </row>
    <row r="1984" spans="3:13" x14ac:dyDescent="0.25">
      <c r="C1984" s="13"/>
      <c r="D1984" s="13"/>
      <c r="M1984" s="6"/>
    </row>
    <row r="1985" spans="3:13" x14ac:dyDescent="0.25">
      <c r="C1985" s="13"/>
      <c r="D1985" s="13"/>
      <c r="M1985" s="6"/>
    </row>
    <row r="1986" spans="3:13" x14ac:dyDescent="0.25">
      <c r="C1986" s="13"/>
      <c r="D1986" s="13"/>
      <c r="M1986" s="6"/>
    </row>
    <row r="1987" spans="3:13" x14ac:dyDescent="0.25">
      <c r="C1987" s="13"/>
      <c r="D1987" s="13"/>
      <c r="M1987" s="6"/>
    </row>
    <row r="1988" spans="3:13" x14ac:dyDescent="0.25">
      <c r="C1988" s="13"/>
      <c r="D1988" s="13"/>
      <c r="M1988" s="6"/>
    </row>
    <row r="1989" spans="3:13" x14ac:dyDescent="0.25">
      <c r="C1989" s="13"/>
      <c r="D1989" s="13"/>
      <c r="M1989" s="6"/>
    </row>
    <row r="1990" spans="3:13" x14ac:dyDescent="0.25">
      <c r="C1990" s="13"/>
      <c r="D1990" s="13"/>
      <c r="M1990" s="6"/>
    </row>
    <row r="1991" spans="3:13" x14ac:dyDescent="0.25">
      <c r="C1991" s="13"/>
      <c r="D1991" s="13"/>
      <c r="M1991" s="6"/>
    </row>
    <row r="1992" spans="3:13" x14ac:dyDescent="0.25">
      <c r="C1992" s="13"/>
      <c r="D1992" s="13"/>
      <c r="M1992" s="6"/>
    </row>
    <row r="1993" spans="3:13" x14ac:dyDescent="0.25">
      <c r="C1993" s="13"/>
      <c r="D1993" s="13"/>
      <c r="M1993" s="6"/>
    </row>
    <row r="1994" spans="3:13" x14ac:dyDescent="0.25">
      <c r="C1994" s="13"/>
      <c r="D1994" s="13"/>
      <c r="M1994" s="6"/>
    </row>
    <row r="1995" spans="3:13" x14ac:dyDescent="0.25">
      <c r="C1995" s="13"/>
      <c r="D1995" s="13"/>
      <c r="M1995" s="6"/>
    </row>
    <row r="1996" spans="3:13" x14ac:dyDescent="0.25">
      <c r="C1996" s="13"/>
      <c r="D1996" s="13"/>
      <c r="M1996" s="6"/>
    </row>
    <row r="1997" spans="3:13" x14ac:dyDescent="0.25">
      <c r="C1997" s="13"/>
      <c r="D1997" s="13"/>
      <c r="M1997" s="6"/>
    </row>
    <row r="1998" spans="3:13" x14ac:dyDescent="0.25">
      <c r="C1998" s="13"/>
      <c r="D1998" s="13"/>
      <c r="M1998" s="6"/>
    </row>
    <row r="1999" spans="3:13" x14ac:dyDescent="0.25">
      <c r="C1999" s="13"/>
      <c r="D1999" s="13"/>
      <c r="M1999" s="6"/>
    </row>
    <row r="2000" spans="3:13" x14ac:dyDescent="0.25">
      <c r="C2000" s="13"/>
      <c r="D2000" s="13"/>
      <c r="M2000" s="6"/>
    </row>
    <row r="2001" spans="3:13" x14ac:dyDescent="0.25">
      <c r="C2001" s="13"/>
      <c r="D2001" s="13"/>
      <c r="M2001" s="6"/>
    </row>
    <row r="2002" spans="3:13" x14ac:dyDescent="0.25">
      <c r="C2002" s="13"/>
      <c r="D2002" s="13"/>
      <c r="M2002" s="6"/>
    </row>
    <row r="2003" spans="3:13" x14ac:dyDescent="0.25">
      <c r="C2003" s="13"/>
      <c r="D2003" s="13"/>
      <c r="M2003" s="6"/>
    </row>
    <row r="2004" spans="3:13" x14ac:dyDescent="0.25">
      <c r="C2004" s="13"/>
      <c r="D2004" s="13"/>
      <c r="M2004" s="6"/>
    </row>
    <row r="2005" spans="3:13" x14ac:dyDescent="0.25">
      <c r="C2005" s="13"/>
      <c r="D2005" s="13"/>
      <c r="M2005" s="6"/>
    </row>
    <row r="2006" spans="3:13" x14ac:dyDescent="0.25">
      <c r="C2006" s="13"/>
      <c r="D2006" s="13"/>
      <c r="M2006" s="6"/>
    </row>
    <row r="2007" spans="3:13" x14ac:dyDescent="0.25">
      <c r="C2007" s="13"/>
      <c r="D2007" s="13"/>
      <c r="M2007" s="6"/>
    </row>
    <row r="2008" spans="3:13" x14ac:dyDescent="0.25">
      <c r="C2008" s="13"/>
      <c r="D2008" s="13"/>
      <c r="M2008" s="6"/>
    </row>
    <row r="2009" spans="3:13" x14ac:dyDescent="0.25">
      <c r="C2009" s="13"/>
      <c r="D2009" s="13"/>
      <c r="M2009" s="6"/>
    </row>
    <row r="2010" spans="3:13" x14ac:dyDescent="0.25">
      <c r="C2010" s="13"/>
      <c r="D2010" s="13"/>
      <c r="M2010" s="6"/>
    </row>
    <row r="2011" spans="3:13" x14ac:dyDescent="0.25">
      <c r="C2011" s="13"/>
      <c r="D2011" s="13"/>
      <c r="M2011" s="6"/>
    </row>
    <row r="2012" spans="3:13" x14ac:dyDescent="0.25">
      <c r="C2012" s="13"/>
      <c r="D2012" s="13"/>
      <c r="M2012" s="6"/>
    </row>
    <row r="2013" spans="3:13" x14ac:dyDescent="0.25">
      <c r="C2013" s="13"/>
      <c r="D2013" s="13"/>
      <c r="M2013" s="6"/>
    </row>
    <row r="2014" spans="3:13" x14ac:dyDescent="0.25">
      <c r="C2014" s="13"/>
      <c r="D2014" s="13"/>
      <c r="M2014" s="6"/>
    </row>
    <row r="2015" spans="3:13" x14ac:dyDescent="0.25">
      <c r="C2015" s="13"/>
      <c r="D2015" s="13"/>
      <c r="M2015" s="6"/>
    </row>
    <row r="2016" spans="3:13" x14ac:dyDescent="0.25">
      <c r="C2016" s="13"/>
      <c r="D2016" s="13"/>
      <c r="M2016" s="6"/>
    </row>
    <row r="2017" spans="3:13" x14ac:dyDescent="0.25">
      <c r="C2017" s="13"/>
      <c r="D2017" s="13"/>
      <c r="M2017" s="6"/>
    </row>
    <row r="2018" spans="3:13" x14ac:dyDescent="0.25">
      <c r="C2018" s="13"/>
      <c r="D2018" s="13"/>
      <c r="M2018" s="6"/>
    </row>
    <row r="2019" spans="3:13" x14ac:dyDescent="0.25">
      <c r="C2019" s="13"/>
      <c r="D2019" s="13"/>
      <c r="M2019" s="6"/>
    </row>
    <row r="2020" spans="3:13" x14ac:dyDescent="0.25">
      <c r="C2020" s="13"/>
      <c r="D2020" s="13"/>
      <c r="M2020" s="6"/>
    </row>
    <row r="2021" spans="3:13" x14ac:dyDescent="0.25">
      <c r="C2021" s="13"/>
      <c r="D2021" s="13"/>
      <c r="M2021" s="6"/>
    </row>
    <row r="2022" spans="3:13" x14ac:dyDescent="0.25">
      <c r="C2022" s="13"/>
      <c r="D2022" s="13"/>
      <c r="M2022" s="6"/>
    </row>
    <row r="2023" spans="3:13" x14ac:dyDescent="0.25">
      <c r="C2023" s="13"/>
      <c r="D2023" s="13"/>
      <c r="M2023" s="6"/>
    </row>
    <row r="2024" spans="3:13" x14ac:dyDescent="0.25">
      <c r="C2024" s="13"/>
      <c r="D2024" s="13"/>
      <c r="M2024" s="6"/>
    </row>
    <row r="2025" spans="3:13" x14ac:dyDescent="0.25">
      <c r="C2025" s="13"/>
      <c r="D2025" s="13"/>
      <c r="M2025" s="6"/>
    </row>
    <row r="2026" spans="3:13" x14ac:dyDescent="0.25">
      <c r="C2026" s="13"/>
      <c r="D2026" s="13"/>
      <c r="M2026" s="6"/>
    </row>
    <row r="2027" spans="3:13" x14ac:dyDescent="0.25">
      <c r="C2027" s="13"/>
      <c r="D2027" s="13"/>
      <c r="M2027" s="6"/>
    </row>
    <row r="2028" spans="3:13" x14ac:dyDescent="0.25">
      <c r="C2028" s="13"/>
      <c r="D2028" s="13"/>
      <c r="M2028" s="6"/>
    </row>
    <row r="2029" spans="3:13" x14ac:dyDescent="0.25">
      <c r="C2029" s="13"/>
      <c r="D2029" s="13"/>
      <c r="M2029" s="6"/>
    </row>
    <row r="2030" spans="3:13" x14ac:dyDescent="0.25">
      <c r="C2030" s="13"/>
      <c r="D2030" s="13"/>
      <c r="M2030" s="6"/>
    </row>
    <row r="2031" spans="3:13" x14ac:dyDescent="0.25">
      <c r="C2031" s="13"/>
      <c r="D2031" s="13"/>
      <c r="M2031" s="6"/>
    </row>
    <row r="2032" spans="3:13" x14ac:dyDescent="0.25">
      <c r="C2032" s="13"/>
      <c r="D2032" s="13"/>
      <c r="M2032" s="6"/>
    </row>
    <row r="2033" spans="3:13" x14ac:dyDescent="0.25">
      <c r="C2033" s="13"/>
      <c r="D2033" s="13"/>
      <c r="M2033" s="6"/>
    </row>
    <row r="2034" spans="3:13" x14ac:dyDescent="0.25">
      <c r="C2034" s="13"/>
      <c r="D2034" s="13"/>
      <c r="M2034" s="6"/>
    </row>
    <row r="2035" spans="3:13" x14ac:dyDescent="0.25">
      <c r="C2035" s="13"/>
      <c r="D2035" s="13"/>
      <c r="M2035" s="6"/>
    </row>
    <row r="2036" spans="3:13" x14ac:dyDescent="0.25">
      <c r="C2036" s="13"/>
      <c r="D2036" s="13"/>
      <c r="M2036" s="6"/>
    </row>
    <row r="2037" spans="3:13" x14ac:dyDescent="0.25">
      <c r="C2037" s="13"/>
      <c r="D2037" s="13"/>
      <c r="M2037" s="6"/>
    </row>
    <row r="2038" spans="3:13" x14ac:dyDescent="0.25">
      <c r="C2038" s="13"/>
      <c r="D2038" s="13"/>
      <c r="M2038" s="6"/>
    </row>
    <row r="2039" spans="3:13" x14ac:dyDescent="0.25">
      <c r="C2039" s="13"/>
      <c r="D2039" s="13"/>
      <c r="M2039" s="6"/>
    </row>
    <row r="2040" spans="3:13" x14ac:dyDescent="0.25">
      <c r="C2040" s="13"/>
      <c r="D2040" s="13"/>
      <c r="M2040" s="6"/>
    </row>
    <row r="2041" spans="3:13" x14ac:dyDescent="0.25">
      <c r="C2041" s="13"/>
      <c r="D2041" s="13"/>
      <c r="M2041" s="6"/>
    </row>
    <row r="2042" spans="3:13" x14ac:dyDescent="0.25">
      <c r="C2042" s="13"/>
      <c r="D2042" s="13"/>
      <c r="M2042" s="6"/>
    </row>
    <row r="2043" spans="3:13" x14ac:dyDescent="0.25">
      <c r="C2043" s="13"/>
      <c r="D2043" s="13"/>
      <c r="M2043" s="6"/>
    </row>
    <row r="2044" spans="3:13" x14ac:dyDescent="0.25">
      <c r="C2044" s="13"/>
      <c r="D2044" s="13"/>
      <c r="M2044" s="6"/>
    </row>
    <row r="2045" spans="3:13" x14ac:dyDescent="0.25">
      <c r="C2045" s="13"/>
      <c r="D2045" s="13"/>
      <c r="M2045" s="6"/>
    </row>
    <row r="2046" spans="3:13" x14ac:dyDescent="0.25">
      <c r="C2046" s="13"/>
      <c r="D2046" s="13"/>
      <c r="M2046" s="6"/>
    </row>
    <row r="2047" spans="3:13" x14ac:dyDescent="0.25">
      <c r="C2047" s="13"/>
      <c r="D2047" s="13"/>
      <c r="M2047" s="6"/>
    </row>
    <row r="2048" spans="3:13" x14ac:dyDescent="0.25">
      <c r="C2048" s="13"/>
      <c r="D2048" s="13"/>
      <c r="M2048" s="6"/>
    </row>
    <row r="2049" spans="3:13" x14ac:dyDescent="0.25">
      <c r="C2049" s="13"/>
      <c r="D2049" s="13"/>
      <c r="M2049" s="6"/>
    </row>
    <row r="2050" spans="3:13" x14ac:dyDescent="0.25">
      <c r="C2050" s="13"/>
      <c r="D2050" s="13"/>
      <c r="M2050" s="6"/>
    </row>
    <row r="2051" spans="3:13" x14ac:dyDescent="0.25">
      <c r="C2051" s="13"/>
      <c r="D2051" s="13"/>
      <c r="M2051" s="6"/>
    </row>
    <row r="2052" spans="3:13" x14ac:dyDescent="0.25">
      <c r="C2052" s="13"/>
      <c r="D2052" s="13"/>
      <c r="M2052" s="6"/>
    </row>
    <row r="2053" spans="3:13" x14ac:dyDescent="0.25">
      <c r="C2053" s="13"/>
      <c r="D2053" s="13"/>
      <c r="M2053" s="6"/>
    </row>
    <row r="2054" spans="3:13" x14ac:dyDescent="0.25">
      <c r="C2054" s="13"/>
      <c r="D2054" s="13"/>
      <c r="M2054" s="6"/>
    </row>
    <row r="2055" spans="3:13" x14ac:dyDescent="0.25">
      <c r="C2055" s="13"/>
      <c r="D2055" s="13"/>
      <c r="M2055" s="6"/>
    </row>
    <row r="2056" spans="3:13" x14ac:dyDescent="0.25">
      <c r="C2056" s="13"/>
      <c r="D2056" s="13"/>
      <c r="M2056" s="6"/>
    </row>
    <row r="2057" spans="3:13" x14ac:dyDescent="0.25">
      <c r="C2057" s="13"/>
      <c r="D2057" s="13"/>
      <c r="M2057" s="6"/>
    </row>
    <row r="2058" spans="3:13" x14ac:dyDescent="0.25">
      <c r="C2058" s="13"/>
      <c r="D2058" s="13"/>
      <c r="M2058" s="6"/>
    </row>
    <row r="2059" spans="3:13" x14ac:dyDescent="0.25">
      <c r="C2059" s="13"/>
      <c r="D2059" s="13"/>
      <c r="M2059" s="6"/>
    </row>
    <row r="2060" spans="3:13" x14ac:dyDescent="0.25">
      <c r="C2060" s="13"/>
      <c r="D2060" s="13"/>
      <c r="M2060" s="6"/>
    </row>
    <row r="2061" spans="3:13" x14ac:dyDescent="0.25">
      <c r="C2061" s="13"/>
      <c r="D2061" s="13"/>
      <c r="M2061" s="6"/>
    </row>
    <row r="2062" spans="3:13" x14ac:dyDescent="0.25">
      <c r="C2062" s="13"/>
      <c r="D2062" s="13"/>
      <c r="M2062" s="6"/>
    </row>
    <row r="2063" spans="3:13" x14ac:dyDescent="0.25">
      <c r="C2063" s="13"/>
      <c r="D2063" s="13"/>
      <c r="M2063" s="6"/>
    </row>
    <row r="2064" spans="3:13" x14ac:dyDescent="0.25">
      <c r="C2064" s="13"/>
      <c r="D2064" s="13"/>
      <c r="M2064" s="6"/>
    </row>
    <row r="2065" spans="3:13" x14ac:dyDescent="0.25">
      <c r="C2065" s="13"/>
      <c r="D2065" s="13"/>
      <c r="M2065" s="6"/>
    </row>
    <row r="2066" spans="3:13" x14ac:dyDescent="0.25">
      <c r="C2066" s="13"/>
      <c r="D2066" s="13"/>
      <c r="M2066" s="6"/>
    </row>
    <row r="2067" spans="3:13" x14ac:dyDescent="0.25">
      <c r="C2067" s="13"/>
      <c r="D2067" s="13"/>
      <c r="M2067" s="6"/>
    </row>
    <row r="2068" spans="3:13" x14ac:dyDescent="0.25">
      <c r="C2068" s="13"/>
      <c r="D2068" s="13"/>
      <c r="M2068" s="6"/>
    </row>
    <row r="2069" spans="3:13" x14ac:dyDescent="0.25">
      <c r="C2069" s="13"/>
      <c r="D2069" s="13"/>
      <c r="M2069" s="6"/>
    </row>
    <row r="2070" spans="3:13" x14ac:dyDescent="0.25">
      <c r="C2070" s="13"/>
      <c r="D2070" s="13"/>
      <c r="M2070" s="6"/>
    </row>
    <row r="2071" spans="3:13" x14ac:dyDescent="0.25">
      <c r="C2071" s="13"/>
      <c r="D2071" s="13"/>
      <c r="M2071" s="6"/>
    </row>
    <row r="2072" spans="3:13" x14ac:dyDescent="0.25">
      <c r="C2072" s="13"/>
      <c r="D2072" s="13"/>
      <c r="M2072" s="6"/>
    </row>
    <row r="2073" spans="3:13" x14ac:dyDescent="0.25">
      <c r="C2073" s="13"/>
      <c r="D2073" s="13"/>
      <c r="M2073" s="6"/>
    </row>
    <row r="2074" spans="3:13" x14ac:dyDescent="0.25">
      <c r="C2074" s="13"/>
      <c r="D2074" s="13"/>
      <c r="M2074" s="6"/>
    </row>
    <row r="2075" spans="3:13" x14ac:dyDescent="0.25">
      <c r="C2075" s="13"/>
      <c r="D2075" s="13"/>
      <c r="M2075" s="6"/>
    </row>
    <row r="2076" spans="3:13" x14ac:dyDescent="0.25">
      <c r="C2076" s="13"/>
      <c r="D2076" s="13"/>
      <c r="M2076" s="6"/>
    </row>
    <row r="2077" spans="3:13" x14ac:dyDescent="0.25">
      <c r="C2077" s="13"/>
      <c r="D2077" s="13"/>
      <c r="M2077" s="6"/>
    </row>
    <row r="2078" spans="3:13" x14ac:dyDescent="0.25">
      <c r="C2078" s="13"/>
      <c r="D2078" s="13"/>
      <c r="M2078" s="6"/>
    </row>
    <row r="2079" spans="3:13" x14ac:dyDescent="0.25">
      <c r="C2079" s="13"/>
      <c r="D2079" s="13"/>
      <c r="M2079" s="6"/>
    </row>
    <row r="2080" spans="3:13" x14ac:dyDescent="0.25">
      <c r="C2080" s="13"/>
      <c r="D2080" s="13"/>
      <c r="M2080" s="6"/>
    </row>
    <row r="2081" spans="3:13" x14ac:dyDescent="0.25">
      <c r="C2081" s="13"/>
      <c r="D2081" s="13"/>
      <c r="M2081" s="6"/>
    </row>
    <row r="2082" spans="3:13" x14ac:dyDescent="0.25">
      <c r="C2082" s="13"/>
      <c r="D2082" s="13"/>
      <c r="M2082" s="6"/>
    </row>
    <row r="2083" spans="3:13" x14ac:dyDescent="0.25">
      <c r="C2083" s="13"/>
      <c r="D2083" s="13"/>
      <c r="M2083" s="6"/>
    </row>
    <row r="2084" spans="3:13" x14ac:dyDescent="0.25">
      <c r="C2084" s="13"/>
      <c r="D2084" s="13"/>
      <c r="M2084" s="6"/>
    </row>
    <row r="2085" spans="3:13" x14ac:dyDescent="0.25">
      <c r="C2085" s="13"/>
      <c r="D2085" s="13"/>
      <c r="M2085" s="6"/>
    </row>
    <row r="2086" spans="3:13" x14ac:dyDescent="0.25">
      <c r="C2086" s="13"/>
      <c r="D2086" s="13"/>
      <c r="M2086" s="6"/>
    </row>
    <row r="2087" spans="3:13" x14ac:dyDescent="0.25">
      <c r="C2087" s="13"/>
      <c r="D2087" s="13"/>
      <c r="M2087" s="6"/>
    </row>
    <row r="2088" spans="3:13" x14ac:dyDescent="0.25">
      <c r="C2088" s="13"/>
      <c r="D2088" s="13"/>
      <c r="M2088" s="6"/>
    </row>
    <row r="2089" spans="3:13" x14ac:dyDescent="0.25">
      <c r="C2089" s="13"/>
      <c r="D2089" s="13"/>
      <c r="M2089" s="6"/>
    </row>
    <row r="2090" spans="3:13" x14ac:dyDescent="0.25">
      <c r="C2090" s="13"/>
      <c r="D2090" s="13"/>
      <c r="M2090" s="6"/>
    </row>
    <row r="2091" spans="3:13" x14ac:dyDescent="0.25">
      <c r="C2091" s="13"/>
      <c r="D2091" s="13"/>
      <c r="M2091" s="6"/>
    </row>
    <row r="2092" spans="3:13" x14ac:dyDescent="0.25">
      <c r="C2092" s="13"/>
      <c r="D2092" s="13"/>
      <c r="M2092" s="6"/>
    </row>
    <row r="2093" spans="3:13" x14ac:dyDescent="0.25">
      <c r="C2093" s="13"/>
      <c r="D2093" s="13"/>
      <c r="M2093" s="6"/>
    </row>
    <row r="2094" spans="3:13" x14ac:dyDescent="0.25">
      <c r="C2094" s="13"/>
      <c r="D2094" s="13"/>
      <c r="M2094" s="6"/>
    </row>
    <row r="2095" spans="3:13" x14ac:dyDescent="0.25">
      <c r="C2095" s="13"/>
      <c r="D2095" s="13"/>
      <c r="M2095" s="6"/>
    </row>
    <row r="2096" spans="3:13" x14ac:dyDescent="0.25">
      <c r="C2096" s="13"/>
      <c r="D2096" s="13"/>
      <c r="M2096" s="6"/>
    </row>
    <row r="2097" spans="3:13" x14ac:dyDescent="0.25">
      <c r="C2097" s="13"/>
      <c r="D2097" s="13"/>
      <c r="M2097" s="6"/>
    </row>
    <row r="2098" spans="3:13" x14ac:dyDescent="0.25">
      <c r="C2098" s="13"/>
      <c r="D2098" s="13"/>
      <c r="M2098" s="6"/>
    </row>
    <row r="2099" spans="3:13" x14ac:dyDescent="0.25">
      <c r="C2099" s="13"/>
      <c r="D2099" s="13"/>
      <c r="M2099" s="6"/>
    </row>
    <row r="2100" spans="3:13" x14ac:dyDescent="0.25">
      <c r="C2100" s="13"/>
      <c r="D2100" s="13"/>
      <c r="M2100" s="6"/>
    </row>
    <row r="2101" spans="3:13" x14ac:dyDescent="0.25">
      <c r="C2101" s="13"/>
      <c r="D2101" s="13"/>
      <c r="M2101" s="6"/>
    </row>
    <row r="2102" spans="3:13" x14ac:dyDescent="0.25">
      <c r="C2102" s="13"/>
      <c r="D2102" s="13"/>
      <c r="M2102" s="6"/>
    </row>
    <row r="2103" spans="3:13" x14ac:dyDescent="0.25">
      <c r="C2103" s="13"/>
      <c r="D2103" s="13"/>
      <c r="M2103" s="6"/>
    </row>
    <row r="2104" spans="3:13" x14ac:dyDescent="0.25">
      <c r="C2104" s="13"/>
      <c r="D2104" s="13"/>
      <c r="M2104" s="6"/>
    </row>
    <row r="2105" spans="3:13" x14ac:dyDescent="0.25">
      <c r="C2105" s="13"/>
      <c r="D2105" s="13"/>
      <c r="M2105" s="6"/>
    </row>
    <row r="2106" spans="3:13" x14ac:dyDescent="0.25">
      <c r="C2106" s="13"/>
      <c r="D2106" s="13"/>
      <c r="M2106" s="6"/>
    </row>
    <row r="2107" spans="3:13" x14ac:dyDescent="0.25">
      <c r="C2107" s="13"/>
      <c r="D2107" s="13"/>
      <c r="M2107" s="6"/>
    </row>
    <row r="2108" spans="3:13" x14ac:dyDescent="0.25">
      <c r="C2108" s="13"/>
      <c r="D2108" s="13"/>
      <c r="M2108" s="6"/>
    </row>
    <row r="2109" spans="3:13" x14ac:dyDescent="0.25">
      <c r="C2109" s="13"/>
      <c r="D2109" s="13"/>
      <c r="M2109" s="6"/>
    </row>
    <row r="2110" spans="3:13" x14ac:dyDescent="0.25">
      <c r="C2110" s="13"/>
      <c r="D2110" s="13"/>
      <c r="M2110" s="6"/>
    </row>
    <row r="2111" spans="3:13" x14ac:dyDescent="0.25">
      <c r="C2111" s="13"/>
      <c r="D2111" s="13"/>
      <c r="M2111" s="6"/>
    </row>
    <row r="2112" spans="3:13" x14ac:dyDescent="0.25">
      <c r="C2112" s="13"/>
      <c r="D2112" s="13"/>
      <c r="M2112" s="6"/>
    </row>
    <row r="2113" spans="3:13" x14ac:dyDescent="0.25">
      <c r="C2113" s="13"/>
      <c r="D2113" s="13"/>
      <c r="M2113" s="6"/>
    </row>
    <row r="2114" spans="3:13" x14ac:dyDescent="0.25">
      <c r="C2114" s="13"/>
      <c r="D2114" s="13"/>
      <c r="M2114" s="6"/>
    </row>
    <row r="2115" spans="3:13" x14ac:dyDescent="0.25">
      <c r="C2115" s="13"/>
      <c r="D2115" s="13"/>
      <c r="M2115" s="6"/>
    </row>
    <row r="2116" spans="3:13" x14ac:dyDescent="0.25">
      <c r="C2116" s="13"/>
      <c r="D2116" s="13"/>
      <c r="M2116" s="6"/>
    </row>
    <row r="2117" spans="3:13" x14ac:dyDescent="0.25">
      <c r="C2117" s="13"/>
      <c r="D2117" s="13"/>
      <c r="M2117" s="6"/>
    </row>
    <row r="2118" spans="3:13" x14ac:dyDescent="0.25">
      <c r="C2118" s="13"/>
      <c r="D2118" s="13"/>
      <c r="M2118" s="6"/>
    </row>
    <row r="2119" spans="3:13" x14ac:dyDescent="0.25">
      <c r="C2119" s="13"/>
      <c r="D2119" s="13"/>
      <c r="M2119" s="6"/>
    </row>
    <row r="2120" spans="3:13" x14ac:dyDescent="0.25">
      <c r="C2120" s="13"/>
      <c r="D2120" s="13"/>
      <c r="M2120" s="6"/>
    </row>
    <row r="2121" spans="3:13" x14ac:dyDescent="0.25">
      <c r="C2121" s="13"/>
      <c r="D2121" s="13"/>
      <c r="M2121" s="6"/>
    </row>
    <row r="2122" spans="3:13" x14ac:dyDescent="0.25">
      <c r="C2122" s="13"/>
      <c r="D2122" s="13"/>
      <c r="M2122" s="6"/>
    </row>
    <row r="2123" spans="3:13" x14ac:dyDescent="0.25">
      <c r="C2123" s="13"/>
      <c r="D2123" s="13"/>
      <c r="M2123" s="6"/>
    </row>
    <row r="2124" spans="3:13" x14ac:dyDescent="0.25">
      <c r="C2124" s="13"/>
      <c r="D2124" s="13"/>
      <c r="M2124" s="6"/>
    </row>
    <row r="2125" spans="3:13" x14ac:dyDescent="0.25">
      <c r="C2125" s="13"/>
      <c r="D2125" s="13"/>
      <c r="M2125" s="6"/>
    </row>
    <row r="2126" spans="3:13" x14ac:dyDescent="0.25">
      <c r="C2126" s="13"/>
      <c r="D2126" s="13"/>
      <c r="M2126" s="6"/>
    </row>
    <row r="2127" spans="3:13" x14ac:dyDescent="0.25">
      <c r="C2127" s="13"/>
      <c r="D2127" s="13"/>
      <c r="M2127" s="6"/>
    </row>
    <row r="2128" spans="3:13" x14ac:dyDescent="0.25">
      <c r="C2128" s="13"/>
      <c r="D2128" s="13"/>
      <c r="M2128" s="6"/>
    </row>
    <row r="2129" spans="3:13" x14ac:dyDescent="0.25">
      <c r="C2129" s="13"/>
      <c r="D2129" s="13"/>
      <c r="M2129" s="6"/>
    </row>
    <row r="2130" spans="3:13" x14ac:dyDescent="0.25">
      <c r="C2130" s="13"/>
      <c r="D2130" s="13"/>
      <c r="M2130" s="6"/>
    </row>
    <row r="2131" spans="3:13" x14ac:dyDescent="0.25">
      <c r="C2131" s="13"/>
      <c r="D2131" s="13"/>
      <c r="M2131" s="6"/>
    </row>
    <row r="2132" spans="3:13" x14ac:dyDescent="0.25">
      <c r="C2132" s="13"/>
      <c r="D2132" s="13"/>
      <c r="M2132" s="6"/>
    </row>
    <row r="2133" spans="3:13" x14ac:dyDescent="0.25">
      <c r="C2133" s="13"/>
      <c r="D2133" s="13"/>
      <c r="M2133" s="6"/>
    </row>
    <row r="2134" spans="3:13" x14ac:dyDescent="0.25">
      <c r="C2134" s="13"/>
      <c r="D2134" s="13"/>
      <c r="M2134" s="6"/>
    </row>
    <row r="2135" spans="3:13" x14ac:dyDescent="0.25">
      <c r="C2135" s="13"/>
      <c r="D2135" s="13"/>
      <c r="M2135" s="6"/>
    </row>
    <row r="2136" spans="3:13" x14ac:dyDescent="0.25">
      <c r="C2136" s="13"/>
      <c r="D2136" s="13"/>
      <c r="M2136" s="6"/>
    </row>
    <row r="2137" spans="3:13" x14ac:dyDescent="0.25">
      <c r="C2137" s="13"/>
      <c r="D2137" s="13"/>
      <c r="M2137" s="6"/>
    </row>
    <row r="2138" spans="3:13" x14ac:dyDescent="0.25">
      <c r="C2138" s="13"/>
      <c r="D2138" s="13"/>
      <c r="M2138" s="6"/>
    </row>
    <row r="2139" spans="3:13" x14ac:dyDescent="0.25">
      <c r="C2139" s="13"/>
      <c r="D2139" s="13"/>
      <c r="M2139" s="6"/>
    </row>
    <row r="2140" spans="3:13" x14ac:dyDescent="0.25">
      <c r="C2140" s="13"/>
      <c r="D2140" s="13"/>
      <c r="M2140" s="6"/>
    </row>
    <row r="2141" spans="3:13" x14ac:dyDescent="0.25">
      <c r="C2141" s="13"/>
      <c r="D2141" s="13"/>
      <c r="M2141" s="6"/>
    </row>
    <row r="2142" spans="3:13" x14ac:dyDescent="0.25">
      <c r="C2142" s="13"/>
      <c r="D2142" s="13"/>
      <c r="M2142" s="6"/>
    </row>
    <row r="2143" spans="3:13" x14ac:dyDescent="0.25">
      <c r="C2143" s="13"/>
      <c r="D2143" s="13"/>
      <c r="M2143" s="6"/>
    </row>
    <row r="2144" spans="3:13" x14ac:dyDescent="0.25">
      <c r="C2144" s="13"/>
      <c r="D2144" s="13"/>
      <c r="M2144" s="6"/>
    </row>
    <row r="2145" spans="3:13" x14ac:dyDescent="0.25">
      <c r="C2145" s="13"/>
      <c r="D2145" s="13"/>
      <c r="M2145" s="6"/>
    </row>
    <row r="2146" spans="3:13" x14ac:dyDescent="0.25">
      <c r="C2146" s="13"/>
      <c r="D2146" s="13"/>
      <c r="M2146" s="6"/>
    </row>
    <row r="2147" spans="3:13" x14ac:dyDescent="0.25">
      <c r="C2147" s="13"/>
      <c r="D2147" s="13"/>
      <c r="M2147" s="6"/>
    </row>
    <row r="2148" spans="3:13" x14ac:dyDescent="0.25">
      <c r="C2148" s="13"/>
      <c r="D2148" s="13"/>
      <c r="M2148" s="6"/>
    </row>
    <row r="2149" spans="3:13" x14ac:dyDescent="0.25">
      <c r="C2149" s="13"/>
      <c r="D2149" s="13"/>
      <c r="M2149" s="6"/>
    </row>
    <row r="2150" spans="3:13" x14ac:dyDescent="0.25">
      <c r="C2150" s="13"/>
      <c r="D2150" s="13"/>
      <c r="M2150" s="6"/>
    </row>
    <row r="2151" spans="3:13" x14ac:dyDescent="0.25">
      <c r="C2151" s="13"/>
      <c r="D2151" s="13"/>
      <c r="M2151" s="6"/>
    </row>
    <row r="2152" spans="3:13" x14ac:dyDescent="0.25">
      <c r="C2152" s="13"/>
      <c r="D2152" s="13"/>
      <c r="M2152" s="6"/>
    </row>
    <row r="2153" spans="3:13" x14ac:dyDescent="0.25">
      <c r="C2153" s="13"/>
      <c r="D2153" s="13"/>
      <c r="M2153" s="6"/>
    </row>
    <row r="2154" spans="3:13" x14ac:dyDescent="0.25">
      <c r="C2154" s="13"/>
      <c r="D2154" s="13"/>
      <c r="M2154" s="6"/>
    </row>
    <row r="2155" spans="3:13" x14ac:dyDescent="0.25">
      <c r="C2155" s="13"/>
      <c r="D2155" s="13"/>
      <c r="M2155" s="6"/>
    </row>
    <row r="2156" spans="3:13" x14ac:dyDescent="0.25">
      <c r="C2156" s="13"/>
      <c r="D2156" s="13"/>
      <c r="M2156" s="6"/>
    </row>
    <row r="2157" spans="3:13" x14ac:dyDescent="0.25">
      <c r="C2157" s="13"/>
      <c r="D2157" s="13"/>
      <c r="M2157" s="6"/>
    </row>
    <row r="2158" spans="3:13" x14ac:dyDescent="0.25">
      <c r="C2158" s="13"/>
      <c r="D2158" s="13"/>
      <c r="M2158" s="6"/>
    </row>
    <row r="2159" spans="3:13" x14ac:dyDescent="0.25">
      <c r="C2159" s="13"/>
      <c r="D2159" s="13"/>
      <c r="M2159" s="6"/>
    </row>
    <row r="2160" spans="3:13" x14ac:dyDescent="0.25">
      <c r="C2160" s="13"/>
      <c r="D2160" s="13"/>
      <c r="M2160" s="6"/>
    </row>
    <row r="2161" spans="3:13" x14ac:dyDescent="0.25">
      <c r="C2161" s="13"/>
      <c r="D2161" s="13"/>
      <c r="M2161" s="6"/>
    </row>
    <row r="2162" spans="3:13" x14ac:dyDescent="0.25">
      <c r="C2162" s="13"/>
      <c r="D2162" s="13"/>
      <c r="M2162" s="6"/>
    </row>
    <row r="2163" spans="3:13" x14ac:dyDescent="0.25">
      <c r="C2163" s="13"/>
      <c r="D2163" s="13"/>
      <c r="M2163" s="6"/>
    </row>
    <row r="2164" spans="3:13" x14ac:dyDescent="0.25">
      <c r="C2164" s="13"/>
      <c r="D2164" s="13"/>
      <c r="M2164" s="6"/>
    </row>
    <row r="2165" spans="3:13" x14ac:dyDescent="0.25">
      <c r="C2165" s="13"/>
      <c r="D2165" s="13"/>
      <c r="M2165" s="6"/>
    </row>
    <row r="2166" spans="3:13" x14ac:dyDescent="0.25">
      <c r="C2166" s="13"/>
      <c r="D2166" s="13"/>
      <c r="M2166" s="6"/>
    </row>
    <row r="2167" spans="3:13" x14ac:dyDescent="0.25">
      <c r="C2167" s="13"/>
      <c r="D2167" s="13"/>
      <c r="M2167" s="6"/>
    </row>
    <row r="2168" spans="3:13" x14ac:dyDescent="0.25">
      <c r="C2168" s="13"/>
      <c r="D2168" s="13"/>
      <c r="M2168" s="6"/>
    </row>
    <row r="2169" spans="3:13" x14ac:dyDescent="0.25">
      <c r="C2169" s="13"/>
      <c r="D2169" s="13"/>
      <c r="M2169" s="6"/>
    </row>
    <row r="2170" spans="3:13" x14ac:dyDescent="0.25">
      <c r="C2170" s="13"/>
      <c r="D2170" s="13"/>
      <c r="M2170" s="6"/>
    </row>
    <row r="2171" spans="3:13" x14ac:dyDescent="0.25">
      <c r="C2171" s="13"/>
      <c r="D2171" s="13"/>
      <c r="M2171" s="6"/>
    </row>
    <row r="2172" spans="3:13" x14ac:dyDescent="0.25">
      <c r="C2172" s="13"/>
      <c r="D2172" s="13"/>
      <c r="M2172" s="6"/>
    </row>
    <row r="2173" spans="3:13" x14ac:dyDescent="0.25">
      <c r="C2173" s="13"/>
      <c r="D2173" s="13"/>
      <c r="M2173" s="6"/>
    </row>
    <row r="2174" spans="3:13" x14ac:dyDescent="0.25">
      <c r="C2174" s="13"/>
      <c r="D2174" s="13"/>
      <c r="M2174" s="6"/>
    </row>
    <row r="2175" spans="3:13" x14ac:dyDescent="0.25">
      <c r="C2175" s="13"/>
      <c r="D2175" s="13"/>
      <c r="M2175" s="6"/>
    </row>
    <row r="2176" spans="3:13" x14ac:dyDescent="0.25">
      <c r="C2176" s="13"/>
      <c r="D2176" s="13"/>
      <c r="M2176" s="6"/>
    </row>
    <row r="2177" spans="3:13" x14ac:dyDescent="0.25">
      <c r="C2177" s="13"/>
      <c r="D2177" s="13"/>
      <c r="M2177" s="6"/>
    </row>
    <row r="2178" spans="3:13" x14ac:dyDescent="0.25">
      <c r="C2178" s="13"/>
      <c r="D2178" s="13"/>
      <c r="M2178" s="6"/>
    </row>
    <row r="2179" spans="3:13" x14ac:dyDescent="0.25">
      <c r="C2179" s="13"/>
      <c r="D2179" s="13"/>
      <c r="M2179" s="6"/>
    </row>
    <row r="2180" spans="3:13" x14ac:dyDescent="0.25">
      <c r="C2180" s="13"/>
      <c r="D2180" s="13"/>
      <c r="M2180" s="6"/>
    </row>
    <row r="2181" spans="3:13" x14ac:dyDescent="0.25">
      <c r="C2181" s="13"/>
      <c r="D2181" s="13"/>
      <c r="M2181" s="6"/>
    </row>
    <row r="2182" spans="3:13" x14ac:dyDescent="0.25">
      <c r="C2182" s="13"/>
      <c r="D2182" s="13"/>
      <c r="M2182" s="6"/>
    </row>
    <row r="2183" spans="3:13" x14ac:dyDescent="0.25">
      <c r="C2183" s="13"/>
      <c r="D2183" s="13"/>
      <c r="M2183" s="6"/>
    </row>
    <row r="2184" spans="3:13" x14ac:dyDescent="0.25">
      <c r="C2184" s="13"/>
      <c r="D2184" s="13"/>
      <c r="M2184" s="6"/>
    </row>
    <row r="2185" spans="3:13" x14ac:dyDescent="0.25">
      <c r="C2185" s="13"/>
      <c r="D2185" s="13"/>
      <c r="M2185" s="6"/>
    </row>
    <row r="2186" spans="3:13" x14ac:dyDescent="0.25">
      <c r="C2186" s="13"/>
      <c r="D2186" s="13"/>
      <c r="M2186" s="6"/>
    </row>
    <row r="2187" spans="3:13" x14ac:dyDescent="0.25">
      <c r="C2187" s="13"/>
      <c r="D2187" s="13"/>
      <c r="M2187" s="6"/>
    </row>
    <row r="2188" spans="3:13" x14ac:dyDescent="0.25">
      <c r="C2188" s="13"/>
      <c r="D2188" s="13"/>
      <c r="M2188" s="6"/>
    </row>
    <row r="2189" spans="3:13" x14ac:dyDescent="0.25">
      <c r="C2189" s="13"/>
      <c r="D2189" s="13"/>
      <c r="M2189" s="6"/>
    </row>
    <row r="2190" spans="3:13" x14ac:dyDescent="0.25">
      <c r="C2190" s="13"/>
      <c r="D2190" s="13"/>
      <c r="M2190" s="6"/>
    </row>
    <row r="2191" spans="3:13" x14ac:dyDescent="0.25">
      <c r="C2191" s="13"/>
      <c r="D2191" s="13"/>
      <c r="M2191" s="6"/>
    </row>
    <row r="2192" spans="3:13" x14ac:dyDescent="0.25">
      <c r="C2192" s="13"/>
      <c r="D2192" s="13"/>
      <c r="M2192" s="6"/>
    </row>
    <row r="2193" spans="3:13" x14ac:dyDescent="0.25">
      <c r="C2193" s="13"/>
      <c r="D2193" s="13"/>
      <c r="M2193" s="6"/>
    </row>
    <row r="2194" spans="3:13" x14ac:dyDescent="0.25">
      <c r="C2194" s="13"/>
      <c r="D2194" s="13"/>
      <c r="M2194" s="6"/>
    </row>
    <row r="2195" spans="3:13" x14ac:dyDescent="0.25">
      <c r="C2195" s="13"/>
      <c r="D2195" s="13"/>
      <c r="M2195" s="6"/>
    </row>
    <row r="2196" spans="3:13" x14ac:dyDescent="0.25">
      <c r="C2196" s="13"/>
      <c r="D2196" s="13"/>
      <c r="M2196" s="6"/>
    </row>
    <row r="2197" spans="3:13" x14ac:dyDescent="0.25">
      <c r="C2197" s="13"/>
      <c r="D2197" s="13"/>
      <c r="M2197" s="6"/>
    </row>
    <row r="2198" spans="3:13" x14ac:dyDescent="0.25">
      <c r="C2198" s="13"/>
      <c r="D2198" s="13"/>
      <c r="M2198" s="6"/>
    </row>
    <row r="2199" spans="3:13" x14ac:dyDescent="0.25">
      <c r="C2199" s="13"/>
      <c r="D2199" s="13"/>
      <c r="M2199" s="6"/>
    </row>
    <row r="2200" spans="3:13" x14ac:dyDescent="0.25">
      <c r="C2200" s="13"/>
      <c r="D2200" s="13"/>
      <c r="M2200" s="6"/>
    </row>
    <row r="2201" spans="3:13" x14ac:dyDescent="0.25">
      <c r="C2201" s="13"/>
      <c r="D2201" s="13"/>
      <c r="M2201" s="6"/>
    </row>
    <row r="2202" spans="3:13" x14ac:dyDescent="0.25">
      <c r="C2202" s="13"/>
      <c r="D2202" s="13"/>
      <c r="M2202" s="6"/>
    </row>
    <row r="2203" spans="3:13" x14ac:dyDescent="0.25">
      <c r="C2203" s="13"/>
      <c r="D2203" s="13"/>
      <c r="M2203" s="6"/>
    </row>
    <row r="2204" spans="3:13" x14ac:dyDescent="0.25">
      <c r="C2204" s="13"/>
      <c r="D2204" s="13"/>
      <c r="M2204" s="6"/>
    </row>
    <row r="2205" spans="3:13" x14ac:dyDescent="0.25">
      <c r="C2205" s="13"/>
      <c r="D2205" s="13"/>
      <c r="M2205" s="6"/>
    </row>
    <row r="2206" spans="3:13" x14ac:dyDescent="0.25">
      <c r="C2206" s="13"/>
      <c r="D2206" s="13"/>
      <c r="M2206" s="6"/>
    </row>
    <row r="2207" spans="3:13" x14ac:dyDescent="0.25">
      <c r="C2207" s="13"/>
      <c r="D2207" s="13"/>
      <c r="M2207" s="6"/>
    </row>
    <row r="2208" spans="3:13" x14ac:dyDescent="0.25">
      <c r="C2208" s="13"/>
      <c r="D2208" s="13"/>
      <c r="M2208" s="6"/>
    </row>
    <row r="2209" spans="3:13" x14ac:dyDescent="0.25">
      <c r="C2209" s="13"/>
      <c r="D2209" s="13"/>
      <c r="M2209" s="6"/>
    </row>
    <row r="2210" spans="3:13" x14ac:dyDescent="0.25">
      <c r="C2210" s="13"/>
      <c r="D2210" s="13"/>
      <c r="M2210" s="6"/>
    </row>
    <row r="2211" spans="3:13" x14ac:dyDescent="0.25">
      <c r="C2211" s="13"/>
      <c r="D2211" s="13"/>
      <c r="M2211" s="6"/>
    </row>
    <row r="2212" spans="3:13" x14ac:dyDescent="0.25">
      <c r="C2212" s="13"/>
      <c r="D2212" s="13"/>
      <c r="M2212" s="6"/>
    </row>
    <row r="2213" spans="3:13" x14ac:dyDescent="0.25">
      <c r="C2213" s="13"/>
      <c r="D2213" s="13"/>
      <c r="M2213" s="6"/>
    </row>
    <row r="2214" spans="3:13" x14ac:dyDescent="0.25">
      <c r="C2214" s="13"/>
      <c r="D2214" s="13"/>
      <c r="M2214" s="6"/>
    </row>
    <row r="2215" spans="3:13" x14ac:dyDescent="0.25">
      <c r="C2215" s="13"/>
      <c r="D2215" s="13"/>
      <c r="M2215" s="6"/>
    </row>
    <row r="2216" spans="3:13" x14ac:dyDescent="0.25">
      <c r="C2216" s="13"/>
      <c r="D2216" s="13"/>
      <c r="M2216" s="6"/>
    </row>
    <row r="2217" spans="3:13" x14ac:dyDescent="0.25">
      <c r="C2217" s="13"/>
      <c r="D2217" s="13"/>
      <c r="M2217" s="6"/>
    </row>
    <row r="2218" spans="3:13" x14ac:dyDescent="0.25">
      <c r="C2218" s="13"/>
      <c r="D2218" s="13"/>
      <c r="M2218" s="6"/>
    </row>
    <row r="2219" spans="3:13" x14ac:dyDescent="0.25">
      <c r="C2219" s="13"/>
      <c r="D2219" s="13"/>
      <c r="M2219" s="6"/>
    </row>
    <row r="2220" spans="3:13" x14ac:dyDescent="0.25">
      <c r="C2220" s="13"/>
      <c r="D2220" s="13"/>
      <c r="M2220" s="6"/>
    </row>
    <row r="2221" spans="3:13" x14ac:dyDescent="0.25">
      <c r="C2221" s="13"/>
      <c r="D2221" s="13"/>
      <c r="M2221" s="6"/>
    </row>
    <row r="2222" spans="3:13" x14ac:dyDescent="0.25">
      <c r="C2222" s="13"/>
      <c r="D2222" s="13"/>
      <c r="M2222" s="6"/>
    </row>
    <row r="2223" spans="3:13" x14ac:dyDescent="0.25">
      <c r="C2223" s="13"/>
      <c r="D2223" s="13"/>
      <c r="M2223" s="6"/>
    </row>
    <row r="2224" spans="3:13" x14ac:dyDescent="0.25">
      <c r="C2224" s="13"/>
      <c r="D2224" s="13"/>
      <c r="M2224" s="6"/>
    </row>
    <row r="2225" spans="3:13" x14ac:dyDescent="0.25">
      <c r="C2225" s="13"/>
      <c r="D2225" s="13"/>
      <c r="M2225" s="6"/>
    </row>
    <row r="2226" spans="3:13" x14ac:dyDescent="0.25">
      <c r="C2226" s="13"/>
      <c r="D2226" s="13"/>
      <c r="M2226" s="6"/>
    </row>
    <row r="2227" spans="3:13" x14ac:dyDescent="0.25">
      <c r="C2227" s="13"/>
      <c r="D2227" s="13"/>
      <c r="M2227" s="6"/>
    </row>
    <row r="2228" spans="3:13" x14ac:dyDescent="0.25">
      <c r="C2228" s="13"/>
      <c r="D2228" s="13"/>
      <c r="M2228" s="6"/>
    </row>
    <row r="2229" spans="3:13" x14ac:dyDescent="0.25">
      <c r="C2229" s="13"/>
      <c r="D2229" s="13"/>
      <c r="M2229" s="6"/>
    </row>
    <row r="2230" spans="3:13" x14ac:dyDescent="0.25">
      <c r="C2230" s="13"/>
      <c r="D2230" s="13"/>
      <c r="M2230" s="6"/>
    </row>
    <row r="2231" spans="3:13" x14ac:dyDescent="0.25">
      <c r="C2231" s="13"/>
      <c r="D2231" s="13"/>
      <c r="M2231" s="6"/>
    </row>
    <row r="2232" spans="3:13" x14ac:dyDescent="0.25">
      <c r="C2232" s="13"/>
      <c r="D2232" s="13"/>
      <c r="M2232" s="6"/>
    </row>
    <row r="2233" spans="3:13" x14ac:dyDescent="0.25">
      <c r="C2233" s="13"/>
      <c r="D2233" s="13"/>
      <c r="M2233" s="6"/>
    </row>
    <row r="2234" spans="3:13" x14ac:dyDescent="0.25">
      <c r="C2234" s="13"/>
      <c r="D2234" s="13"/>
      <c r="M2234" s="6"/>
    </row>
    <row r="2235" spans="3:13" x14ac:dyDescent="0.25">
      <c r="C2235" s="13"/>
      <c r="D2235" s="13"/>
      <c r="M2235" s="6"/>
    </row>
    <row r="2236" spans="3:13" x14ac:dyDescent="0.25">
      <c r="C2236" s="13"/>
      <c r="D2236" s="13"/>
      <c r="M2236" s="6"/>
    </row>
    <row r="2237" spans="3:13" x14ac:dyDescent="0.25">
      <c r="C2237" s="13"/>
      <c r="D2237" s="13"/>
      <c r="M2237" s="6"/>
    </row>
    <row r="2238" spans="3:13" x14ac:dyDescent="0.25">
      <c r="C2238" s="13"/>
      <c r="D2238" s="13"/>
      <c r="M2238" s="6"/>
    </row>
    <row r="2239" spans="3:13" x14ac:dyDescent="0.25">
      <c r="C2239" s="13"/>
      <c r="D2239" s="13"/>
      <c r="M2239" s="6"/>
    </row>
    <row r="2240" spans="3:13" x14ac:dyDescent="0.25">
      <c r="C2240" s="13"/>
      <c r="D2240" s="13"/>
      <c r="M2240" s="6"/>
    </row>
    <row r="2241" spans="3:13" x14ac:dyDescent="0.25">
      <c r="C2241" s="13"/>
      <c r="D2241" s="13"/>
      <c r="M2241" s="6"/>
    </row>
    <row r="2242" spans="3:13" x14ac:dyDescent="0.25">
      <c r="C2242" s="13"/>
      <c r="D2242" s="13"/>
      <c r="M2242" s="6"/>
    </row>
    <row r="2243" spans="3:13" x14ac:dyDescent="0.25">
      <c r="C2243" s="13"/>
      <c r="D2243" s="13"/>
      <c r="M2243" s="6"/>
    </row>
    <row r="2244" spans="3:13" x14ac:dyDescent="0.25">
      <c r="C2244" s="13"/>
      <c r="D2244" s="13"/>
      <c r="M2244" s="6"/>
    </row>
    <row r="2245" spans="3:13" x14ac:dyDescent="0.25">
      <c r="C2245" s="13"/>
      <c r="D2245" s="13"/>
      <c r="M2245" s="6"/>
    </row>
    <row r="2246" spans="3:13" x14ac:dyDescent="0.25">
      <c r="C2246" s="13"/>
      <c r="D2246" s="13"/>
      <c r="M2246" s="6"/>
    </row>
    <row r="2247" spans="3:13" x14ac:dyDescent="0.25">
      <c r="C2247" s="13"/>
      <c r="D2247" s="13"/>
      <c r="M2247" s="6"/>
    </row>
    <row r="2248" spans="3:13" x14ac:dyDescent="0.25">
      <c r="C2248" s="13"/>
      <c r="D2248" s="13"/>
      <c r="M2248" s="6"/>
    </row>
    <row r="2249" spans="3:13" x14ac:dyDescent="0.25">
      <c r="C2249" s="13"/>
      <c r="D2249" s="13"/>
      <c r="M2249" s="6"/>
    </row>
    <row r="2250" spans="3:13" x14ac:dyDescent="0.25">
      <c r="C2250" s="13"/>
      <c r="D2250" s="13"/>
      <c r="M2250" s="6"/>
    </row>
    <row r="2251" spans="3:13" x14ac:dyDescent="0.25">
      <c r="C2251" s="13"/>
      <c r="D2251" s="13"/>
      <c r="M2251" s="6"/>
    </row>
    <row r="2252" spans="3:13" x14ac:dyDescent="0.25">
      <c r="C2252" s="13"/>
      <c r="D2252" s="13"/>
      <c r="M2252" s="6"/>
    </row>
    <row r="2253" spans="3:13" x14ac:dyDescent="0.25">
      <c r="C2253" s="13"/>
      <c r="D2253" s="13"/>
      <c r="M2253" s="6"/>
    </row>
    <row r="2254" spans="3:13" x14ac:dyDescent="0.25">
      <c r="C2254" s="13"/>
      <c r="D2254" s="13"/>
      <c r="M2254" s="6"/>
    </row>
    <row r="2255" spans="3:13" x14ac:dyDescent="0.25">
      <c r="C2255" s="13"/>
      <c r="D2255" s="13"/>
      <c r="M2255" s="6"/>
    </row>
    <row r="2256" spans="3:13" x14ac:dyDescent="0.25">
      <c r="C2256" s="13"/>
      <c r="D2256" s="13"/>
      <c r="M2256" s="6"/>
    </row>
    <row r="2257" spans="3:13" x14ac:dyDescent="0.25">
      <c r="C2257" s="13"/>
      <c r="D2257" s="13"/>
      <c r="M2257" s="6"/>
    </row>
    <row r="2258" spans="3:13" x14ac:dyDescent="0.25">
      <c r="C2258" s="13"/>
      <c r="D2258" s="13"/>
      <c r="M2258" s="6"/>
    </row>
    <row r="2259" spans="3:13" x14ac:dyDescent="0.25">
      <c r="C2259" s="13"/>
      <c r="D2259" s="13"/>
      <c r="M2259" s="6"/>
    </row>
    <row r="2260" spans="3:13" x14ac:dyDescent="0.25">
      <c r="C2260" s="13"/>
      <c r="D2260" s="13"/>
      <c r="M2260" s="6"/>
    </row>
    <row r="2261" spans="3:13" x14ac:dyDescent="0.25">
      <c r="C2261" s="13"/>
      <c r="D2261" s="13"/>
      <c r="M2261" s="6"/>
    </row>
    <row r="2262" spans="3:13" x14ac:dyDescent="0.25">
      <c r="C2262" s="13"/>
      <c r="D2262" s="13"/>
      <c r="M2262" s="6"/>
    </row>
    <row r="2263" spans="3:13" x14ac:dyDescent="0.25">
      <c r="C2263" s="13"/>
      <c r="D2263" s="13"/>
      <c r="M2263" s="6"/>
    </row>
    <row r="2264" spans="3:13" x14ac:dyDescent="0.25">
      <c r="C2264" s="13"/>
      <c r="D2264" s="13"/>
      <c r="M2264" s="6"/>
    </row>
    <row r="2265" spans="3:13" x14ac:dyDescent="0.25">
      <c r="C2265" s="13"/>
      <c r="D2265" s="13"/>
      <c r="M2265" s="6"/>
    </row>
    <row r="2266" spans="3:13" x14ac:dyDescent="0.25">
      <c r="C2266" s="13"/>
      <c r="D2266" s="13"/>
      <c r="M2266" s="6"/>
    </row>
    <row r="2267" spans="3:13" x14ac:dyDescent="0.25">
      <c r="C2267" s="13"/>
      <c r="D2267" s="13"/>
      <c r="M2267" s="6"/>
    </row>
    <row r="2268" spans="3:13" x14ac:dyDescent="0.25">
      <c r="C2268" s="13"/>
      <c r="D2268" s="13"/>
      <c r="M2268" s="6"/>
    </row>
    <row r="2269" spans="3:13" x14ac:dyDescent="0.25">
      <c r="C2269" s="13"/>
      <c r="D2269" s="13"/>
      <c r="M2269" s="6"/>
    </row>
    <row r="2270" spans="3:13" x14ac:dyDescent="0.25">
      <c r="C2270" s="13"/>
      <c r="D2270" s="13"/>
      <c r="M2270" s="6"/>
    </row>
    <row r="2271" spans="3:13" x14ac:dyDescent="0.25">
      <c r="C2271" s="13"/>
      <c r="D2271" s="13"/>
      <c r="M2271" s="6"/>
    </row>
    <row r="2272" spans="3:13" x14ac:dyDescent="0.25">
      <c r="C2272" s="13"/>
      <c r="D2272" s="13"/>
      <c r="M2272" s="6"/>
    </row>
    <row r="2273" spans="3:13" x14ac:dyDescent="0.25">
      <c r="C2273" s="13"/>
      <c r="D2273" s="13"/>
      <c r="M2273" s="6"/>
    </row>
    <row r="2274" spans="3:13" x14ac:dyDescent="0.25">
      <c r="C2274" s="13"/>
      <c r="D2274" s="13"/>
      <c r="M2274" s="6"/>
    </row>
    <row r="2275" spans="3:13" x14ac:dyDescent="0.25">
      <c r="C2275" s="13"/>
      <c r="D2275" s="13"/>
      <c r="M2275" s="6"/>
    </row>
    <row r="2276" spans="3:13" x14ac:dyDescent="0.25">
      <c r="C2276" s="13"/>
      <c r="D2276" s="13"/>
      <c r="M2276" s="6"/>
    </row>
    <row r="2277" spans="3:13" x14ac:dyDescent="0.25">
      <c r="C2277" s="13"/>
      <c r="D2277" s="13"/>
      <c r="M2277" s="6"/>
    </row>
    <row r="2278" spans="3:13" x14ac:dyDescent="0.25">
      <c r="C2278" s="13"/>
      <c r="D2278" s="13"/>
      <c r="M2278" s="6"/>
    </row>
    <row r="2279" spans="3:13" x14ac:dyDescent="0.25">
      <c r="C2279" s="13"/>
      <c r="D2279" s="13"/>
      <c r="M2279" s="6"/>
    </row>
    <row r="2280" spans="3:13" x14ac:dyDescent="0.25">
      <c r="C2280" s="13"/>
      <c r="D2280" s="13"/>
      <c r="M2280" s="6"/>
    </row>
    <row r="2281" spans="3:13" x14ac:dyDescent="0.25">
      <c r="C2281" s="13"/>
      <c r="D2281" s="13"/>
      <c r="M2281" s="6"/>
    </row>
    <row r="2282" spans="3:13" x14ac:dyDescent="0.25">
      <c r="C2282" s="13"/>
      <c r="D2282" s="13"/>
      <c r="M2282" s="6"/>
    </row>
    <row r="2283" spans="3:13" x14ac:dyDescent="0.25">
      <c r="C2283" s="13"/>
      <c r="D2283" s="13"/>
      <c r="M2283" s="6"/>
    </row>
    <row r="2284" spans="3:13" x14ac:dyDescent="0.25">
      <c r="C2284" s="13"/>
      <c r="D2284" s="13"/>
      <c r="M2284" s="6"/>
    </row>
    <row r="2285" spans="3:13" x14ac:dyDescent="0.25">
      <c r="C2285" s="13"/>
      <c r="D2285" s="13"/>
      <c r="M2285" s="6"/>
    </row>
    <row r="2286" spans="3:13" x14ac:dyDescent="0.25">
      <c r="C2286" s="13"/>
      <c r="D2286" s="13"/>
      <c r="M2286" s="6"/>
    </row>
    <row r="2287" spans="3:13" x14ac:dyDescent="0.25">
      <c r="C2287" s="13"/>
      <c r="D2287" s="13"/>
      <c r="M2287" s="6"/>
    </row>
    <row r="2288" spans="3:13" x14ac:dyDescent="0.25">
      <c r="C2288" s="13"/>
      <c r="D2288" s="13"/>
      <c r="M2288" s="6"/>
    </row>
    <row r="2289" spans="3:13" x14ac:dyDescent="0.25">
      <c r="C2289" s="13"/>
      <c r="D2289" s="13"/>
      <c r="M2289" s="6"/>
    </row>
    <row r="2290" spans="3:13" x14ac:dyDescent="0.25">
      <c r="C2290" s="13"/>
      <c r="D2290" s="13"/>
      <c r="M2290" s="6"/>
    </row>
    <row r="2291" spans="3:13" x14ac:dyDescent="0.25">
      <c r="C2291" s="13"/>
      <c r="D2291" s="13"/>
      <c r="M2291" s="6"/>
    </row>
    <row r="2292" spans="3:13" x14ac:dyDescent="0.25">
      <c r="C2292" s="13"/>
      <c r="D2292" s="13"/>
      <c r="M2292" s="6"/>
    </row>
    <row r="2293" spans="3:13" x14ac:dyDescent="0.25">
      <c r="C2293" s="13"/>
      <c r="D2293" s="13"/>
      <c r="M2293" s="6"/>
    </row>
    <row r="2294" spans="3:13" x14ac:dyDescent="0.25">
      <c r="C2294" s="13"/>
      <c r="D2294" s="13"/>
      <c r="M2294" s="6"/>
    </row>
    <row r="2295" spans="3:13" x14ac:dyDescent="0.25">
      <c r="C2295" s="13"/>
      <c r="D2295" s="13"/>
      <c r="M2295" s="6"/>
    </row>
    <row r="2296" spans="3:13" x14ac:dyDescent="0.25">
      <c r="C2296" s="13"/>
      <c r="D2296" s="13"/>
      <c r="M2296" s="6"/>
    </row>
    <row r="2297" spans="3:13" x14ac:dyDescent="0.25">
      <c r="C2297" s="13"/>
      <c r="D2297" s="13"/>
      <c r="M2297" s="6"/>
    </row>
    <row r="2298" spans="3:13" x14ac:dyDescent="0.25">
      <c r="C2298" s="13"/>
      <c r="D2298" s="13"/>
      <c r="M2298" s="6"/>
    </row>
    <row r="2299" spans="3:13" x14ac:dyDescent="0.25">
      <c r="C2299" s="13"/>
      <c r="D2299" s="13"/>
      <c r="M2299" s="6"/>
    </row>
    <row r="2300" spans="3:13" x14ac:dyDescent="0.25">
      <c r="C2300" s="13"/>
      <c r="D2300" s="13"/>
      <c r="M2300" s="6"/>
    </row>
    <row r="2301" spans="3:13" x14ac:dyDescent="0.25">
      <c r="C2301" s="13"/>
      <c r="D2301" s="13"/>
      <c r="M2301" s="6"/>
    </row>
    <row r="2302" spans="3:13" x14ac:dyDescent="0.25">
      <c r="C2302" s="13"/>
      <c r="D2302" s="13"/>
      <c r="M2302" s="6"/>
    </row>
    <row r="2303" spans="3:13" x14ac:dyDescent="0.25">
      <c r="C2303" s="13"/>
      <c r="D2303" s="13"/>
      <c r="M2303" s="6"/>
    </row>
    <row r="2304" spans="3:13" x14ac:dyDescent="0.25">
      <c r="C2304" s="13"/>
      <c r="D2304" s="13"/>
      <c r="M2304" s="6"/>
    </row>
    <row r="2305" spans="3:13" x14ac:dyDescent="0.25">
      <c r="C2305" s="13"/>
      <c r="D2305" s="13"/>
      <c r="M2305" s="6"/>
    </row>
    <row r="2306" spans="3:13" x14ac:dyDescent="0.25">
      <c r="C2306" s="13"/>
      <c r="D2306" s="13"/>
      <c r="M2306" s="6"/>
    </row>
    <row r="2307" spans="3:13" x14ac:dyDescent="0.25">
      <c r="C2307" s="13"/>
      <c r="D2307" s="13"/>
      <c r="M2307" s="6"/>
    </row>
    <row r="2308" spans="3:13" x14ac:dyDescent="0.25">
      <c r="C2308" s="13"/>
      <c r="D2308" s="13"/>
      <c r="M2308" s="6"/>
    </row>
    <row r="2309" spans="3:13" x14ac:dyDescent="0.25">
      <c r="C2309" s="13"/>
      <c r="D2309" s="13"/>
      <c r="M2309" s="6"/>
    </row>
    <row r="2310" spans="3:13" x14ac:dyDescent="0.25">
      <c r="C2310" s="13"/>
      <c r="D2310" s="13"/>
      <c r="M2310" s="6"/>
    </row>
    <row r="2311" spans="3:13" x14ac:dyDescent="0.25">
      <c r="C2311" s="13"/>
      <c r="D2311" s="13"/>
      <c r="M2311" s="6"/>
    </row>
    <row r="2312" spans="3:13" x14ac:dyDescent="0.25">
      <c r="C2312" s="13"/>
      <c r="D2312" s="13"/>
      <c r="M2312" s="6"/>
    </row>
    <row r="2313" spans="3:13" x14ac:dyDescent="0.25">
      <c r="C2313" s="13"/>
      <c r="D2313" s="13"/>
      <c r="M2313" s="6"/>
    </row>
    <row r="2314" spans="3:13" x14ac:dyDescent="0.25">
      <c r="C2314" s="13"/>
      <c r="D2314" s="13"/>
      <c r="M2314" s="6"/>
    </row>
    <row r="2315" spans="3:13" x14ac:dyDescent="0.25">
      <c r="C2315" s="13"/>
      <c r="D2315" s="13"/>
      <c r="M2315" s="6"/>
    </row>
    <row r="2316" spans="3:13" x14ac:dyDescent="0.25">
      <c r="C2316" s="13"/>
      <c r="D2316" s="13"/>
      <c r="M2316" s="6"/>
    </row>
    <row r="2317" spans="3:13" x14ac:dyDescent="0.25">
      <c r="C2317" s="13"/>
      <c r="D2317" s="13"/>
      <c r="M2317" s="6"/>
    </row>
    <row r="2318" spans="3:13" x14ac:dyDescent="0.25">
      <c r="C2318" s="13"/>
      <c r="D2318" s="13"/>
      <c r="M2318" s="6"/>
    </row>
    <row r="2319" spans="3:13" x14ac:dyDescent="0.25">
      <c r="C2319" s="13"/>
      <c r="D2319" s="13"/>
      <c r="M2319" s="6"/>
    </row>
    <row r="2320" spans="3:13" x14ac:dyDescent="0.25">
      <c r="C2320" s="13"/>
      <c r="D2320" s="13"/>
      <c r="M2320" s="6"/>
    </row>
    <row r="2321" spans="3:13" x14ac:dyDescent="0.25">
      <c r="C2321" s="13"/>
      <c r="D2321" s="13"/>
      <c r="M2321" s="6"/>
    </row>
    <row r="2322" spans="3:13" x14ac:dyDescent="0.25">
      <c r="C2322" s="13"/>
      <c r="D2322" s="13"/>
      <c r="M2322" s="6"/>
    </row>
    <row r="2323" spans="3:13" x14ac:dyDescent="0.25">
      <c r="C2323" s="13"/>
      <c r="D2323" s="13"/>
      <c r="M2323" s="6"/>
    </row>
    <row r="2324" spans="3:13" x14ac:dyDescent="0.25">
      <c r="C2324" s="13"/>
      <c r="D2324" s="13"/>
      <c r="M2324" s="6"/>
    </row>
    <row r="2325" spans="3:13" x14ac:dyDescent="0.25">
      <c r="C2325" s="13"/>
      <c r="D2325" s="13"/>
      <c r="M2325" s="6"/>
    </row>
    <row r="2326" spans="3:13" x14ac:dyDescent="0.25">
      <c r="C2326" s="13"/>
      <c r="D2326" s="13"/>
      <c r="M2326" s="6"/>
    </row>
    <row r="2327" spans="3:13" x14ac:dyDescent="0.25">
      <c r="C2327" s="13"/>
      <c r="D2327" s="13"/>
      <c r="M2327" s="6"/>
    </row>
    <row r="2328" spans="3:13" x14ac:dyDescent="0.25">
      <c r="C2328" s="13"/>
      <c r="D2328" s="13"/>
      <c r="M2328" s="6"/>
    </row>
    <row r="2329" spans="3:13" x14ac:dyDescent="0.25">
      <c r="C2329" s="13"/>
      <c r="D2329" s="13"/>
      <c r="M2329" s="6"/>
    </row>
    <row r="2330" spans="3:13" x14ac:dyDescent="0.25">
      <c r="C2330" s="13"/>
      <c r="D2330" s="13"/>
      <c r="M2330" s="6"/>
    </row>
    <row r="2331" spans="3:13" x14ac:dyDescent="0.25">
      <c r="C2331" s="13"/>
      <c r="D2331" s="13"/>
      <c r="M2331" s="6"/>
    </row>
    <row r="2332" spans="3:13" x14ac:dyDescent="0.25">
      <c r="C2332" s="13"/>
      <c r="D2332" s="13"/>
      <c r="M2332" s="6"/>
    </row>
    <row r="2333" spans="3:13" x14ac:dyDescent="0.25">
      <c r="C2333" s="13"/>
      <c r="D2333" s="13"/>
      <c r="M2333" s="6"/>
    </row>
    <row r="2334" spans="3:13" x14ac:dyDescent="0.25">
      <c r="C2334" s="13"/>
      <c r="D2334" s="13"/>
      <c r="M2334" s="6"/>
    </row>
    <row r="2335" spans="3:13" x14ac:dyDescent="0.25">
      <c r="C2335" s="13"/>
      <c r="D2335" s="13"/>
      <c r="M2335" s="6"/>
    </row>
    <row r="2336" spans="3:13" x14ac:dyDescent="0.25">
      <c r="C2336" s="13"/>
      <c r="D2336" s="13"/>
      <c r="M2336" s="6"/>
    </row>
    <row r="2337" spans="3:13" x14ac:dyDescent="0.25">
      <c r="C2337" s="13"/>
      <c r="D2337" s="13"/>
      <c r="M2337" s="6"/>
    </row>
    <row r="2338" spans="3:13" x14ac:dyDescent="0.25">
      <c r="C2338" s="13"/>
      <c r="D2338" s="13"/>
      <c r="M2338" s="6"/>
    </row>
    <row r="2339" spans="3:13" x14ac:dyDescent="0.25">
      <c r="C2339" s="13"/>
      <c r="D2339" s="13"/>
      <c r="M2339" s="6"/>
    </row>
    <row r="2340" spans="3:13" x14ac:dyDescent="0.25">
      <c r="C2340" s="13"/>
      <c r="D2340" s="13"/>
      <c r="M2340" s="6"/>
    </row>
    <row r="2341" spans="3:13" x14ac:dyDescent="0.25">
      <c r="C2341" s="13"/>
      <c r="D2341" s="13"/>
      <c r="M2341" s="6"/>
    </row>
    <row r="2342" spans="3:13" x14ac:dyDescent="0.25">
      <c r="C2342" s="13"/>
      <c r="D2342" s="13"/>
      <c r="M2342" s="6"/>
    </row>
    <row r="2343" spans="3:13" x14ac:dyDescent="0.25">
      <c r="C2343" s="13"/>
      <c r="D2343" s="13"/>
      <c r="M2343" s="6"/>
    </row>
    <row r="2344" spans="3:13" x14ac:dyDescent="0.25">
      <c r="C2344" s="13"/>
      <c r="D2344" s="13"/>
      <c r="M2344" s="6"/>
    </row>
    <row r="2345" spans="3:13" x14ac:dyDescent="0.25">
      <c r="C2345" s="13"/>
      <c r="D2345" s="13"/>
      <c r="M2345" s="6"/>
    </row>
    <row r="2346" spans="3:13" x14ac:dyDescent="0.25">
      <c r="C2346" s="13"/>
      <c r="D2346" s="13"/>
      <c r="M2346" s="6"/>
    </row>
    <row r="2347" spans="3:13" x14ac:dyDescent="0.25">
      <c r="C2347" s="13"/>
      <c r="D2347" s="13"/>
      <c r="M2347" s="6"/>
    </row>
    <row r="2348" spans="3:13" x14ac:dyDescent="0.25">
      <c r="C2348" s="13"/>
      <c r="D2348" s="13"/>
      <c r="M2348" s="6"/>
    </row>
    <row r="2349" spans="3:13" x14ac:dyDescent="0.25">
      <c r="C2349" s="13"/>
      <c r="D2349" s="13"/>
      <c r="M2349" s="6"/>
    </row>
    <row r="2350" spans="3:13" x14ac:dyDescent="0.25">
      <c r="C2350" s="13"/>
      <c r="D2350" s="13"/>
      <c r="M2350" s="6"/>
    </row>
    <row r="2351" spans="3:13" x14ac:dyDescent="0.25">
      <c r="C2351" s="13"/>
      <c r="D2351" s="13"/>
      <c r="M2351" s="6"/>
    </row>
    <row r="2352" spans="3:13" x14ac:dyDescent="0.25">
      <c r="C2352" s="13"/>
      <c r="D2352" s="13"/>
      <c r="M2352" s="6"/>
    </row>
    <row r="2353" spans="3:13" x14ac:dyDescent="0.25">
      <c r="C2353" s="13"/>
      <c r="D2353" s="13"/>
      <c r="M2353" s="6"/>
    </row>
    <row r="2354" spans="3:13" x14ac:dyDescent="0.25">
      <c r="C2354" s="13"/>
      <c r="D2354" s="13"/>
      <c r="M2354" s="6"/>
    </row>
    <row r="2355" spans="3:13" x14ac:dyDescent="0.25">
      <c r="C2355" s="13"/>
      <c r="D2355" s="13"/>
      <c r="M2355" s="6"/>
    </row>
    <row r="2356" spans="3:13" x14ac:dyDescent="0.25">
      <c r="C2356" s="13"/>
      <c r="D2356" s="13"/>
      <c r="M2356" s="6"/>
    </row>
    <row r="2357" spans="3:13" x14ac:dyDescent="0.25">
      <c r="C2357" s="13"/>
      <c r="D2357" s="13"/>
      <c r="M2357" s="6"/>
    </row>
    <row r="2358" spans="3:13" x14ac:dyDescent="0.25">
      <c r="C2358" s="13"/>
      <c r="D2358" s="13"/>
      <c r="M2358" s="6"/>
    </row>
    <row r="2359" spans="3:13" x14ac:dyDescent="0.25">
      <c r="C2359" s="13"/>
      <c r="D2359" s="13"/>
      <c r="M2359" s="6"/>
    </row>
    <row r="2360" spans="3:13" x14ac:dyDescent="0.25">
      <c r="C2360" s="13"/>
      <c r="D2360" s="13"/>
      <c r="M2360" s="6"/>
    </row>
    <row r="2361" spans="3:13" x14ac:dyDescent="0.25">
      <c r="C2361" s="13"/>
      <c r="D2361" s="13"/>
      <c r="M2361" s="6"/>
    </row>
    <row r="2362" spans="3:13" x14ac:dyDescent="0.25">
      <c r="C2362" s="13"/>
      <c r="D2362" s="13"/>
      <c r="M2362" s="6"/>
    </row>
    <row r="2363" spans="3:13" x14ac:dyDescent="0.25">
      <c r="C2363" s="13"/>
      <c r="D2363" s="13"/>
      <c r="M2363" s="6"/>
    </row>
    <row r="2364" spans="3:13" x14ac:dyDescent="0.25">
      <c r="C2364" s="13"/>
      <c r="D2364" s="13"/>
      <c r="M2364" s="6"/>
    </row>
    <row r="2365" spans="3:13" x14ac:dyDescent="0.25">
      <c r="C2365" s="13"/>
      <c r="D2365" s="13"/>
      <c r="M2365" s="6"/>
    </row>
    <row r="2366" spans="3:13" x14ac:dyDescent="0.25">
      <c r="C2366" s="13"/>
      <c r="D2366" s="13"/>
      <c r="M2366" s="6"/>
    </row>
    <row r="2367" spans="3:13" x14ac:dyDescent="0.25">
      <c r="C2367" s="13"/>
      <c r="D2367" s="13"/>
      <c r="M2367" s="6"/>
    </row>
    <row r="2368" spans="3:13" x14ac:dyDescent="0.25">
      <c r="C2368" s="13"/>
      <c r="D2368" s="13"/>
      <c r="M2368" s="6"/>
    </row>
    <row r="2369" spans="3:13" x14ac:dyDescent="0.25">
      <c r="C2369" s="13"/>
      <c r="D2369" s="13"/>
      <c r="M2369" s="6"/>
    </row>
    <row r="2370" spans="3:13" x14ac:dyDescent="0.25">
      <c r="C2370" s="13"/>
      <c r="D2370" s="13"/>
      <c r="M2370" s="6"/>
    </row>
    <row r="2371" spans="3:13" x14ac:dyDescent="0.25">
      <c r="C2371" s="13"/>
      <c r="D2371" s="13"/>
      <c r="M2371" s="6"/>
    </row>
    <row r="2372" spans="3:13" x14ac:dyDescent="0.25">
      <c r="C2372" s="13"/>
      <c r="D2372" s="13"/>
      <c r="M2372" s="6"/>
    </row>
    <row r="2373" spans="3:13" x14ac:dyDescent="0.25">
      <c r="C2373" s="13"/>
      <c r="D2373" s="13"/>
      <c r="M2373" s="6"/>
    </row>
    <row r="2374" spans="3:13" x14ac:dyDescent="0.25">
      <c r="C2374" s="13"/>
      <c r="D2374" s="13"/>
      <c r="M2374" s="6"/>
    </row>
    <row r="2375" spans="3:13" x14ac:dyDescent="0.25">
      <c r="C2375" s="13"/>
      <c r="D2375" s="13"/>
      <c r="M2375" s="6"/>
    </row>
    <row r="2376" spans="3:13" x14ac:dyDescent="0.25">
      <c r="C2376" s="13"/>
      <c r="D2376" s="13"/>
      <c r="M2376" s="6"/>
    </row>
    <row r="2377" spans="3:13" x14ac:dyDescent="0.25">
      <c r="C2377" s="13"/>
      <c r="D2377" s="13"/>
      <c r="M2377" s="6"/>
    </row>
    <row r="2378" spans="3:13" x14ac:dyDescent="0.25">
      <c r="C2378" s="13"/>
      <c r="D2378" s="13"/>
      <c r="M2378" s="6"/>
    </row>
    <row r="2379" spans="3:13" x14ac:dyDescent="0.25">
      <c r="C2379" s="13"/>
      <c r="D2379" s="13"/>
      <c r="M2379" s="6"/>
    </row>
    <row r="2380" spans="3:13" x14ac:dyDescent="0.25">
      <c r="C2380" s="13"/>
      <c r="D2380" s="13"/>
      <c r="M2380" s="6"/>
    </row>
    <row r="2381" spans="3:13" x14ac:dyDescent="0.25">
      <c r="C2381" s="13"/>
      <c r="D2381" s="13"/>
      <c r="M2381" s="6"/>
    </row>
    <row r="2382" spans="3:13" x14ac:dyDescent="0.25">
      <c r="C2382" s="13"/>
      <c r="D2382" s="13"/>
      <c r="M2382" s="6"/>
    </row>
    <row r="2383" spans="3:13" x14ac:dyDescent="0.25">
      <c r="C2383" s="13"/>
      <c r="D2383" s="13"/>
      <c r="M2383" s="6"/>
    </row>
    <row r="2384" spans="3:13" x14ac:dyDescent="0.25">
      <c r="C2384" s="13"/>
      <c r="D2384" s="13"/>
      <c r="M2384" s="6"/>
    </row>
    <row r="2385" spans="3:13" x14ac:dyDescent="0.25">
      <c r="C2385" s="13"/>
      <c r="D2385" s="13"/>
      <c r="M2385" s="6"/>
    </row>
    <row r="2386" spans="3:13" x14ac:dyDescent="0.25">
      <c r="C2386" s="13"/>
      <c r="D2386" s="13"/>
      <c r="M2386" s="6"/>
    </row>
    <row r="2387" spans="3:13" x14ac:dyDescent="0.25">
      <c r="C2387" s="13"/>
      <c r="D2387" s="13"/>
      <c r="M2387" s="6"/>
    </row>
    <row r="2388" spans="3:13" x14ac:dyDescent="0.25">
      <c r="C2388" s="13"/>
      <c r="D2388" s="13"/>
      <c r="M2388" s="6"/>
    </row>
    <row r="2389" spans="3:13" x14ac:dyDescent="0.25">
      <c r="C2389" s="13"/>
      <c r="D2389" s="13"/>
      <c r="M2389" s="6"/>
    </row>
    <row r="2390" spans="3:13" x14ac:dyDescent="0.25">
      <c r="C2390" s="13"/>
      <c r="D2390" s="13"/>
      <c r="M2390" s="6"/>
    </row>
    <row r="2391" spans="3:13" x14ac:dyDescent="0.25">
      <c r="C2391" s="13"/>
      <c r="D2391" s="13"/>
      <c r="M2391" s="6"/>
    </row>
    <row r="2392" spans="3:13" x14ac:dyDescent="0.25">
      <c r="C2392" s="13"/>
      <c r="D2392" s="13"/>
      <c r="M2392" s="6"/>
    </row>
    <row r="2393" spans="3:13" x14ac:dyDescent="0.25">
      <c r="C2393" s="13"/>
      <c r="D2393" s="13"/>
      <c r="M2393" s="6"/>
    </row>
    <row r="2394" spans="3:13" x14ac:dyDescent="0.25">
      <c r="C2394" s="13"/>
      <c r="D2394" s="13"/>
      <c r="M2394" s="6"/>
    </row>
    <row r="2395" spans="3:13" x14ac:dyDescent="0.25">
      <c r="C2395" s="13"/>
      <c r="D2395" s="13"/>
      <c r="M2395" s="6"/>
    </row>
    <row r="2396" spans="3:13" x14ac:dyDescent="0.25">
      <c r="C2396" s="13"/>
      <c r="D2396" s="13"/>
      <c r="M2396" s="6"/>
    </row>
    <row r="2397" spans="3:13" x14ac:dyDescent="0.25">
      <c r="C2397" s="13"/>
      <c r="D2397" s="13"/>
      <c r="M2397" s="6"/>
    </row>
    <row r="2398" spans="3:13" x14ac:dyDescent="0.25">
      <c r="C2398" s="13"/>
      <c r="D2398" s="13"/>
      <c r="M2398" s="6"/>
    </row>
    <row r="2399" spans="3:13" x14ac:dyDescent="0.25">
      <c r="C2399" s="13"/>
      <c r="D2399" s="13"/>
      <c r="M2399" s="6"/>
    </row>
    <row r="2400" spans="3:13" x14ac:dyDescent="0.25">
      <c r="C2400" s="13"/>
      <c r="D2400" s="13"/>
      <c r="M2400" s="6"/>
    </row>
    <row r="2401" spans="3:13" x14ac:dyDescent="0.25">
      <c r="C2401" s="13"/>
      <c r="D2401" s="13"/>
      <c r="M2401" s="6"/>
    </row>
    <row r="2402" spans="3:13" x14ac:dyDescent="0.25">
      <c r="C2402" s="13"/>
      <c r="D2402" s="13"/>
      <c r="M2402" s="6"/>
    </row>
    <row r="2403" spans="3:13" x14ac:dyDescent="0.25">
      <c r="C2403" s="13"/>
      <c r="D2403" s="13"/>
      <c r="M2403" s="6"/>
    </row>
    <row r="2404" spans="3:13" x14ac:dyDescent="0.25">
      <c r="C2404" s="13"/>
      <c r="D2404" s="13"/>
      <c r="M2404" s="6"/>
    </row>
    <row r="2405" spans="3:13" x14ac:dyDescent="0.25">
      <c r="C2405" s="13"/>
      <c r="D2405" s="13"/>
      <c r="M2405" s="6"/>
    </row>
    <row r="2406" spans="3:13" x14ac:dyDescent="0.25">
      <c r="C2406" s="13"/>
      <c r="D2406" s="13"/>
      <c r="M2406" s="6"/>
    </row>
    <row r="2407" spans="3:13" x14ac:dyDescent="0.25">
      <c r="C2407" s="13"/>
      <c r="D2407" s="13"/>
      <c r="M2407" s="6"/>
    </row>
    <row r="2408" spans="3:13" x14ac:dyDescent="0.25">
      <c r="C2408" s="13"/>
      <c r="D2408" s="13"/>
      <c r="M2408" s="6"/>
    </row>
    <row r="2409" spans="3:13" x14ac:dyDescent="0.25">
      <c r="C2409" s="13"/>
      <c r="D2409" s="13"/>
      <c r="M2409" s="6"/>
    </row>
    <row r="2410" spans="3:13" x14ac:dyDescent="0.25">
      <c r="C2410" s="13"/>
      <c r="D2410" s="13"/>
      <c r="M2410" s="6"/>
    </row>
    <row r="2411" spans="3:13" x14ac:dyDescent="0.25">
      <c r="C2411" s="13"/>
      <c r="D2411" s="13"/>
      <c r="M2411" s="6"/>
    </row>
    <row r="2412" spans="3:13" x14ac:dyDescent="0.25">
      <c r="C2412" s="13"/>
      <c r="D2412" s="13"/>
      <c r="M2412" s="6"/>
    </row>
    <row r="2413" spans="3:13" x14ac:dyDescent="0.25">
      <c r="C2413" s="13"/>
      <c r="D2413" s="13"/>
      <c r="M2413" s="6"/>
    </row>
    <row r="2414" spans="3:13" x14ac:dyDescent="0.25">
      <c r="C2414" s="13"/>
      <c r="D2414" s="13"/>
      <c r="M2414" s="6"/>
    </row>
    <row r="2415" spans="3:13" x14ac:dyDescent="0.25">
      <c r="C2415" s="13"/>
      <c r="D2415" s="13"/>
      <c r="M2415" s="6"/>
    </row>
    <row r="2416" spans="3:13" x14ac:dyDescent="0.25">
      <c r="C2416" s="13"/>
      <c r="D2416" s="13"/>
      <c r="M2416" s="6"/>
    </row>
    <row r="2417" spans="3:13" x14ac:dyDescent="0.25">
      <c r="C2417" s="13"/>
      <c r="D2417" s="13"/>
      <c r="M2417" s="6"/>
    </row>
    <row r="2418" spans="3:13" x14ac:dyDescent="0.25">
      <c r="C2418" s="13"/>
      <c r="D2418" s="13"/>
      <c r="M2418" s="6"/>
    </row>
    <row r="2419" spans="3:13" x14ac:dyDescent="0.25">
      <c r="C2419" s="13"/>
      <c r="D2419" s="13"/>
      <c r="M2419" s="6"/>
    </row>
    <row r="2420" spans="3:13" x14ac:dyDescent="0.25">
      <c r="C2420" s="13"/>
      <c r="D2420" s="13"/>
      <c r="M2420" s="6"/>
    </row>
    <row r="2421" spans="3:13" x14ac:dyDescent="0.25">
      <c r="C2421" s="13"/>
      <c r="D2421" s="13"/>
      <c r="M2421" s="6"/>
    </row>
    <row r="2422" spans="3:13" x14ac:dyDescent="0.25">
      <c r="C2422" s="13"/>
      <c r="D2422" s="13"/>
      <c r="M2422" s="6"/>
    </row>
    <row r="2423" spans="3:13" x14ac:dyDescent="0.25">
      <c r="C2423" s="13"/>
      <c r="D2423" s="13"/>
      <c r="M2423" s="6"/>
    </row>
    <row r="2424" spans="3:13" x14ac:dyDescent="0.25">
      <c r="C2424" s="13"/>
      <c r="D2424" s="13"/>
      <c r="M2424" s="6"/>
    </row>
    <row r="2425" spans="3:13" x14ac:dyDescent="0.25">
      <c r="C2425" s="13"/>
      <c r="D2425" s="13"/>
      <c r="M2425" s="6"/>
    </row>
    <row r="2426" spans="3:13" x14ac:dyDescent="0.25">
      <c r="C2426" s="13"/>
      <c r="D2426" s="13"/>
      <c r="M2426" s="6"/>
    </row>
    <row r="2427" spans="3:13" x14ac:dyDescent="0.25">
      <c r="C2427" s="13"/>
      <c r="D2427" s="13"/>
      <c r="M2427" s="6"/>
    </row>
    <row r="2428" spans="3:13" x14ac:dyDescent="0.25">
      <c r="C2428" s="13"/>
      <c r="D2428" s="13"/>
      <c r="M2428" s="6"/>
    </row>
    <row r="2429" spans="3:13" x14ac:dyDescent="0.25">
      <c r="C2429" s="13"/>
      <c r="D2429" s="13"/>
      <c r="M2429" s="6"/>
    </row>
    <row r="2430" spans="3:13" x14ac:dyDescent="0.25">
      <c r="C2430" s="13"/>
      <c r="D2430" s="13"/>
      <c r="M2430" s="6"/>
    </row>
    <row r="2431" spans="3:13" x14ac:dyDescent="0.25">
      <c r="C2431" s="13"/>
      <c r="D2431" s="13"/>
      <c r="M2431" s="6"/>
    </row>
    <row r="2432" spans="3:13" x14ac:dyDescent="0.25">
      <c r="C2432" s="13"/>
      <c r="D2432" s="13"/>
      <c r="M2432" s="6"/>
    </row>
    <row r="2433" spans="3:13" x14ac:dyDescent="0.25">
      <c r="C2433" s="13"/>
      <c r="D2433" s="13"/>
      <c r="M2433" s="6"/>
    </row>
    <row r="2434" spans="3:13" x14ac:dyDescent="0.25">
      <c r="C2434" s="13"/>
      <c r="D2434" s="13"/>
      <c r="M2434" s="6"/>
    </row>
    <row r="2435" spans="3:13" x14ac:dyDescent="0.25">
      <c r="C2435" s="13"/>
      <c r="D2435" s="13"/>
      <c r="M2435" s="6"/>
    </row>
    <row r="2436" spans="3:13" x14ac:dyDescent="0.25">
      <c r="C2436" s="13"/>
      <c r="D2436" s="13"/>
      <c r="M2436" s="6"/>
    </row>
    <row r="2437" spans="3:13" x14ac:dyDescent="0.25">
      <c r="C2437" s="13"/>
      <c r="D2437" s="13"/>
      <c r="M2437" s="6"/>
    </row>
    <row r="2438" spans="3:13" x14ac:dyDescent="0.25">
      <c r="C2438" s="13"/>
      <c r="D2438" s="13"/>
      <c r="M2438" s="6"/>
    </row>
    <row r="2439" spans="3:13" x14ac:dyDescent="0.25">
      <c r="C2439" s="13"/>
      <c r="D2439" s="13"/>
      <c r="M2439" s="6"/>
    </row>
    <row r="2440" spans="3:13" x14ac:dyDescent="0.25">
      <c r="C2440" s="13"/>
      <c r="D2440" s="13"/>
      <c r="M2440" s="6"/>
    </row>
    <row r="2441" spans="3:13" x14ac:dyDescent="0.25">
      <c r="C2441" s="13"/>
      <c r="D2441" s="13"/>
      <c r="M2441" s="6"/>
    </row>
    <row r="2442" spans="3:13" x14ac:dyDescent="0.25">
      <c r="C2442" s="13"/>
      <c r="D2442" s="13"/>
      <c r="M2442" s="6"/>
    </row>
    <row r="2443" spans="3:13" x14ac:dyDescent="0.25">
      <c r="C2443" s="13"/>
      <c r="D2443" s="13"/>
      <c r="M2443" s="6"/>
    </row>
    <row r="2444" spans="3:13" x14ac:dyDescent="0.25">
      <c r="C2444" s="13"/>
      <c r="D2444" s="13"/>
      <c r="M2444" s="6"/>
    </row>
    <row r="2445" spans="3:13" x14ac:dyDescent="0.25">
      <c r="C2445" s="13"/>
      <c r="D2445" s="13"/>
      <c r="M2445" s="6"/>
    </row>
    <row r="2446" spans="3:13" x14ac:dyDescent="0.25">
      <c r="C2446" s="13"/>
      <c r="D2446" s="13"/>
      <c r="M2446" s="6"/>
    </row>
    <row r="2447" spans="3:13" x14ac:dyDescent="0.25">
      <c r="C2447" s="13"/>
      <c r="D2447" s="13"/>
      <c r="M2447" s="6"/>
    </row>
    <row r="2448" spans="3:13" x14ac:dyDescent="0.25">
      <c r="C2448" s="13"/>
      <c r="D2448" s="13"/>
      <c r="M2448" s="6"/>
    </row>
    <row r="2449" spans="3:13" x14ac:dyDescent="0.25">
      <c r="C2449" s="13"/>
      <c r="D2449" s="13"/>
      <c r="M2449" s="6"/>
    </row>
    <row r="2450" spans="3:13" x14ac:dyDescent="0.25">
      <c r="C2450" s="13"/>
      <c r="D2450" s="13"/>
      <c r="M2450" s="6"/>
    </row>
    <row r="2451" spans="3:13" x14ac:dyDescent="0.25">
      <c r="C2451" s="13"/>
      <c r="D2451" s="13"/>
      <c r="M2451" s="6"/>
    </row>
    <row r="2452" spans="3:13" x14ac:dyDescent="0.25">
      <c r="C2452" s="13"/>
      <c r="D2452" s="13"/>
      <c r="M2452" s="6"/>
    </row>
    <row r="2453" spans="3:13" x14ac:dyDescent="0.25">
      <c r="C2453" s="13"/>
      <c r="D2453" s="13"/>
      <c r="M2453" s="6"/>
    </row>
    <row r="2454" spans="3:13" x14ac:dyDescent="0.25">
      <c r="C2454" s="13"/>
      <c r="D2454" s="13"/>
      <c r="M2454" s="6"/>
    </row>
    <row r="2455" spans="3:13" x14ac:dyDescent="0.25">
      <c r="C2455" s="13"/>
      <c r="D2455" s="13"/>
      <c r="M2455" s="6"/>
    </row>
    <row r="2456" spans="3:13" x14ac:dyDescent="0.25">
      <c r="C2456" s="13"/>
      <c r="D2456" s="13"/>
      <c r="M2456" s="6"/>
    </row>
    <row r="2457" spans="3:13" x14ac:dyDescent="0.25">
      <c r="C2457" s="13"/>
      <c r="D2457" s="13"/>
      <c r="M2457" s="6"/>
    </row>
    <row r="2458" spans="3:13" x14ac:dyDescent="0.25">
      <c r="C2458" s="13"/>
      <c r="D2458" s="13"/>
      <c r="M2458" s="6"/>
    </row>
    <row r="2459" spans="3:13" x14ac:dyDescent="0.25">
      <c r="C2459" s="13"/>
      <c r="D2459" s="13"/>
      <c r="M2459" s="6"/>
    </row>
    <row r="2460" spans="3:13" x14ac:dyDescent="0.25">
      <c r="C2460" s="13"/>
      <c r="D2460" s="13"/>
      <c r="M2460" s="6"/>
    </row>
    <row r="2461" spans="3:13" x14ac:dyDescent="0.25">
      <c r="C2461" s="13"/>
      <c r="D2461" s="13"/>
      <c r="M2461" s="6"/>
    </row>
    <row r="2462" spans="3:13" x14ac:dyDescent="0.25">
      <c r="C2462" s="13"/>
      <c r="D2462" s="13"/>
      <c r="M2462" s="6"/>
    </row>
    <row r="2463" spans="3:13" x14ac:dyDescent="0.25">
      <c r="C2463" s="13"/>
      <c r="D2463" s="13"/>
      <c r="M2463" s="6"/>
    </row>
    <row r="2464" spans="3:13" x14ac:dyDescent="0.25">
      <c r="C2464" s="13"/>
      <c r="D2464" s="13"/>
      <c r="M2464" s="6"/>
    </row>
    <row r="2465" spans="3:13" x14ac:dyDescent="0.25">
      <c r="C2465" s="13"/>
      <c r="D2465" s="13"/>
      <c r="M2465" s="6"/>
    </row>
    <row r="2466" spans="3:13" x14ac:dyDescent="0.25">
      <c r="C2466" s="13"/>
      <c r="D2466" s="13"/>
      <c r="M2466" s="6"/>
    </row>
    <row r="2467" spans="3:13" x14ac:dyDescent="0.25">
      <c r="C2467" s="13"/>
      <c r="D2467" s="13"/>
      <c r="M2467" s="6"/>
    </row>
    <row r="2468" spans="3:13" x14ac:dyDescent="0.25">
      <c r="C2468" s="13"/>
      <c r="D2468" s="13"/>
      <c r="M2468" s="6"/>
    </row>
    <row r="2469" spans="3:13" x14ac:dyDescent="0.25">
      <c r="C2469" s="13"/>
      <c r="D2469" s="13"/>
      <c r="M2469" s="6"/>
    </row>
    <row r="2470" spans="3:13" x14ac:dyDescent="0.25">
      <c r="C2470" s="13"/>
      <c r="D2470" s="13"/>
      <c r="M2470" s="6"/>
    </row>
    <row r="2471" spans="3:13" x14ac:dyDescent="0.25">
      <c r="C2471" s="13"/>
      <c r="D2471" s="13"/>
      <c r="M2471" s="6"/>
    </row>
    <row r="2472" spans="3:13" x14ac:dyDescent="0.25">
      <c r="C2472" s="13"/>
      <c r="D2472" s="13"/>
      <c r="M2472" s="6"/>
    </row>
    <row r="2473" spans="3:13" x14ac:dyDescent="0.25">
      <c r="C2473" s="13"/>
      <c r="D2473" s="13"/>
      <c r="M2473" s="6"/>
    </row>
    <row r="2474" spans="3:13" x14ac:dyDescent="0.25">
      <c r="C2474" s="13"/>
      <c r="D2474" s="13"/>
      <c r="M2474" s="6"/>
    </row>
    <row r="2475" spans="3:13" x14ac:dyDescent="0.25">
      <c r="C2475" s="13"/>
      <c r="D2475" s="13"/>
      <c r="M2475" s="6"/>
    </row>
    <row r="2476" spans="3:13" x14ac:dyDescent="0.25">
      <c r="C2476" s="13"/>
      <c r="D2476" s="13"/>
      <c r="M2476" s="6"/>
    </row>
    <row r="2477" spans="3:13" x14ac:dyDescent="0.25">
      <c r="C2477" s="13"/>
      <c r="D2477" s="13"/>
      <c r="M2477" s="6"/>
    </row>
    <row r="2478" spans="3:13" x14ac:dyDescent="0.25">
      <c r="C2478" s="13"/>
      <c r="D2478" s="13"/>
      <c r="M2478" s="6"/>
    </row>
    <row r="2479" spans="3:13" x14ac:dyDescent="0.25">
      <c r="C2479" s="13"/>
      <c r="D2479" s="13"/>
      <c r="M2479" s="6"/>
    </row>
    <row r="2480" spans="3:13" x14ac:dyDescent="0.25">
      <c r="C2480" s="13"/>
      <c r="D2480" s="13"/>
      <c r="M2480" s="6"/>
    </row>
    <row r="2481" spans="3:13" x14ac:dyDescent="0.25">
      <c r="C2481" s="13"/>
      <c r="D2481" s="13"/>
      <c r="M2481" s="6"/>
    </row>
    <row r="2482" spans="3:13" x14ac:dyDescent="0.25">
      <c r="C2482" s="13"/>
      <c r="D2482" s="13"/>
      <c r="M2482" s="6"/>
    </row>
    <row r="2483" spans="3:13" x14ac:dyDescent="0.25">
      <c r="C2483" s="13"/>
      <c r="D2483" s="13"/>
      <c r="M2483" s="6"/>
    </row>
    <row r="2484" spans="3:13" x14ac:dyDescent="0.25">
      <c r="C2484" s="13"/>
      <c r="D2484" s="13"/>
      <c r="M2484" s="6"/>
    </row>
    <row r="2485" spans="3:13" x14ac:dyDescent="0.25">
      <c r="C2485" s="13"/>
      <c r="D2485" s="13"/>
      <c r="M2485" s="6"/>
    </row>
    <row r="2486" spans="3:13" x14ac:dyDescent="0.25">
      <c r="C2486" s="13"/>
      <c r="D2486" s="13"/>
      <c r="M2486" s="6"/>
    </row>
    <row r="2487" spans="3:13" x14ac:dyDescent="0.25">
      <c r="C2487" s="13"/>
      <c r="D2487" s="13"/>
      <c r="M2487" s="6"/>
    </row>
    <row r="2488" spans="3:13" x14ac:dyDescent="0.25">
      <c r="C2488" s="13"/>
      <c r="D2488" s="13"/>
      <c r="M2488" s="6"/>
    </row>
    <row r="2489" spans="3:13" x14ac:dyDescent="0.25">
      <c r="C2489" s="13"/>
      <c r="D2489" s="13"/>
      <c r="M2489" s="6"/>
    </row>
    <row r="2490" spans="3:13" x14ac:dyDescent="0.25">
      <c r="C2490" s="13"/>
      <c r="D2490" s="13"/>
      <c r="M2490" s="6"/>
    </row>
    <row r="2491" spans="3:13" x14ac:dyDescent="0.25">
      <c r="C2491" s="13"/>
      <c r="D2491" s="13"/>
      <c r="M2491" s="6"/>
    </row>
    <row r="2492" spans="3:13" x14ac:dyDescent="0.25">
      <c r="C2492" s="13"/>
      <c r="D2492" s="13"/>
      <c r="M2492" s="6"/>
    </row>
    <row r="2493" spans="3:13" x14ac:dyDescent="0.25">
      <c r="C2493" s="13"/>
      <c r="D2493" s="13"/>
      <c r="M2493" s="6"/>
    </row>
    <row r="2494" spans="3:13" x14ac:dyDescent="0.25">
      <c r="C2494" s="13"/>
      <c r="D2494" s="13"/>
      <c r="M2494" s="6"/>
    </row>
    <row r="2495" spans="3:13" x14ac:dyDescent="0.25">
      <c r="C2495" s="13"/>
      <c r="D2495" s="13"/>
      <c r="M2495" s="6"/>
    </row>
    <row r="2496" spans="3:13" x14ac:dyDescent="0.25">
      <c r="C2496" s="13"/>
      <c r="D2496" s="13"/>
      <c r="M2496" s="6"/>
    </row>
    <row r="2497" spans="3:13" x14ac:dyDescent="0.25">
      <c r="C2497" s="13"/>
      <c r="D2497" s="13"/>
      <c r="M2497" s="6"/>
    </row>
    <row r="2498" spans="3:13" x14ac:dyDescent="0.25">
      <c r="C2498" s="13"/>
      <c r="D2498" s="13"/>
      <c r="M2498" s="6"/>
    </row>
    <row r="2499" spans="3:13" x14ac:dyDescent="0.25">
      <c r="C2499" s="13"/>
      <c r="D2499" s="13"/>
      <c r="M2499" s="6"/>
    </row>
    <row r="2500" spans="3:13" x14ac:dyDescent="0.25">
      <c r="C2500" s="13"/>
      <c r="D2500" s="13"/>
      <c r="M2500" s="6"/>
    </row>
    <row r="2501" spans="3:13" x14ac:dyDescent="0.25">
      <c r="C2501" s="13"/>
      <c r="D2501" s="13"/>
      <c r="M2501" s="6"/>
    </row>
    <row r="2502" spans="3:13" x14ac:dyDescent="0.25">
      <c r="C2502" s="13"/>
      <c r="D2502" s="13"/>
      <c r="M2502" s="6"/>
    </row>
    <row r="2503" spans="3:13" x14ac:dyDescent="0.25">
      <c r="C2503" s="13"/>
      <c r="D2503" s="13"/>
      <c r="M2503" s="6"/>
    </row>
    <row r="2504" spans="3:13" x14ac:dyDescent="0.25">
      <c r="C2504" s="13"/>
      <c r="D2504" s="13"/>
      <c r="M2504" s="6"/>
    </row>
    <row r="2505" spans="3:13" x14ac:dyDescent="0.25">
      <c r="C2505" s="13"/>
      <c r="D2505" s="13"/>
      <c r="M2505" s="6"/>
    </row>
    <row r="2506" spans="3:13" x14ac:dyDescent="0.25">
      <c r="C2506" s="13"/>
      <c r="D2506" s="13"/>
      <c r="M2506" s="6"/>
    </row>
    <row r="2507" spans="3:13" x14ac:dyDescent="0.25">
      <c r="C2507" s="13"/>
      <c r="D2507" s="13"/>
      <c r="M2507" s="6"/>
    </row>
    <row r="2508" spans="3:13" x14ac:dyDescent="0.25">
      <c r="C2508" s="13"/>
      <c r="D2508" s="13"/>
      <c r="M2508" s="6"/>
    </row>
    <row r="2509" spans="3:13" x14ac:dyDescent="0.25">
      <c r="C2509" s="13"/>
      <c r="D2509" s="13"/>
      <c r="M2509" s="6"/>
    </row>
    <row r="2510" spans="3:13" x14ac:dyDescent="0.25">
      <c r="C2510" s="13"/>
      <c r="D2510" s="13"/>
      <c r="M2510" s="6"/>
    </row>
    <row r="2511" spans="3:13" x14ac:dyDescent="0.25">
      <c r="C2511" s="13"/>
      <c r="D2511" s="13"/>
      <c r="M2511" s="6"/>
    </row>
    <row r="2512" spans="3:13" x14ac:dyDescent="0.25">
      <c r="C2512" s="13"/>
      <c r="D2512" s="13"/>
      <c r="M2512" s="6"/>
    </row>
    <row r="2513" spans="3:13" x14ac:dyDescent="0.25">
      <c r="C2513" s="13"/>
      <c r="D2513" s="13"/>
      <c r="M2513" s="6"/>
    </row>
    <row r="2514" spans="3:13" x14ac:dyDescent="0.25">
      <c r="C2514" s="13"/>
      <c r="D2514" s="13"/>
      <c r="M2514" s="6"/>
    </row>
    <row r="2515" spans="3:13" x14ac:dyDescent="0.25">
      <c r="C2515" s="13"/>
      <c r="D2515" s="13"/>
      <c r="M2515" s="6"/>
    </row>
    <row r="2516" spans="3:13" x14ac:dyDescent="0.25">
      <c r="C2516" s="13"/>
      <c r="D2516" s="13"/>
      <c r="M2516" s="6"/>
    </row>
    <row r="2517" spans="3:13" x14ac:dyDescent="0.25">
      <c r="C2517" s="13"/>
      <c r="D2517" s="13"/>
      <c r="M2517" s="6"/>
    </row>
    <row r="2518" spans="3:13" x14ac:dyDescent="0.25">
      <c r="C2518" s="13"/>
      <c r="D2518" s="13"/>
      <c r="M2518" s="6"/>
    </row>
    <row r="2519" spans="3:13" x14ac:dyDescent="0.25">
      <c r="C2519" s="13"/>
      <c r="D2519" s="13"/>
      <c r="M2519" s="6"/>
    </row>
    <row r="2520" spans="3:13" x14ac:dyDescent="0.25">
      <c r="C2520" s="13"/>
      <c r="D2520" s="13"/>
      <c r="M2520" s="6"/>
    </row>
    <row r="2521" spans="3:13" x14ac:dyDescent="0.25">
      <c r="C2521" s="13"/>
      <c r="D2521" s="13"/>
      <c r="M2521" s="6"/>
    </row>
    <row r="2522" spans="3:13" x14ac:dyDescent="0.25">
      <c r="C2522" s="13"/>
      <c r="D2522" s="13"/>
      <c r="M2522" s="6"/>
    </row>
    <row r="2523" spans="3:13" x14ac:dyDescent="0.25">
      <c r="C2523" s="13"/>
      <c r="D2523" s="13"/>
      <c r="M2523" s="6"/>
    </row>
    <row r="2524" spans="3:13" x14ac:dyDescent="0.25">
      <c r="C2524" s="13"/>
      <c r="D2524" s="13"/>
      <c r="M2524" s="6"/>
    </row>
    <row r="2525" spans="3:13" x14ac:dyDescent="0.25">
      <c r="C2525" s="13"/>
      <c r="D2525" s="13"/>
      <c r="M2525" s="6"/>
    </row>
    <row r="2526" spans="3:13" x14ac:dyDescent="0.25">
      <c r="C2526" s="13"/>
      <c r="D2526" s="13"/>
      <c r="M2526" s="6"/>
    </row>
    <row r="2527" spans="3:13" x14ac:dyDescent="0.25">
      <c r="C2527" s="13"/>
      <c r="D2527" s="13"/>
      <c r="M2527" s="6"/>
    </row>
    <row r="2528" spans="3:13" x14ac:dyDescent="0.25">
      <c r="C2528" s="13"/>
      <c r="D2528" s="13"/>
      <c r="M2528" s="6"/>
    </row>
    <row r="2529" spans="3:13" x14ac:dyDescent="0.25">
      <c r="C2529" s="13"/>
      <c r="D2529" s="13"/>
      <c r="M2529" s="6"/>
    </row>
    <row r="2530" spans="3:13" x14ac:dyDescent="0.25">
      <c r="C2530" s="13"/>
      <c r="D2530" s="13"/>
      <c r="M2530" s="6"/>
    </row>
    <row r="2531" spans="3:13" x14ac:dyDescent="0.25">
      <c r="C2531" s="13"/>
      <c r="D2531" s="13"/>
      <c r="M2531" s="6"/>
    </row>
    <row r="2532" spans="3:13" x14ac:dyDescent="0.25">
      <c r="C2532" s="13"/>
      <c r="D2532" s="13"/>
      <c r="M2532" s="6"/>
    </row>
    <row r="2533" spans="3:13" x14ac:dyDescent="0.25">
      <c r="C2533" s="13"/>
      <c r="D2533" s="13"/>
      <c r="M2533" s="6"/>
    </row>
    <row r="2534" spans="3:13" x14ac:dyDescent="0.25">
      <c r="C2534" s="13"/>
      <c r="D2534" s="13"/>
      <c r="M2534" s="6"/>
    </row>
    <row r="2535" spans="3:13" x14ac:dyDescent="0.25">
      <c r="C2535" s="13"/>
      <c r="D2535" s="13"/>
      <c r="M2535" s="6"/>
    </row>
    <row r="2536" spans="3:13" x14ac:dyDescent="0.25">
      <c r="C2536" s="13"/>
      <c r="D2536" s="13"/>
      <c r="M2536" s="6"/>
    </row>
    <row r="2537" spans="3:13" x14ac:dyDescent="0.25">
      <c r="C2537" s="13"/>
      <c r="D2537" s="13"/>
      <c r="M2537" s="6"/>
    </row>
    <row r="2538" spans="3:13" x14ac:dyDescent="0.25">
      <c r="C2538" s="13"/>
      <c r="D2538" s="13"/>
      <c r="M2538" s="6"/>
    </row>
    <row r="2539" spans="3:13" x14ac:dyDescent="0.25">
      <c r="C2539" s="13"/>
      <c r="D2539" s="13"/>
      <c r="M2539" s="6"/>
    </row>
    <row r="2540" spans="3:13" x14ac:dyDescent="0.25">
      <c r="C2540" s="13"/>
      <c r="D2540" s="13"/>
      <c r="M2540" s="6"/>
    </row>
    <row r="2541" spans="3:13" x14ac:dyDescent="0.25">
      <c r="C2541" s="13"/>
      <c r="D2541" s="13"/>
      <c r="M2541" s="6"/>
    </row>
    <row r="2542" spans="3:13" x14ac:dyDescent="0.25">
      <c r="C2542" s="13"/>
      <c r="D2542" s="13"/>
      <c r="M2542" s="6"/>
    </row>
    <row r="2543" spans="3:13" x14ac:dyDescent="0.25">
      <c r="C2543" s="13"/>
      <c r="D2543" s="13"/>
      <c r="M2543" s="6"/>
    </row>
    <row r="2544" spans="3:13" x14ac:dyDescent="0.25">
      <c r="C2544" s="13"/>
      <c r="D2544" s="13"/>
      <c r="M2544" s="6"/>
    </row>
    <row r="2545" spans="3:13" x14ac:dyDescent="0.25">
      <c r="C2545" s="13"/>
      <c r="D2545" s="13"/>
      <c r="M2545" s="6"/>
    </row>
    <row r="2546" spans="3:13" x14ac:dyDescent="0.25">
      <c r="C2546" s="13"/>
      <c r="D2546" s="13"/>
      <c r="M2546" s="6"/>
    </row>
    <row r="2547" spans="3:13" x14ac:dyDescent="0.25">
      <c r="C2547" s="13"/>
      <c r="D2547" s="13"/>
      <c r="M2547" s="6"/>
    </row>
    <row r="2548" spans="3:13" x14ac:dyDescent="0.25">
      <c r="C2548" s="13"/>
      <c r="D2548" s="13"/>
      <c r="M2548" s="6"/>
    </row>
    <row r="2549" spans="3:13" x14ac:dyDescent="0.25">
      <c r="C2549" s="13"/>
      <c r="D2549" s="13"/>
      <c r="M2549" s="6"/>
    </row>
    <row r="2550" spans="3:13" x14ac:dyDescent="0.25">
      <c r="C2550" s="13"/>
      <c r="D2550" s="13"/>
      <c r="M2550" s="6"/>
    </row>
    <row r="2551" spans="3:13" x14ac:dyDescent="0.25">
      <c r="C2551" s="13"/>
      <c r="D2551" s="13"/>
      <c r="M2551" s="6"/>
    </row>
    <row r="2552" spans="3:13" x14ac:dyDescent="0.25">
      <c r="C2552" s="13"/>
      <c r="D2552" s="13"/>
      <c r="M2552" s="6"/>
    </row>
    <row r="2553" spans="3:13" x14ac:dyDescent="0.25">
      <c r="C2553" s="13"/>
      <c r="D2553" s="13"/>
      <c r="M2553" s="6"/>
    </row>
    <row r="2554" spans="3:13" x14ac:dyDescent="0.25">
      <c r="C2554" s="13"/>
      <c r="D2554" s="13"/>
      <c r="M2554" s="6"/>
    </row>
    <row r="2555" spans="3:13" x14ac:dyDescent="0.25">
      <c r="C2555" s="13"/>
      <c r="D2555" s="13"/>
      <c r="M2555" s="6"/>
    </row>
    <row r="2556" spans="3:13" x14ac:dyDescent="0.25">
      <c r="C2556" s="13"/>
      <c r="D2556" s="13"/>
      <c r="M2556" s="6"/>
    </row>
    <row r="2557" spans="3:13" x14ac:dyDescent="0.25">
      <c r="C2557" s="13"/>
      <c r="D2557" s="13"/>
      <c r="M2557" s="6"/>
    </row>
    <row r="2558" spans="3:13" x14ac:dyDescent="0.25">
      <c r="C2558" s="13"/>
      <c r="D2558" s="13"/>
      <c r="M2558" s="6"/>
    </row>
    <row r="2559" spans="3:13" x14ac:dyDescent="0.25">
      <c r="C2559" s="13"/>
      <c r="D2559" s="13"/>
      <c r="M2559" s="6"/>
    </row>
    <row r="2560" spans="3:13" x14ac:dyDescent="0.25">
      <c r="C2560" s="13"/>
      <c r="D2560" s="13"/>
      <c r="M2560" s="6"/>
    </row>
    <row r="2561" spans="3:13" x14ac:dyDescent="0.25">
      <c r="C2561" s="13"/>
      <c r="D2561" s="13"/>
      <c r="M2561" s="6"/>
    </row>
    <row r="2562" spans="3:13" x14ac:dyDescent="0.25">
      <c r="C2562" s="13"/>
      <c r="D2562" s="13"/>
      <c r="M2562" s="6"/>
    </row>
    <row r="2563" spans="3:13" x14ac:dyDescent="0.25">
      <c r="C2563" s="13"/>
      <c r="D2563" s="13"/>
      <c r="M2563" s="6"/>
    </row>
    <row r="2564" spans="3:13" x14ac:dyDescent="0.25">
      <c r="C2564" s="13"/>
      <c r="D2564" s="13"/>
      <c r="M2564" s="6"/>
    </row>
    <row r="2565" spans="3:13" x14ac:dyDescent="0.25">
      <c r="C2565" s="13"/>
      <c r="D2565" s="13"/>
      <c r="M2565" s="6"/>
    </row>
    <row r="2566" spans="3:13" x14ac:dyDescent="0.25">
      <c r="C2566" s="13"/>
      <c r="D2566" s="13"/>
      <c r="M2566" s="6"/>
    </row>
    <row r="2567" spans="3:13" x14ac:dyDescent="0.25">
      <c r="C2567" s="13"/>
      <c r="D2567" s="13"/>
      <c r="M2567" s="6"/>
    </row>
    <row r="2568" spans="3:13" x14ac:dyDescent="0.25">
      <c r="C2568" s="13"/>
      <c r="D2568" s="13"/>
      <c r="M2568" s="6"/>
    </row>
    <row r="2569" spans="3:13" x14ac:dyDescent="0.25">
      <c r="C2569" s="13"/>
      <c r="D2569" s="13"/>
      <c r="M2569" s="6"/>
    </row>
    <row r="2570" spans="3:13" x14ac:dyDescent="0.25">
      <c r="C2570" s="13"/>
      <c r="D2570" s="13"/>
      <c r="M2570" s="6"/>
    </row>
    <row r="2571" spans="3:13" x14ac:dyDescent="0.25">
      <c r="C2571" s="13"/>
      <c r="D2571" s="13"/>
      <c r="M2571" s="6"/>
    </row>
    <row r="2572" spans="3:13" x14ac:dyDescent="0.25">
      <c r="C2572" s="13"/>
      <c r="D2572" s="13"/>
      <c r="M2572" s="6"/>
    </row>
    <row r="2573" spans="3:13" x14ac:dyDescent="0.25">
      <c r="C2573" s="13"/>
      <c r="D2573" s="13"/>
      <c r="M2573" s="6"/>
    </row>
    <row r="2574" spans="3:13" x14ac:dyDescent="0.25">
      <c r="C2574" s="13"/>
      <c r="D2574" s="13"/>
      <c r="M2574" s="6"/>
    </row>
    <row r="2575" spans="3:13" x14ac:dyDescent="0.25">
      <c r="C2575" s="13"/>
      <c r="D2575" s="13"/>
      <c r="M2575" s="6"/>
    </row>
    <row r="2576" spans="3:13" x14ac:dyDescent="0.25">
      <c r="C2576" s="13"/>
      <c r="D2576" s="13"/>
      <c r="M2576" s="6"/>
    </row>
    <row r="2577" spans="3:13" x14ac:dyDescent="0.25">
      <c r="C2577" s="13"/>
      <c r="D2577" s="13"/>
      <c r="M2577" s="6"/>
    </row>
    <row r="2578" spans="3:13" x14ac:dyDescent="0.25">
      <c r="C2578" s="13"/>
      <c r="D2578" s="13"/>
      <c r="M2578" s="6"/>
    </row>
    <row r="2579" spans="3:13" x14ac:dyDescent="0.25">
      <c r="C2579" s="13"/>
      <c r="D2579" s="13"/>
      <c r="M2579" s="6"/>
    </row>
    <row r="2580" spans="3:13" x14ac:dyDescent="0.25">
      <c r="C2580" s="13"/>
      <c r="D2580" s="13"/>
      <c r="M2580" s="6"/>
    </row>
    <row r="2581" spans="3:13" x14ac:dyDescent="0.25">
      <c r="C2581" s="13"/>
      <c r="D2581" s="13"/>
      <c r="M2581" s="6"/>
    </row>
    <row r="2582" spans="3:13" x14ac:dyDescent="0.25">
      <c r="C2582" s="13"/>
      <c r="D2582" s="13"/>
      <c r="M2582" s="6"/>
    </row>
    <row r="2583" spans="3:13" x14ac:dyDescent="0.25">
      <c r="C2583" s="13"/>
      <c r="D2583" s="13"/>
      <c r="M2583" s="6"/>
    </row>
    <row r="2584" spans="3:13" x14ac:dyDescent="0.25">
      <c r="C2584" s="13"/>
      <c r="D2584" s="13"/>
      <c r="M2584" s="6"/>
    </row>
    <row r="2585" spans="3:13" x14ac:dyDescent="0.25">
      <c r="C2585" s="13"/>
      <c r="D2585" s="13"/>
      <c r="M2585" s="6"/>
    </row>
    <row r="2586" spans="3:13" x14ac:dyDescent="0.25">
      <c r="C2586" s="13"/>
      <c r="D2586" s="13"/>
      <c r="M2586" s="6"/>
    </row>
    <row r="2587" spans="3:13" x14ac:dyDescent="0.25">
      <c r="C2587" s="13"/>
      <c r="D2587" s="13"/>
      <c r="M2587" s="6"/>
    </row>
    <row r="2588" spans="3:13" x14ac:dyDescent="0.25">
      <c r="C2588" s="13"/>
      <c r="D2588" s="13"/>
      <c r="M2588" s="6"/>
    </row>
    <row r="2589" spans="3:13" x14ac:dyDescent="0.25">
      <c r="C2589" s="13"/>
      <c r="D2589" s="13"/>
      <c r="M2589" s="6"/>
    </row>
    <row r="2590" spans="3:13" x14ac:dyDescent="0.25">
      <c r="C2590" s="13"/>
      <c r="D2590" s="13"/>
      <c r="M2590" s="6"/>
    </row>
    <row r="2591" spans="3:13" x14ac:dyDescent="0.25">
      <c r="C2591" s="13"/>
      <c r="D2591" s="13"/>
      <c r="M2591" s="6"/>
    </row>
    <row r="2592" spans="3:13" x14ac:dyDescent="0.25">
      <c r="C2592" s="13"/>
      <c r="D2592" s="13"/>
      <c r="M2592" s="6"/>
    </row>
    <row r="2593" spans="3:13" x14ac:dyDescent="0.25">
      <c r="C2593" s="13"/>
      <c r="D2593" s="13"/>
      <c r="M2593" s="6"/>
    </row>
    <row r="2594" spans="3:13" x14ac:dyDescent="0.25">
      <c r="C2594" s="13"/>
      <c r="D2594" s="13"/>
      <c r="M2594" s="6"/>
    </row>
    <row r="2595" spans="3:13" x14ac:dyDescent="0.25">
      <c r="C2595" s="13"/>
      <c r="D2595" s="13"/>
      <c r="M2595" s="6"/>
    </row>
    <row r="2596" spans="3:13" x14ac:dyDescent="0.25">
      <c r="C2596" s="13"/>
      <c r="D2596" s="13"/>
      <c r="M2596" s="6"/>
    </row>
    <row r="2597" spans="3:13" x14ac:dyDescent="0.25">
      <c r="C2597" s="13"/>
      <c r="D2597" s="13"/>
      <c r="M2597" s="6"/>
    </row>
    <row r="2598" spans="3:13" x14ac:dyDescent="0.25">
      <c r="C2598" s="13"/>
      <c r="D2598" s="13"/>
      <c r="M2598" s="6"/>
    </row>
    <row r="2599" spans="3:13" x14ac:dyDescent="0.25">
      <c r="C2599" s="13"/>
      <c r="D2599" s="13"/>
      <c r="M2599" s="6"/>
    </row>
    <row r="2600" spans="3:13" x14ac:dyDescent="0.25">
      <c r="C2600" s="13"/>
      <c r="D2600" s="13"/>
      <c r="M2600" s="6"/>
    </row>
    <row r="2601" spans="3:13" x14ac:dyDescent="0.25">
      <c r="C2601" s="13"/>
      <c r="D2601" s="13"/>
      <c r="M2601" s="6"/>
    </row>
    <row r="2602" spans="3:13" x14ac:dyDescent="0.25">
      <c r="C2602" s="13"/>
      <c r="D2602" s="13"/>
      <c r="M2602" s="6"/>
    </row>
    <row r="2603" spans="3:13" x14ac:dyDescent="0.25">
      <c r="C2603" s="13"/>
      <c r="D2603" s="13"/>
      <c r="M2603" s="6"/>
    </row>
    <row r="2604" spans="3:13" x14ac:dyDescent="0.25">
      <c r="C2604" s="13"/>
      <c r="D2604" s="13"/>
      <c r="M2604" s="6"/>
    </row>
    <row r="2605" spans="3:13" x14ac:dyDescent="0.25">
      <c r="C2605" s="13"/>
      <c r="D2605" s="13"/>
      <c r="M2605" s="6"/>
    </row>
    <row r="2606" spans="3:13" x14ac:dyDescent="0.25">
      <c r="C2606" s="13"/>
      <c r="D2606" s="13"/>
      <c r="M2606" s="6"/>
    </row>
    <row r="2607" spans="3:13" x14ac:dyDescent="0.25">
      <c r="C2607" s="13"/>
      <c r="D2607" s="13"/>
      <c r="M2607" s="6"/>
    </row>
    <row r="2608" spans="3:13" x14ac:dyDescent="0.25">
      <c r="C2608" s="13"/>
      <c r="D2608" s="13"/>
      <c r="M2608" s="6"/>
    </row>
    <row r="2609" spans="3:13" x14ac:dyDescent="0.25">
      <c r="C2609" s="13"/>
      <c r="D2609" s="13"/>
      <c r="M2609" s="6"/>
    </row>
    <row r="2610" spans="3:13" x14ac:dyDescent="0.25">
      <c r="C2610" s="13"/>
      <c r="D2610" s="13"/>
      <c r="M2610" s="6"/>
    </row>
    <row r="2611" spans="3:13" x14ac:dyDescent="0.25">
      <c r="C2611" s="13"/>
      <c r="D2611" s="13"/>
      <c r="M2611" s="6"/>
    </row>
    <row r="2612" spans="3:13" x14ac:dyDescent="0.25">
      <c r="C2612" s="13"/>
      <c r="D2612" s="13"/>
      <c r="M2612" s="6"/>
    </row>
    <row r="2613" spans="3:13" x14ac:dyDescent="0.25">
      <c r="C2613" s="13"/>
      <c r="D2613" s="13"/>
      <c r="M2613" s="6"/>
    </row>
    <row r="2614" spans="3:13" x14ac:dyDescent="0.25">
      <c r="C2614" s="13"/>
      <c r="D2614" s="13"/>
      <c r="M2614" s="6"/>
    </row>
    <row r="2615" spans="3:13" x14ac:dyDescent="0.25">
      <c r="C2615" s="13"/>
      <c r="D2615" s="13"/>
      <c r="M2615" s="6"/>
    </row>
    <row r="2616" spans="3:13" x14ac:dyDescent="0.25">
      <c r="C2616" s="13"/>
      <c r="D2616" s="13"/>
      <c r="M2616" s="6"/>
    </row>
    <row r="2617" spans="3:13" x14ac:dyDescent="0.25">
      <c r="C2617" s="13"/>
      <c r="D2617" s="13"/>
      <c r="M2617" s="6"/>
    </row>
    <row r="2618" spans="3:13" x14ac:dyDescent="0.25">
      <c r="C2618" s="13"/>
      <c r="D2618" s="13"/>
      <c r="M2618" s="6"/>
    </row>
    <row r="2619" spans="3:13" x14ac:dyDescent="0.25">
      <c r="C2619" s="13"/>
      <c r="D2619" s="13"/>
      <c r="M2619" s="6"/>
    </row>
    <row r="2620" spans="3:13" x14ac:dyDescent="0.25">
      <c r="C2620" s="13"/>
      <c r="D2620" s="13"/>
      <c r="M2620" s="6"/>
    </row>
    <row r="2621" spans="3:13" x14ac:dyDescent="0.25">
      <c r="C2621" s="13"/>
      <c r="D2621" s="13"/>
      <c r="M2621" s="6"/>
    </row>
    <row r="2622" spans="3:13" x14ac:dyDescent="0.25">
      <c r="C2622" s="13"/>
      <c r="D2622" s="13"/>
      <c r="M2622" s="6"/>
    </row>
    <row r="2623" spans="3:13" x14ac:dyDescent="0.25">
      <c r="C2623" s="13"/>
      <c r="D2623" s="13"/>
      <c r="M2623" s="6"/>
    </row>
    <row r="2624" spans="3:13" x14ac:dyDescent="0.25">
      <c r="C2624" s="13"/>
      <c r="D2624" s="13"/>
      <c r="M2624" s="6"/>
    </row>
    <row r="2625" spans="3:13" x14ac:dyDescent="0.25">
      <c r="C2625" s="13"/>
      <c r="D2625" s="13"/>
      <c r="M2625" s="6"/>
    </row>
    <row r="2626" spans="3:13" x14ac:dyDescent="0.25">
      <c r="C2626" s="13"/>
      <c r="D2626" s="13"/>
      <c r="M2626" s="6"/>
    </row>
    <row r="2627" spans="3:13" x14ac:dyDescent="0.25">
      <c r="C2627" s="13"/>
      <c r="D2627" s="13"/>
      <c r="M2627" s="6"/>
    </row>
    <row r="2628" spans="3:13" x14ac:dyDescent="0.25">
      <c r="C2628" s="13"/>
      <c r="D2628" s="13"/>
      <c r="M2628" s="6"/>
    </row>
    <row r="2629" spans="3:13" x14ac:dyDescent="0.25">
      <c r="C2629" s="13"/>
      <c r="D2629" s="13"/>
      <c r="M2629" s="6"/>
    </row>
    <row r="2630" spans="3:13" x14ac:dyDescent="0.25">
      <c r="C2630" s="13"/>
      <c r="D2630" s="13"/>
      <c r="M2630" s="6"/>
    </row>
    <row r="2631" spans="3:13" x14ac:dyDescent="0.25">
      <c r="C2631" s="13"/>
      <c r="D2631" s="13"/>
      <c r="M2631" s="6"/>
    </row>
    <row r="2632" spans="3:13" x14ac:dyDescent="0.25">
      <c r="C2632" s="13"/>
      <c r="D2632" s="13"/>
      <c r="M2632" s="6"/>
    </row>
    <row r="2633" spans="3:13" x14ac:dyDescent="0.25">
      <c r="C2633" s="13"/>
      <c r="D2633" s="13"/>
      <c r="M2633" s="6"/>
    </row>
    <row r="2634" spans="3:13" x14ac:dyDescent="0.25">
      <c r="C2634" s="13"/>
      <c r="D2634" s="13"/>
      <c r="M2634" s="6"/>
    </row>
    <row r="2635" spans="3:13" x14ac:dyDescent="0.25">
      <c r="C2635" s="13"/>
      <c r="D2635" s="13"/>
      <c r="M2635" s="6"/>
    </row>
    <row r="2636" spans="3:13" x14ac:dyDescent="0.25">
      <c r="C2636" s="13"/>
      <c r="D2636" s="13"/>
      <c r="M2636" s="6"/>
    </row>
    <row r="2637" spans="3:13" x14ac:dyDescent="0.25">
      <c r="C2637" s="13"/>
      <c r="D2637" s="13"/>
      <c r="M2637" s="6"/>
    </row>
    <row r="2638" spans="3:13" x14ac:dyDescent="0.25">
      <c r="C2638" s="13"/>
      <c r="D2638" s="13"/>
      <c r="M2638" s="6"/>
    </row>
    <row r="2639" spans="3:13" x14ac:dyDescent="0.25">
      <c r="C2639" s="13"/>
      <c r="D2639" s="13"/>
      <c r="M2639" s="6"/>
    </row>
    <row r="2640" spans="3:13" x14ac:dyDescent="0.25">
      <c r="C2640" s="13"/>
      <c r="D2640" s="13"/>
      <c r="M2640" s="6"/>
    </row>
    <row r="2641" spans="3:13" x14ac:dyDescent="0.25">
      <c r="C2641" s="13"/>
      <c r="D2641" s="13"/>
      <c r="M2641" s="6"/>
    </row>
    <row r="2642" spans="3:13" x14ac:dyDescent="0.25">
      <c r="C2642" s="13"/>
      <c r="D2642" s="13"/>
      <c r="M2642" s="6"/>
    </row>
    <row r="2643" spans="3:13" x14ac:dyDescent="0.25">
      <c r="C2643" s="13"/>
      <c r="D2643" s="13"/>
      <c r="M2643" s="6"/>
    </row>
    <row r="2644" spans="3:13" x14ac:dyDescent="0.25">
      <c r="C2644" s="13"/>
      <c r="D2644" s="13"/>
      <c r="M2644" s="6"/>
    </row>
    <row r="2645" spans="3:13" x14ac:dyDescent="0.25">
      <c r="C2645" s="13"/>
      <c r="D2645" s="13"/>
      <c r="M2645" s="6"/>
    </row>
    <row r="2646" spans="3:13" x14ac:dyDescent="0.25">
      <c r="C2646" s="13"/>
      <c r="D2646" s="13"/>
      <c r="M2646" s="6"/>
    </row>
    <row r="2647" spans="3:13" x14ac:dyDescent="0.25">
      <c r="C2647" s="13"/>
      <c r="D2647" s="13"/>
      <c r="M2647" s="6"/>
    </row>
    <row r="2648" spans="3:13" x14ac:dyDescent="0.25">
      <c r="C2648" s="13"/>
      <c r="D2648" s="13"/>
      <c r="M2648" s="6"/>
    </row>
    <row r="2649" spans="3:13" x14ac:dyDescent="0.25">
      <c r="C2649" s="13"/>
      <c r="D2649" s="13"/>
      <c r="M2649" s="6"/>
    </row>
    <row r="2650" spans="3:13" x14ac:dyDescent="0.25">
      <c r="C2650" s="13"/>
      <c r="D2650" s="13"/>
      <c r="M2650" s="6"/>
    </row>
    <row r="2651" spans="3:13" x14ac:dyDescent="0.25">
      <c r="C2651" s="13"/>
      <c r="D2651" s="13"/>
      <c r="M2651" s="6"/>
    </row>
    <row r="2652" spans="3:13" x14ac:dyDescent="0.25">
      <c r="C2652" s="13"/>
      <c r="D2652" s="13"/>
      <c r="M2652" s="6"/>
    </row>
    <row r="2653" spans="3:13" x14ac:dyDescent="0.25">
      <c r="C2653" s="13"/>
      <c r="D2653" s="13"/>
      <c r="M2653" s="6"/>
    </row>
    <row r="2654" spans="3:13" x14ac:dyDescent="0.25">
      <c r="C2654" s="13"/>
      <c r="D2654" s="13"/>
      <c r="M2654" s="6"/>
    </row>
    <row r="2655" spans="3:13" x14ac:dyDescent="0.25">
      <c r="C2655" s="13"/>
      <c r="D2655" s="13"/>
      <c r="M2655" s="6"/>
    </row>
    <row r="2656" spans="3:13" x14ac:dyDescent="0.25">
      <c r="C2656" s="13"/>
      <c r="D2656" s="13"/>
      <c r="M2656" s="6"/>
    </row>
    <row r="2657" spans="3:13" x14ac:dyDescent="0.25">
      <c r="C2657" s="13"/>
      <c r="D2657" s="13"/>
      <c r="M2657" s="6"/>
    </row>
    <row r="2658" spans="3:13" x14ac:dyDescent="0.25">
      <c r="C2658" s="13"/>
      <c r="D2658" s="13"/>
      <c r="M2658" s="6"/>
    </row>
    <row r="2659" spans="3:13" x14ac:dyDescent="0.25">
      <c r="C2659" s="13"/>
      <c r="D2659" s="13"/>
      <c r="M2659" s="6"/>
    </row>
    <row r="2660" spans="3:13" x14ac:dyDescent="0.25">
      <c r="C2660" s="13"/>
      <c r="D2660" s="13"/>
      <c r="M2660" s="6"/>
    </row>
    <row r="2661" spans="3:13" x14ac:dyDescent="0.25">
      <c r="C2661" s="13"/>
      <c r="D2661" s="13"/>
      <c r="M2661" s="6"/>
    </row>
    <row r="2662" spans="3:13" x14ac:dyDescent="0.25">
      <c r="C2662" s="13"/>
      <c r="D2662" s="13"/>
      <c r="M2662" s="6"/>
    </row>
    <row r="2663" spans="3:13" x14ac:dyDescent="0.25">
      <c r="C2663" s="13"/>
      <c r="D2663" s="13"/>
      <c r="M2663" s="6"/>
    </row>
    <row r="2664" spans="3:13" x14ac:dyDescent="0.25">
      <c r="C2664" s="13"/>
      <c r="D2664" s="13"/>
      <c r="M2664" s="6"/>
    </row>
    <row r="2665" spans="3:13" x14ac:dyDescent="0.25">
      <c r="C2665" s="13"/>
      <c r="D2665" s="13"/>
      <c r="M2665" s="6"/>
    </row>
    <row r="2666" spans="3:13" x14ac:dyDescent="0.25">
      <c r="C2666" s="13"/>
      <c r="D2666" s="13"/>
      <c r="M2666" s="6"/>
    </row>
    <row r="2667" spans="3:13" x14ac:dyDescent="0.25">
      <c r="C2667" s="13"/>
      <c r="D2667" s="13"/>
      <c r="M2667" s="6"/>
    </row>
    <row r="2668" spans="3:13" x14ac:dyDescent="0.25">
      <c r="C2668" s="13"/>
      <c r="D2668" s="13"/>
      <c r="M2668" s="6"/>
    </row>
    <row r="2669" spans="3:13" x14ac:dyDescent="0.25">
      <c r="C2669" s="13"/>
      <c r="D2669" s="13"/>
      <c r="M2669" s="6"/>
    </row>
    <row r="2670" spans="3:13" x14ac:dyDescent="0.25">
      <c r="C2670" s="13"/>
      <c r="D2670" s="13"/>
      <c r="M2670" s="6"/>
    </row>
    <row r="2671" spans="3:13" x14ac:dyDescent="0.25">
      <c r="C2671" s="13"/>
      <c r="D2671" s="13"/>
      <c r="M2671" s="6"/>
    </row>
    <row r="2672" spans="3:13" x14ac:dyDescent="0.25">
      <c r="C2672" s="13"/>
      <c r="D2672" s="13"/>
      <c r="M2672" s="6"/>
    </row>
    <row r="2673" spans="3:13" x14ac:dyDescent="0.25">
      <c r="C2673" s="13"/>
      <c r="D2673" s="13"/>
      <c r="M2673" s="6"/>
    </row>
    <row r="2674" spans="3:13" x14ac:dyDescent="0.25">
      <c r="C2674" s="13"/>
      <c r="D2674" s="13"/>
      <c r="M2674" s="6"/>
    </row>
    <row r="2675" spans="3:13" x14ac:dyDescent="0.25">
      <c r="C2675" s="13"/>
      <c r="D2675" s="13"/>
      <c r="M2675" s="6"/>
    </row>
    <row r="2676" spans="3:13" x14ac:dyDescent="0.25">
      <c r="C2676" s="13"/>
      <c r="D2676" s="13"/>
      <c r="M2676" s="6"/>
    </row>
    <row r="2677" spans="3:13" x14ac:dyDescent="0.25">
      <c r="C2677" s="13"/>
      <c r="D2677" s="13"/>
      <c r="M2677" s="6"/>
    </row>
    <row r="2678" spans="3:13" x14ac:dyDescent="0.25">
      <c r="C2678" s="13"/>
      <c r="D2678" s="13"/>
      <c r="M2678" s="6"/>
    </row>
    <row r="2679" spans="3:13" x14ac:dyDescent="0.25">
      <c r="C2679" s="13"/>
      <c r="D2679" s="13"/>
      <c r="M2679" s="6"/>
    </row>
    <row r="2680" spans="3:13" x14ac:dyDescent="0.25">
      <c r="C2680" s="13"/>
      <c r="D2680" s="13"/>
      <c r="M2680" s="6"/>
    </row>
    <row r="2681" spans="3:13" x14ac:dyDescent="0.25">
      <c r="C2681" s="13"/>
      <c r="D2681" s="13"/>
      <c r="M2681" s="6"/>
    </row>
    <row r="2682" spans="3:13" x14ac:dyDescent="0.25">
      <c r="C2682" s="13"/>
      <c r="D2682" s="13"/>
      <c r="M2682" s="6"/>
    </row>
    <row r="2683" spans="3:13" x14ac:dyDescent="0.25">
      <c r="C2683" s="13"/>
      <c r="D2683" s="13"/>
      <c r="M2683" s="6"/>
    </row>
    <row r="2684" spans="3:13" x14ac:dyDescent="0.25">
      <c r="C2684" s="13"/>
      <c r="D2684" s="13"/>
      <c r="M2684" s="6"/>
    </row>
    <row r="2685" spans="3:13" x14ac:dyDescent="0.25">
      <c r="C2685" s="13"/>
      <c r="D2685" s="13"/>
      <c r="M2685" s="6"/>
    </row>
    <row r="2686" spans="3:13" x14ac:dyDescent="0.25">
      <c r="C2686" s="13"/>
      <c r="D2686" s="13"/>
      <c r="M2686" s="6"/>
    </row>
    <row r="2687" spans="3:13" x14ac:dyDescent="0.25">
      <c r="C2687" s="13"/>
      <c r="D2687" s="13"/>
      <c r="M2687" s="6"/>
    </row>
    <row r="2688" spans="3:13" x14ac:dyDescent="0.25">
      <c r="C2688" s="13"/>
      <c r="D2688" s="13"/>
      <c r="M2688" s="6"/>
    </row>
    <row r="2689" spans="3:13" x14ac:dyDescent="0.25">
      <c r="C2689" s="13"/>
      <c r="D2689" s="13"/>
      <c r="M2689" s="6"/>
    </row>
    <row r="2690" spans="3:13" x14ac:dyDescent="0.25">
      <c r="C2690" s="13"/>
      <c r="D2690" s="13"/>
      <c r="M2690" s="6"/>
    </row>
    <row r="2691" spans="3:13" x14ac:dyDescent="0.25">
      <c r="C2691" s="13"/>
      <c r="D2691" s="13"/>
      <c r="M2691" s="6"/>
    </row>
    <row r="2692" spans="3:13" x14ac:dyDescent="0.25">
      <c r="C2692" s="13"/>
      <c r="D2692" s="13"/>
      <c r="M2692" s="6"/>
    </row>
    <row r="2693" spans="3:13" x14ac:dyDescent="0.25">
      <c r="C2693" s="13"/>
      <c r="D2693" s="13"/>
      <c r="M2693" s="6"/>
    </row>
    <row r="2694" spans="3:13" x14ac:dyDescent="0.25">
      <c r="C2694" s="13"/>
      <c r="D2694" s="13"/>
      <c r="M2694" s="6"/>
    </row>
    <row r="2695" spans="3:13" x14ac:dyDescent="0.25">
      <c r="C2695" s="13"/>
      <c r="D2695" s="13"/>
      <c r="M2695" s="6"/>
    </row>
    <row r="2696" spans="3:13" x14ac:dyDescent="0.25">
      <c r="C2696" s="13"/>
      <c r="D2696" s="13"/>
      <c r="M2696" s="6"/>
    </row>
    <row r="2697" spans="3:13" x14ac:dyDescent="0.25">
      <c r="C2697" s="13"/>
      <c r="D2697" s="13"/>
      <c r="M2697" s="6"/>
    </row>
    <row r="2698" spans="3:13" x14ac:dyDescent="0.25">
      <c r="C2698" s="13"/>
      <c r="D2698" s="13"/>
      <c r="M2698" s="6"/>
    </row>
    <row r="2699" spans="3:13" x14ac:dyDescent="0.25">
      <c r="C2699" s="13"/>
      <c r="D2699" s="13"/>
      <c r="M2699" s="6"/>
    </row>
    <row r="2700" spans="3:13" x14ac:dyDescent="0.25">
      <c r="C2700" s="13"/>
      <c r="D2700" s="13"/>
      <c r="M2700" s="6"/>
    </row>
    <row r="2701" spans="3:13" x14ac:dyDescent="0.25">
      <c r="C2701" s="13"/>
      <c r="D2701" s="13"/>
      <c r="M2701" s="6"/>
    </row>
    <row r="2702" spans="3:13" x14ac:dyDescent="0.25">
      <c r="C2702" s="13"/>
      <c r="D2702" s="13"/>
      <c r="M2702" s="6"/>
    </row>
    <row r="2703" spans="3:13" x14ac:dyDescent="0.25">
      <c r="C2703" s="13"/>
      <c r="D2703" s="13"/>
      <c r="M2703" s="6"/>
    </row>
    <row r="2704" spans="3:13" x14ac:dyDescent="0.25">
      <c r="C2704" s="13"/>
      <c r="D2704" s="13"/>
      <c r="M2704" s="6"/>
    </row>
    <row r="2705" spans="3:13" x14ac:dyDescent="0.25">
      <c r="C2705" s="13"/>
      <c r="D2705" s="13"/>
      <c r="M2705" s="6"/>
    </row>
    <row r="2706" spans="3:13" x14ac:dyDescent="0.25">
      <c r="C2706" s="13"/>
      <c r="D2706" s="13"/>
      <c r="M2706" s="6"/>
    </row>
    <row r="2707" spans="3:13" x14ac:dyDescent="0.25">
      <c r="C2707" s="13"/>
      <c r="D2707" s="13"/>
      <c r="M2707" s="6"/>
    </row>
    <row r="2708" spans="3:13" x14ac:dyDescent="0.25">
      <c r="C2708" s="13"/>
      <c r="D2708" s="13"/>
      <c r="M2708" s="6"/>
    </row>
    <row r="2709" spans="3:13" x14ac:dyDescent="0.25">
      <c r="C2709" s="13"/>
      <c r="D2709" s="13"/>
      <c r="M2709" s="6"/>
    </row>
    <row r="2710" spans="3:13" x14ac:dyDescent="0.25">
      <c r="C2710" s="13"/>
      <c r="D2710" s="13"/>
      <c r="M2710" s="6"/>
    </row>
    <row r="2711" spans="3:13" x14ac:dyDescent="0.25">
      <c r="C2711" s="13"/>
      <c r="D2711" s="13"/>
      <c r="M2711" s="6"/>
    </row>
    <row r="2712" spans="3:13" x14ac:dyDescent="0.25">
      <c r="C2712" s="13"/>
      <c r="D2712" s="13"/>
      <c r="M2712" s="6"/>
    </row>
    <row r="2713" spans="3:13" x14ac:dyDescent="0.25">
      <c r="C2713" s="13"/>
      <c r="D2713" s="13"/>
      <c r="M2713" s="6"/>
    </row>
    <row r="2714" spans="3:13" x14ac:dyDescent="0.25">
      <c r="C2714" s="13"/>
      <c r="D2714" s="13"/>
      <c r="M2714" s="6"/>
    </row>
    <row r="2715" spans="3:13" x14ac:dyDescent="0.25">
      <c r="C2715" s="13"/>
      <c r="D2715" s="13"/>
      <c r="M2715" s="6"/>
    </row>
    <row r="2716" spans="3:13" x14ac:dyDescent="0.25">
      <c r="C2716" s="13"/>
      <c r="D2716" s="13"/>
      <c r="M2716" s="6"/>
    </row>
    <row r="2717" spans="3:13" x14ac:dyDescent="0.25">
      <c r="C2717" s="13"/>
      <c r="D2717" s="13"/>
      <c r="M2717" s="6"/>
    </row>
    <row r="2718" spans="3:13" x14ac:dyDescent="0.25">
      <c r="C2718" s="13"/>
      <c r="D2718" s="13"/>
      <c r="M2718" s="6"/>
    </row>
    <row r="2719" spans="3:13" x14ac:dyDescent="0.25">
      <c r="C2719" s="13"/>
      <c r="D2719" s="13"/>
      <c r="M2719" s="6"/>
    </row>
    <row r="2720" spans="3:13" x14ac:dyDescent="0.25">
      <c r="C2720" s="13"/>
      <c r="D2720" s="13"/>
      <c r="M2720" s="6"/>
    </row>
    <row r="2721" spans="3:13" x14ac:dyDescent="0.25">
      <c r="C2721" s="13"/>
      <c r="D2721" s="13"/>
      <c r="M2721" s="6"/>
    </row>
    <row r="2722" spans="3:13" x14ac:dyDescent="0.25">
      <c r="C2722" s="13"/>
      <c r="D2722" s="13"/>
      <c r="M2722" s="6"/>
    </row>
    <row r="2723" spans="3:13" x14ac:dyDescent="0.25">
      <c r="C2723" s="13"/>
      <c r="D2723" s="13"/>
      <c r="M2723" s="6"/>
    </row>
    <row r="2724" spans="3:13" x14ac:dyDescent="0.25">
      <c r="C2724" s="13"/>
      <c r="D2724" s="13"/>
      <c r="M2724" s="6"/>
    </row>
    <row r="2725" spans="3:13" x14ac:dyDescent="0.25">
      <c r="C2725" s="13"/>
      <c r="D2725" s="13"/>
      <c r="M2725" s="6"/>
    </row>
    <row r="2726" spans="3:13" x14ac:dyDescent="0.25">
      <c r="C2726" s="13"/>
      <c r="D2726" s="13"/>
      <c r="M2726" s="6"/>
    </row>
    <row r="2727" spans="3:13" x14ac:dyDescent="0.25">
      <c r="C2727" s="13"/>
      <c r="D2727" s="13"/>
      <c r="M2727" s="6"/>
    </row>
    <row r="2728" spans="3:13" x14ac:dyDescent="0.25">
      <c r="C2728" s="13"/>
      <c r="D2728" s="13"/>
      <c r="M2728" s="6"/>
    </row>
    <row r="2729" spans="3:13" x14ac:dyDescent="0.25">
      <c r="C2729" s="13"/>
      <c r="D2729" s="13"/>
      <c r="M2729" s="6"/>
    </row>
    <row r="2730" spans="3:13" x14ac:dyDescent="0.25">
      <c r="C2730" s="13"/>
      <c r="D2730" s="13"/>
      <c r="M2730" s="6"/>
    </row>
    <row r="2731" spans="3:13" x14ac:dyDescent="0.25">
      <c r="C2731" s="13"/>
      <c r="D2731" s="13"/>
      <c r="M2731" s="6"/>
    </row>
    <row r="2732" spans="3:13" x14ac:dyDescent="0.25">
      <c r="C2732" s="13"/>
      <c r="D2732" s="13"/>
      <c r="M2732" s="6"/>
    </row>
    <row r="2733" spans="3:13" x14ac:dyDescent="0.25">
      <c r="C2733" s="13"/>
      <c r="D2733" s="13"/>
      <c r="M2733" s="6"/>
    </row>
    <row r="2734" spans="3:13" x14ac:dyDescent="0.25">
      <c r="C2734" s="13"/>
      <c r="D2734" s="13"/>
      <c r="M2734" s="6"/>
    </row>
    <row r="2735" spans="3:13" x14ac:dyDescent="0.25">
      <c r="C2735" s="13"/>
      <c r="D2735" s="13"/>
      <c r="M2735" s="6"/>
    </row>
    <row r="2736" spans="3:13" x14ac:dyDescent="0.25">
      <c r="C2736" s="13"/>
      <c r="D2736" s="13"/>
      <c r="M2736" s="6"/>
    </row>
    <row r="2737" spans="3:13" x14ac:dyDescent="0.25">
      <c r="C2737" s="13"/>
      <c r="D2737" s="13"/>
      <c r="M2737" s="6"/>
    </row>
    <row r="2738" spans="3:13" x14ac:dyDescent="0.25">
      <c r="C2738" s="13"/>
      <c r="D2738" s="13"/>
      <c r="M2738" s="6"/>
    </row>
    <row r="2739" spans="3:13" x14ac:dyDescent="0.25">
      <c r="C2739" s="13"/>
      <c r="D2739" s="13"/>
      <c r="M2739" s="6"/>
    </row>
    <row r="2740" spans="3:13" x14ac:dyDescent="0.25">
      <c r="C2740" s="13"/>
      <c r="D2740" s="13"/>
      <c r="M2740" s="6"/>
    </row>
    <row r="2741" spans="3:13" x14ac:dyDescent="0.25">
      <c r="C2741" s="13"/>
      <c r="D2741" s="13"/>
      <c r="M2741" s="6"/>
    </row>
    <row r="2742" spans="3:13" x14ac:dyDescent="0.25">
      <c r="C2742" s="13"/>
      <c r="D2742" s="13"/>
      <c r="M2742" s="6"/>
    </row>
    <row r="2743" spans="3:13" x14ac:dyDescent="0.25">
      <c r="C2743" s="13"/>
      <c r="D2743" s="13"/>
      <c r="M2743" s="6"/>
    </row>
    <row r="2744" spans="3:13" x14ac:dyDescent="0.25">
      <c r="C2744" s="13"/>
      <c r="D2744" s="13"/>
      <c r="M2744" s="6"/>
    </row>
    <row r="2745" spans="3:13" x14ac:dyDescent="0.25">
      <c r="C2745" s="13"/>
      <c r="D2745" s="13"/>
      <c r="M2745" s="6"/>
    </row>
    <row r="2746" spans="3:13" x14ac:dyDescent="0.25">
      <c r="C2746" s="13"/>
      <c r="D2746" s="13"/>
      <c r="M2746" s="6"/>
    </row>
    <row r="2747" spans="3:13" x14ac:dyDescent="0.25">
      <c r="C2747" s="13"/>
      <c r="D2747" s="13"/>
      <c r="M2747" s="6"/>
    </row>
    <row r="2748" spans="3:13" x14ac:dyDescent="0.25">
      <c r="C2748" s="13"/>
      <c r="D2748" s="13"/>
      <c r="M2748" s="6"/>
    </row>
    <row r="2749" spans="3:13" x14ac:dyDescent="0.25">
      <c r="C2749" s="13"/>
      <c r="D2749" s="13"/>
      <c r="M2749" s="6"/>
    </row>
    <row r="2750" spans="3:13" x14ac:dyDescent="0.25">
      <c r="C2750" s="13"/>
      <c r="D2750" s="13"/>
      <c r="M2750" s="6"/>
    </row>
    <row r="2751" spans="3:13" x14ac:dyDescent="0.25">
      <c r="C2751" s="13"/>
      <c r="D2751" s="13"/>
      <c r="M2751" s="6"/>
    </row>
    <row r="2752" spans="3:13" x14ac:dyDescent="0.25">
      <c r="C2752" s="13"/>
      <c r="D2752" s="13"/>
      <c r="M2752" s="6"/>
    </row>
    <row r="2753" spans="3:13" x14ac:dyDescent="0.25">
      <c r="C2753" s="13"/>
      <c r="D2753" s="13"/>
      <c r="M2753" s="6"/>
    </row>
    <row r="2754" spans="3:13" x14ac:dyDescent="0.25">
      <c r="C2754" s="13"/>
      <c r="D2754" s="13"/>
      <c r="M2754" s="6"/>
    </row>
    <row r="2755" spans="3:13" x14ac:dyDescent="0.25">
      <c r="C2755" s="13"/>
      <c r="D2755" s="13"/>
      <c r="M2755" s="6"/>
    </row>
    <row r="2756" spans="3:13" x14ac:dyDescent="0.25">
      <c r="C2756" s="13"/>
      <c r="D2756" s="13"/>
      <c r="M2756" s="6"/>
    </row>
    <row r="2757" spans="3:13" x14ac:dyDescent="0.25">
      <c r="C2757" s="13"/>
      <c r="D2757" s="13"/>
      <c r="M2757" s="6"/>
    </row>
    <row r="2758" spans="3:13" x14ac:dyDescent="0.25">
      <c r="C2758" s="13"/>
      <c r="D2758" s="13"/>
      <c r="M2758" s="6"/>
    </row>
    <row r="2759" spans="3:13" x14ac:dyDescent="0.25">
      <c r="C2759" s="13"/>
      <c r="D2759" s="13"/>
      <c r="M2759" s="6"/>
    </row>
    <row r="2760" spans="3:13" x14ac:dyDescent="0.25">
      <c r="C2760" s="13"/>
      <c r="D2760" s="13"/>
      <c r="M2760" s="6"/>
    </row>
    <row r="2761" spans="3:13" x14ac:dyDescent="0.25">
      <c r="C2761" s="13"/>
      <c r="D2761" s="13"/>
      <c r="M2761" s="6"/>
    </row>
    <row r="2762" spans="3:13" x14ac:dyDescent="0.25">
      <c r="C2762" s="13"/>
      <c r="D2762" s="13"/>
      <c r="M2762" s="6"/>
    </row>
    <row r="2763" spans="3:13" x14ac:dyDescent="0.25">
      <c r="C2763" s="13"/>
      <c r="D2763" s="13"/>
      <c r="M2763" s="6"/>
    </row>
    <row r="2764" spans="3:13" x14ac:dyDescent="0.25">
      <c r="C2764" s="13"/>
      <c r="D2764" s="13"/>
      <c r="M2764" s="6"/>
    </row>
    <row r="2765" spans="3:13" x14ac:dyDescent="0.25">
      <c r="C2765" s="13"/>
      <c r="D2765" s="13"/>
      <c r="M2765" s="6"/>
    </row>
    <row r="2766" spans="3:13" x14ac:dyDescent="0.25">
      <c r="C2766" s="13"/>
      <c r="D2766" s="13"/>
      <c r="M2766" s="6"/>
    </row>
    <row r="2767" spans="3:13" x14ac:dyDescent="0.25">
      <c r="C2767" s="13"/>
      <c r="D2767" s="13"/>
      <c r="M2767" s="6"/>
    </row>
    <row r="2768" spans="3:13" x14ac:dyDescent="0.25">
      <c r="C2768" s="13"/>
      <c r="D2768" s="13"/>
      <c r="M2768" s="6"/>
    </row>
    <row r="2769" spans="3:13" x14ac:dyDescent="0.25">
      <c r="C2769" s="13"/>
      <c r="D2769" s="13"/>
      <c r="M2769" s="6"/>
    </row>
    <row r="2770" spans="3:13" x14ac:dyDescent="0.25">
      <c r="C2770" s="13"/>
      <c r="D2770" s="13"/>
      <c r="M2770" s="6"/>
    </row>
    <row r="2771" spans="3:13" x14ac:dyDescent="0.25">
      <c r="C2771" s="13"/>
      <c r="D2771" s="13"/>
      <c r="M2771" s="6"/>
    </row>
    <row r="2772" spans="3:13" x14ac:dyDescent="0.25">
      <c r="C2772" s="13"/>
      <c r="D2772" s="13"/>
      <c r="M2772" s="6"/>
    </row>
    <row r="2773" spans="3:13" x14ac:dyDescent="0.25">
      <c r="C2773" s="13"/>
      <c r="D2773" s="13"/>
      <c r="M2773" s="6"/>
    </row>
    <row r="2774" spans="3:13" x14ac:dyDescent="0.25">
      <c r="C2774" s="13"/>
      <c r="D2774" s="13"/>
      <c r="M2774" s="6"/>
    </row>
    <row r="2775" spans="3:13" x14ac:dyDescent="0.25">
      <c r="C2775" s="13"/>
      <c r="D2775" s="13"/>
      <c r="M2775" s="6"/>
    </row>
    <row r="2776" spans="3:13" x14ac:dyDescent="0.25">
      <c r="C2776" s="13"/>
      <c r="D2776" s="13"/>
      <c r="M2776" s="6"/>
    </row>
    <row r="2777" spans="3:13" x14ac:dyDescent="0.25">
      <c r="C2777" s="13"/>
      <c r="D2777" s="13"/>
      <c r="M2777" s="6"/>
    </row>
    <row r="2778" spans="3:13" x14ac:dyDescent="0.25">
      <c r="C2778" s="13"/>
      <c r="D2778" s="13"/>
      <c r="M2778" s="6"/>
    </row>
    <row r="2779" spans="3:13" x14ac:dyDescent="0.25">
      <c r="C2779" s="13"/>
      <c r="D2779" s="13"/>
      <c r="M2779" s="6"/>
    </row>
    <row r="2780" spans="3:13" x14ac:dyDescent="0.25">
      <c r="C2780" s="13"/>
      <c r="D2780" s="13"/>
      <c r="M2780" s="6"/>
    </row>
    <row r="2781" spans="3:13" x14ac:dyDescent="0.25">
      <c r="C2781" s="13"/>
      <c r="D2781" s="13"/>
      <c r="M2781" s="6"/>
    </row>
    <row r="2782" spans="3:13" x14ac:dyDescent="0.25">
      <c r="C2782" s="13"/>
      <c r="D2782" s="13"/>
      <c r="M2782" s="6"/>
    </row>
    <row r="2783" spans="3:13" x14ac:dyDescent="0.25">
      <c r="C2783" s="13"/>
      <c r="D2783" s="13"/>
      <c r="M2783" s="6"/>
    </row>
    <row r="2784" spans="3:13" x14ac:dyDescent="0.25">
      <c r="C2784" s="13"/>
      <c r="D2784" s="13"/>
      <c r="M2784" s="6"/>
    </row>
    <row r="2785" spans="3:13" x14ac:dyDescent="0.25">
      <c r="C2785" s="13"/>
      <c r="D2785" s="13"/>
      <c r="M2785" s="6"/>
    </row>
    <row r="2786" spans="3:13" x14ac:dyDescent="0.25">
      <c r="C2786" s="13"/>
      <c r="D2786" s="13"/>
      <c r="M2786" s="6"/>
    </row>
    <row r="2787" spans="3:13" x14ac:dyDescent="0.25">
      <c r="C2787" s="13"/>
      <c r="D2787" s="13"/>
      <c r="M2787" s="6"/>
    </row>
    <row r="2788" spans="3:13" x14ac:dyDescent="0.25">
      <c r="C2788" s="13"/>
      <c r="D2788" s="13"/>
      <c r="M2788" s="6"/>
    </row>
    <row r="2789" spans="3:13" x14ac:dyDescent="0.25">
      <c r="C2789" s="13"/>
      <c r="D2789" s="13"/>
      <c r="M2789" s="6"/>
    </row>
    <row r="2790" spans="3:13" x14ac:dyDescent="0.25">
      <c r="C2790" s="13"/>
      <c r="D2790" s="13"/>
      <c r="M2790" s="6"/>
    </row>
    <row r="2791" spans="3:13" x14ac:dyDescent="0.25">
      <c r="C2791" s="13"/>
      <c r="D2791" s="13"/>
      <c r="M2791" s="6"/>
    </row>
    <row r="2792" spans="3:13" x14ac:dyDescent="0.25">
      <c r="C2792" s="13"/>
      <c r="D2792" s="13"/>
      <c r="M2792" s="6"/>
    </row>
    <row r="2793" spans="3:13" x14ac:dyDescent="0.25">
      <c r="C2793" s="13"/>
      <c r="D2793" s="13"/>
      <c r="M2793" s="6"/>
    </row>
    <row r="2794" spans="3:13" x14ac:dyDescent="0.25">
      <c r="C2794" s="13"/>
      <c r="D2794" s="13"/>
      <c r="M2794" s="6"/>
    </row>
    <row r="2795" spans="3:13" x14ac:dyDescent="0.25">
      <c r="C2795" s="13"/>
      <c r="D2795" s="13"/>
      <c r="M2795" s="6"/>
    </row>
    <row r="2796" spans="3:13" x14ac:dyDescent="0.25">
      <c r="C2796" s="13"/>
      <c r="D2796" s="13"/>
      <c r="M2796" s="6"/>
    </row>
    <row r="2797" spans="3:13" x14ac:dyDescent="0.25">
      <c r="C2797" s="13"/>
      <c r="D2797" s="13"/>
      <c r="M2797" s="6"/>
    </row>
    <row r="2798" spans="3:13" x14ac:dyDescent="0.25">
      <c r="C2798" s="13"/>
      <c r="D2798" s="13"/>
      <c r="M2798" s="6"/>
    </row>
    <row r="2799" spans="3:13" x14ac:dyDescent="0.25">
      <c r="C2799" s="13"/>
      <c r="D2799" s="13"/>
      <c r="M2799" s="6"/>
    </row>
    <row r="2800" spans="3:13" x14ac:dyDescent="0.25">
      <c r="C2800" s="13"/>
      <c r="D2800" s="13"/>
      <c r="M2800" s="6"/>
    </row>
    <row r="2801" spans="3:13" x14ac:dyDescent="0.25">
      <c r="C2801" s="13"/>
      <c r="D2801" s="13"/>
      <c r="M2801" s="6"/>
    </row>
    <row r="2802" spans="3:13" x14ac:dyDescent="0.25">
      <c r="C2802" s="13"/>
      <c r="D2802" s="13"/>
      <c r="M2802" s="6"/>
    </row>
    <row r="2803" spans="3:13" x14ac:dyDescent="0.25">
      <c r="C2803" s="13"/>
      <c r="D2803" s="13"/>
      <c r="M2803" s="6"/>
    </row>
    <row r="2804" spans="3:13" x14ac:dyDescent="0.25">
      <c r="C2804" s="13"/>
      <c r="D2804" s="13"/>
      <c r="M2804" s="6"/>
    </row>
    <row r="2805" spans="3:13" x14ac:dyDescent="0.25">
      <c r="C2805" s="13"/>
      <c r="D2805" s="13"/>
      <c r="M2805" s="6"/>
    </row>
    <row r="2806" spans="3:13" x14ac:dyDescent="0.25">
      <c r="C2806" s="13"/>
      <c r="D2806" s="13"/>
      <c r="M2806" s="6"/>
    </row>
    <row r="2807" spans="3:13" x14ac:dyDescent="0.25">
      <c r="C2807" s="13"/>
      <c r="D2807" s="13"/>
      <c r="M2807" s="6"/>
    </row>
    <row r="2808" spans="3:13" x14ac:dyDescent="0.25">
      <c r="C2808" s="13"/>
      <c r="D2808" s="13"/>
      <c r="M2808" s="6"/>
    </row>
    <row r="2809" spans="3:13" x14ac:dyDescent="0.25">
      <c r="C2809" s="13"/>
      <c r="D2809" s="13"/>
      <c r="M2809" s="6"/>
    </row>
    <row r="2810" spans="3:13" x14ac:dyDescent="0.25">
      <c r="C2810" s="13"/>
      <c r="D2810" s="13"/>
      <c r="M2810" s="6"/>
    </row>
    <row r="2811" spans="3:13" x14ac:dyDescent="0.25">
      <c r="C2811" s="13"/>
      <c r="D2811" s="13"/>
      <c r="M2811" s="6"/>
    </row>
    <row r="2812" spans="3:13" x14ac:dyDescent="0.25">
      <c r="C2812" s="13"/>
      <c r="D2812" s="13"/>
      <c r="M2812" s="6"/>
    </row>
    <row r="2813" spans="3:13" x14ac:dyDescent="0.25">
      <c r="C2813" s="13"/>
      <c r="D2813" s="13"/>
      <c r="M2813" s="6"/>
    </row>
    <row r="2814" spans="3:13" x14ac:dyDescent="0.25">
      <c r="C2814" s="13"/>
      <c r="D2814" s="13"/>
      <c r="M2814" s="6"/>
    </row>
    <row r="2815" spans="3:13" x14ac:dyDescent="0.25">
      <c r="C2815" s="13"/>
      <c r="D2815" s="13"/>
      <c r="M2815" s="6"/>
    </row>
    <row r="2816" spans="3:13" x14ac:dyDescent="0.25">
      <c r="C2816" s="13"/>
      <c r="D2816" s="13"/>
      <c r="M2816" s="6"/>
    </row>
    <row r="2817" spans="3:13" x14ac:dyDescent="0.25">
      <c r="C2817" s="13"/>
      <c r="D2817" s="13"/>
      <c r="M2817" s="6"/>
    </row>
    <row r="2818" spans="3:13" x14ac:dyDescent="0.25">
      <c r="C2818" s="13"/>
      <c r="D2818" s="13"/>
      <c r="M2818" s="6"/>
    </row>
    <row r="2819" spans="3:13" x14ac:dyDescent="0.25">
      <c r="C2819" s="13"/>
      <c r="D2819" s="13"/>
      <c r="M2819" s="6"/>
    </row>
    <row r="2820" spans="3:13" x14ac:dyDescent="0.25">
      <c r="C2820" s="13"/>
      <c r="D2820" s="13"/>
      <c r="M2820" s="6"/>
    </row>
    <row r="2821" spans="3:13" x14ac:dyDescent="0.25">
      <c r="C2821" s="13"/>
      <c r="D2821" s="13"/>
      <c r="M2821" s="6"/>
    </row>
    <row r="2822" spans="3:13" x14ac:dyDescent="0.25">
      <c r="C2822" s="13"/>
      <c r="D2822" s="13"/>
      <c r="M2822" s="6"/>
    </row>
    <row r="2823" spans="3:13" x14ac:dyDescent="0.25">
      <c r="C2823" s="13"/>
      <c r="D2823" s="13"/>
      <c r="M2823" s="6"/>
    </row>
    <row r="2824" spans="3:13" x14ac:dyDescent="0.25">
      <c r="C2824" s="13"/>
      <c r="D2824" s="13"/>
      <c r="M2824" s="6"/>
    </row>
    <row r="2825" spans="3:13" x14ac:dyDescent="0.25">
      <c r="C2825" s="13"/>
      <c r="D2825" s="13"/>
      <c r="M2825" s="6"/>
    </row>
    <row r="2826" spans="3:13" x14ac:dyDescent="0.25">
      <c r="C2826" s="13"/>
      <c r="D2826" s="13"/>
      <c r="M2826" s="6"/>
    </row>
    <row r="2827" spans="3:13" x14ac:dyDescent="0.25">
      <c r="C2827" s="13"/>
      <c r="D2827" s="13"/>
      <c r="M2827" s="6"/>
    </row>
    <row r="2828" spans="3:13" x14ac:dyDescent="0.25">
      <c r="C2828" s="13"/>
      <c r="D2828" s="13"/>
      <c r="M2828" s="6"/>
    </row>
    <row r="2829" spans="3:13" x14ac:dyDescent="0.25">
      <c r="C2829" s="13"/>
      <c r="D2829" s="13"/>
      <c r="M2829" s="6"/>
    </row>
    <row r="2830" spans="3:13" x14ac:dyDescent="0.25">
      <c r="C2830" s="13"/>
      <c r="D2830" s="13"/>
      <c r="M2830" s="6"/>
    </row>
    <row r="2831" spans="3:13" x14ac:dyDescent="0.25">
      <c r="C2831" s="13"/>
      <c r="D2831" s="13"/>
      <c r="M2831" s="6"/>
    </row>
    <row r="2832" spans="3:13" x14ac:dyDescent="0.25">
      <c r="C2832" s="13"/>
      <c r="D2832" s="13"/>
      <c r="M2832" s="6"/>
    </row>
    <row r="2833" spans="3:13" x14ac:dyDescent="0.25">
      <c r="C2833" s="13"/>
      <c r="D2833" s="13"/>
      <c r="M2833" s="6"/>
    </row>
    <row r="2834" spans="3:13" x14ac:dyDescent="0.25">
      <c r="C2834" s="13"/>
      <c r="D2834" s="13"/>
      <c r="M2834" s="6"/>
    </row>
    <row r="2835" spans="3:13" x14ac:dyDescent="0.25">
      <c r="C2835" s="13"/>
      <c r="D2835" s="13"/>
      <c r="M2835" s="6"/>
    </row>
    <row r="2836" spans="3:13" x14ac:dyDescent="0.25">
      <c r="C2836" s="13"/>
      <c r="D2836" s="13"/>
      <c r="M2836" s="6"/>
    </row>
    <row r="2837" spans="3:13" x14ac:dyDescent="0.25">
      <c r="C2837" s="13"/>
      <c r="D2837" s="13"/>
      <c r="M2837" s="6"/>
    </row>
    <row r="2838" spans="3:13" x14ac:dyDescent="0.25">
      <c r="C2838" s="13"/>
      <c r="D2838" s="13"/>
      <c r="M2838" s="6"/>
    </row>
    <row r="2839" spans="3:13" x14ac:dyDescent="0.25">
      <c r="C2839" s="13"/>
      <c r="D2839" s="13"/>
      <c r="M2839" s="6"/>
    </row>
    <row r="2840" spans="3:13" x14ac:dyDescent="0.25">
      <c r="C2840" s="13"/>
      <c r="D2840" s="13"/>
      <c r="M2840" s="6"/>
    </row>
    <row r="2841" spans="3:13" x14ac:dyDescent="0.25">
      <c r="C2841" s="13"/>
      <c r="D2841" s="13"/>
      <c r="M2841" s="6"/>
    </row>
    <row r="2842" spans="3:13" x14ac:dyDescent="0.25">
      <c r="C2842" s="13"/>
      <c r="D2842" s="13"/>
      <c r="M2842" s="6"/>
    </row>
    <row r="2843" spans="3:13" x14ac:dyDescent="0.25">
      <c r="C2843" s="13"/>
      <c r="D2843" s="13"/>
      <c r="M2843" s="6"/>
    </row>
    <row r="2844" spans="3:13" x14ac:dyDescent="0.25">
      <c r="C2844" s="13"/>
      <c r="D2844" s="13"/>
      <c r="M2844" s="6"/>
    </row>
    <row r="2845" spans="3:13" x14ac:dyDescent="0.25">
      <c r="C2845" s="13"/>
      <c r="D2845" s="13"/>
      <c r="M2845" s="6"/>
    </row>
    <row r="2846" spans="3:13" x14ac:dyDescent="0.25">
      <c r="C2846" s="13"/>
      <c r="D2846" s="13"/>
      <c r="M2846" s="6"/>
    </row>
    <row r="2847" spans="3:13" x14ac:dyDescent="0.25">
      <c r="C2847" s="13"/>
      <c r="D2847" s="13"/>
      <c r="M2847" s="6"/>
    </row>
    <row r="2848" spans="3:13" x14ac:dyDescent="0.25">
      <c r="C2848" s="13"/>
      <c r="D2848" s="13"/>
      <c r="M2848" s="6"/>
    </row>
    <row r="2849" spans="3:13" x14ac:dyDescent="0.25">
      <c r="C2849" s="13"/>
      <c r="D2849" s="13"/>
      <c r="M2849" s="6"/>
    </row>
    <row r="2850" spans="3:13" x14ac:dyDescent="0.25">
      <c r="C2850" s="13"/>
      <c r="D2850" s="13"/>
      <c r="M2850" s="6"/>
    </row>
    <row r="2851" spans="3:13" x14ac:dyDescent="0.25">
      <c r="C2851" s="13"/>
      <c r="D2851" s="13"/>
      <c r="M2851" s="6"/>
    </row>
    <row r="2852" spans="3:13" x14ac:dyDescent="0.25">
      <c r="C2852" s="13"/>
      <c r="D2852" s="13"/>
      <c r="M2852" s="6"/>
    </row>
    <row r="2853" spans="3:13" x14ac:dyDescent="0.25">
      <c r="C2853" s="13"/>
      <c r="D2853" s="13"/>
      <c r="M2853" s="6"/>
    </row>
    <row r="2854" spans="3:13" x14ac:dyDescent="0.25">
      <c r="C2854" s="13"/>
      <c r="D2854" s="13"/>
      <c r="M2854" s="6"/>
    </row>
    <row r="2855" spans="3:13" x14ac:dyDescent="0.25">
      <c r="C2855" s="13"/>
      <c r="D2855" s="13"/>
      <c r="M2855" s="6"/>
    </row>
    <row r="2856" spans="3:13" x14ac:dyDescent="0.25">
      <c r="C2856" s="13"/>
      <c r="D2856" s="13"/>
      <c r="M2856" s="6"/>
    </row>
    <row r="2857" spans="3:13" x14ac:dyDescent="0.25">
      <c r="C2857" s="13"/>
      <c r="D2857" s="13"/>
      <c r="M2857" s="6"/>
    </row>
    <row r="2858" spans="3:13" x14ac:dyDescent="0.25">
      <c r="C2858" s="13"/>
      <c r="D2858" s="13"/>
      <c r="M2858" s="6"/>
    </row>
    <row r="2859" spans="3:13" x14ac:dyDescent="0.25">
      <c r="C2859" s="13"/>
      <c r="D2859" s="13"/>
      <c r="M2859" s="6"/>
    </row>
    <row r="2860" spans="3:13" x14ac:dyDescent="0.25">
      <c r="C2860" s="13"/>
      <c r="D2860" s="13"/>
      <c r="M2860" s="6"/>
    </row>
    <row r="2861" spans="3:13" x14ac:dyDescent="0.25">
      <c r="C2861" s="13"/>
      <c r="D2861" s="13"/>
      <c r="M2861" s="6"/>
    </row>
    <row r="2862" spans="3:13" x14ac:dyDescent="0.25">
      <c r="C2862" s="13"/>
      <c r="D2862" s="13"/>
      <c r="M2862" s="6"/>
    </row>
    <row r="2863" spans="3:13" x14ac:dyDescent="0.25">
      <c r="C2863" s="13"/>
      <c r="D2863" s="13"/>
      <c r="M2863" s="6"/>
    </row>
    <row r="2864" spans="3:13" x14ac:dyDescent="0.25">
      <c r="C2864" s="13"/>
      <c r="D2864" s="13"/>
      <c r="M2864" s="6"/>
    </row>
    <row r="2865" spans="3:13" x14ac:dyDescent="0.25">
      <c r="C2865" s="13"/>
      <c r="D2865" s="13"/>
      <c r="M2865" s="6"/>
    </row>
    <row r="2866" spans="3:13" x14ac:dyDescent="0.25">
      <c r="C2866" s="13"/>
      <c r="D2866" s="13"/>
      <c r="M2866" s="6"/>
    </row>
    <row r="2867" spans="3:13" x14ac:dyDescent="0.25">
      <c r="C2867" s="13"/>
      <c r="D2867" s="13"/>
      <c r="M2867" s="6"/>
    </row>
    <row r="2868" spans="3:13" x14ac:dyDescent="0.25">
      <c r="C2868" s="13"/>
      <c r="D2868" s="13"/>
      <c r="M2868" s="6"/>
    </row>
    <row r="2869" spans="3:13" x14ac:dyDescent="0.25">
      <c r="C2869" s="13"/>
      <c r="D2869" s="13"/>
      <c r="M2869" s="6"/>
    </row>
    <row r="2870" spans="3:13" x14ac:dyDescent="0.25">
      <c r="C2870" s="13"/>
      <c r="D2870" s="13"/>
      <c r="M2870" s="6"/>
    </row>
    <row r="2871" spans="3:13" x14ac:dyDescent="0.25">
      <c r="C2871" s="13"/>
      <c r="D2871" s="13"/>
      <c r="M2871" s="6"/>
    </row>
    <row r="2872" spans="3:13" x14ac:dyDescent="0.25">
      <c r="C2872" s="13"/>
      <c r="D2872" s="13"/>
      <c r="M2872" s="6"/>
    </row>
    <row r="2873" spans="3:13" x14ac:dyDescent="0.25">
      <c r="C2873" s="13"/>
      <c r="D2873" s="13"/>
      <c r="M2873" s="6"/>
    </row>
    <row r="2874" spans="3:13" x14ac:dyDescent="0.25">
      <c r="C2874" s="13"/>
      <c r="D2874" s="13"/>
      <c r="M2874" s="6"/>
    </row>
    <row r="2875" spans="3:13" x14ac:dyDescent="0.25">
      <c r="C2875" s="13"/>
      <c r="D2875" s="13"/>
      <c r="M2875" s="6"/>
    </row>
    <row r="2876" spans="3:13" x14ac:dyDescent="0.25">
      <c r="C2876" s="13"/>
      <c r="D2876" s="13"/>
      <c r="M2876" s="6"/>
    </row>
    <row r="2877" spans="3:13" x14ac:dyDescent="0.25">
      <c r="C2877" s="13"/>
      <c r="D2877" s="13"/>
      <c r="M2877" s="6"/>
    </row>
    <row r="2878" spans="3:13" x14ac:dyDescent="0.25">
      <c r="C2878" s="13"/>
      <c r="D2878" s="13"/>
      <c r="M2878" s="6"/>
    </row>
    <row r="2879" spans="3:13" x14ac:dyDescent="0.25">
      <c r="C2879" s="13"/>
      <c r="D2879" s="13"/>
      <c r="M2879" s="6"/>
    </row>
    <row r="2880" spans="3:13" x14ac:dyDescent="0.25">
      <c r="C2880" s="13"/>
      <c r="D2880" s="13"/>
      <c r="M2880" s="6"/>
    </row>
    <row r="2881" spans="3:13" x14ac:dyDescent="0.25">
      <c r="C2881" s="13"/>
      <c r="D2881" s="13"/>
      <c r="M2881" s="6"/>
    </row>
    <row r="2882" spans="3:13" x14ac:dyDescent="0.25">
      <c r="C2882" s="13"/>
      <c r="D2882" s="13"/>
      <c r="M2882" s="6"/>
    </row>
    <row r="2883" spans="3:13" x14ac:dyDescent="0.25">
      <c r="C2883" s="13"/>
      <c r="D2883" s="13"/>
      <c r="M2883" s="6"/>
    </row>
    <row r="2884" spans="3:13" x14ac:dyDescent="0.25">
      <c r="C2884" s="13"/>
      <c r="D2884" s="13"/>
      <c r="M2884" s="6"/>
    </row>
    <row r="2885" spans="3:13" x14ac:dyDescent="0.25">
      <c r="C2885" s="13"/>
      <c r="D2885" s="13"/>
      <c r="M2885" s="6"/>
    </row>
    <row r="2886" spans="3:13" x14ac:dyDescent="0.25">
      <c r="C2886" s="13"/>
      <c r="D2886" s="13"/>
      <c r="M2886" s="6"/>
    </row>
    <row r="2887" spans="3:13" x14ac:dyDescent="0.25">
      <c r="C2887" s="13"/>
      <c r="D2887" s="13"/>
      <c r="M2887" s="6"/>
    </row>
    <row r="2888" spans="3:13" x14ac:dyDescent="0.25">
      <c r="C2888" s="13"/>
      <c r="D2888" s="13"/>
      <c r="M2888" s="6"/>
    </row>
    <row r="2889" spans="3:13" x14ac:dyDescent="0.25">
      <c r="C2889" s="13"/>
      <c r="D2889" s="13"/>
      <c r="M2889" s="6"/>
    </row>
    <row r="2890" spans="3:13" x14ac:dyDescent="0.25">
      <c r="C2890" s="13"/>
      <c r="D2890" s="13"/>
      <c r="M2890" s="6"/>
    </row>
    <row r="2891" spans="3:13" x14ac:dyDescent="0.25">
      <c r="C2891" s="13"/>
      <c r="D2891" s="13"/>
      <c r="M2891" s="6"/>
    </row>
    <row r="2892" spans="3:13" x14ac:dyDescent="0.25">
      <c r="C2892" s="13"/>
      <c r="D2892" s="13"/>
      <c r="M2892" s="6"/>
    </row>
    <row r="2893" spans="3:13" x14ac:dyDescent="0.25">
      <c r="C2893" s="13"/>
      <c r="D2893" s="13"/>
      <c r="M2893" s="6"/>
    </row>
    <row r="2894" spans="3:13" x14ac:dyDescent="0.25">
      <c r="C2894" s="13"/>
      <c r="D2894" s="13"/>
      <c r="M2894" s="6"/>
    </row>
    <row r="2895" spans="3:13" x14ac:dyDescent="0.25">
      <c r="C2895" s="13"/>
      <c r="D2895" s="13"/>
      <c r="M2895" s="6"/>
    </row>
    <row r="2896" spans="3:13" x14ac:dyDescent="0.25">
      <c r="C2896" s="13"/>
      <c r="D2896" s="13"/>
      <c r="M2896" s="6"/>
    </row>
    <row r="2897" spans="3:13" x14ac:dyDescent="0.25">
      <c r="C2897" s="13"/>
      <c r="D2897" s="13"/>
      <c r="M2897" s="6"/>
    </row>
    <row r="2898" spans="3:13" x14ac:dyDescent="0.25">
      <c r="C2898" s="13"/>
      <c r="D2898" s="13"/>
      <c r="M2898" s="6"/>
    </row>
    <row r="2899" spans="3:13" x14ac:dyDescent="0.25">
      <c r="C2899" s="13"/>
      <c r="D2899" s="13"/>
      <c r="M2899" s="6"/>
    </row>
    <row r="2900" spans="3:13" x14ac:dyDescent="0.25">
      <c r="C2900" s="13"/>
      <c r="D2900" s="13"/>
      <c r="M2900" s="6"/>
    </row>
    <row r="2901" spans="3:13" x14ac:dyDescent="0.25">
      <c r="C2901" s="13"/>
      <c r="D2901" s="13"/>
      <c r="M2901" s="6"/>
    </row>
    <row r="2902" spans="3:13" x14ac:dyDescent="0.25">
      <c r="C2902" s="13"/>
      <c r="D2902" s="13"/>
      <c r="M2902" s="6"/>
    </row>
    <row r="2903" spans="3:13" x14ac:dyDescent="0.25">
      <c r="C2903" s="13"/>
      <c r="D2903" s="13"/>
      <c r="M2903" s="6"/>
    </row>
    <row r="2904" spans="3:13" x14ac:dyDescent="0.25">
      <c r="C2904" s="13"/>
      <c r="D2904" s="13"/>
      <c r="M2904" s="6"/>
    </row>
    <row r="2905" spans="3:13" x14ac:dyDescent="0.25">
      <c r="C2905" s="13"/>
      <c r="D2905" s="13"/>
      <c r="M2905" s="6"/>
    </row>
    <row r="2906" spans="3:13" x14ac:dyDescent="0.25">
      <c r="C2906" s="13"/>
      <c r="D2906" s="13"/>
      <c r="M2906" s="6"/>
    </row>
    <row r="2907" spans="3:13" x14ac:dyDescent="0.25">
      <c r="C2907" s="13"/>
      <c r="D2907" s="13"/>
      <c r="M2907" s="6"/>
    </row>
    <row r="2908" spans="3:13" x14ac:dyDescent="0.25">
      <c r="C2908" s="13"/>
      <c r="D2908" s="13"/>
      <c r="M2908" s="6"/>
    </row>
    <row r="2909" spans="3:13" x14ac:dyDescent="0.25">
      <c r="C2909" s="13"/>
      <c r="D2909" s="13"/>
      <c r="M2909" s="6"/>
    </row>
    <row r="2910" spans="3:13" x14ac:dyDescent="0.25">
      <c r="C2910" s="13"/>
      <c r="D2910" s="13"/>
      <c r="M2910" s="6"/>
    </row>
    <row r="2911" spans="3:13" x14ac:dyDescent="0.25">
      <c r="C2911" s="13"/>
      <c r="D2911" s="13"/>
      <c r="M2911" s="6"/>
    </row>
    <row r="2912" spans="3:13" x14ac:dyDescent="0.25">
      <c r="C2912" s="13"/>
      <c r="D2912" s="13"/>
      <c r="M2912" s="6"/>
    </row>
    <row r="2913" spans="3:13" x14ac:dyDescent="0.25">
      <c r="C2913" s="13"/>
      <c r="D2913" s="13"/>
      <c r="M2913" s="6"/>
    </row>
    <row r="2914" spans="3:13" x14ac:dyDescent="0.25">
      <c r="C2914" s="13"/>
      <c r="D2914" s="13"/>
      <c r="M2914" s="6"/>
    </row>
    <row r="2915" spans="3:13" x14ac:dyDescent="0.25">
      <c r="C2915" s="13"/>
      <c r="D2915" s="13"/>
      <c r="M2915" s="6"/>
    </row>
    <row r="2916" spans="3:13" x14ac:dyDescent="0.25">
      <c r="C2916" s="13"/>
      <c r="D2916" s="13"/>
      <c r="M2916" s="6"/>
    </row>
    <row r="2917" spans="3:13" x14ac:dyDescent="0.25">
      <c r="C2917" s="13"/>
      <c r="D2917" s="13"/>
      <c r="M2917" s="6"/>
    </row>
    <row r="2918" spans="3:13" x14ac:dyDescent="0.25">
      <c r="C2918" s="13"/>
      <c r="D2918" s="13"/>
      <c r="M2918" s="6"/>
    </row>
    <row r="2919" spans="3:13" x14ac:dyDescent="0.25">
      <c r="C2919" s="13"/>
      <c r="D2919" s="13"/>
      <c r="M2919" s="6"/>
    </row>
    <row r="2920" spans="3:13" x14ac:dyDescent="0.25">
      <c r="C2920" s="13"/>
      <c r="D2920" s="13"/>
      <c r="M2920" s="6"/>
    </row>
    <row r="2921" spans="3:13" x14ac:dyDescent="0.25">
      <c r="C2921" s="13"/>
      <c r="D2921" s="13"/>
      <c r="M2921" s="6"/>
    </row>
    <row r="2922" spans="3:13" x14ac:dyDescent="0.25">
      <c r="C2922" s="13"/>
      <c r="D2922" s="13"/>
      <c r="M2922" s="6"/>
    </row>
    <row r="2923" spans="3:13" x14ac:dyDescent="0.25">
      <c r="C2923" s="13"/>
      <c r="D2923" s="13"/>
      <c r="M2923" s="6"/>
    </row>
    <row r="2924" spans="3:13" x14ac:dyDescent="0.25">
      <c r="C2924" s="13"/>
      <c r="D2924" s="13"/>
      <c r="M2924" s="6"/>
    </row>
    <row r="2925" spans="3:13" x14ac:dyDescent="0.25">
      <c r="C2925" s="13"/>
      <c r="D2925" s="13"/>
      <c r="M2925" s="6"/>
    </row>
    <row r="2926" spans="3:13" x14ac:dyDescent="0.25">
      <c r="C2926" s="13"/>
      <c r="D2926" s="13"/>
      <c r="M2926" s="6"/>
    </row>
    <row r="2927" spans="3:13" x14ac:dyDescent="0.25">
      <c r="C2927" s="13"/>
      <c r="D2927" s="13"/>
      <c r="M2927" s="6"/>
    </row>
    <row r="2928" spans="3:13" x14ac:dyDescent="0.25">
      <c r="C2928" s="13"/>
      <c r="D2928" s="13"/>
      <c r="M2928" s="6"/>
    </row>
    <row r="2929" spans="3:13" x14ac:dyDescent="0.25">
      <c r="C2929" s="13"/>
      <c r="D2929" s="13"/>
      <c r="M2929" s="6"/>
    </row>
    <row r="2930" spans="3:13" x14ac:dyDescent="0.25">
      <c r="C2930" s="13"/>
      <c r="D2930" s="13"/>
      <c r="M2930" s="6"/>
    </row>
    <row r="2931" spans="3:13" x14ac:dyDescent="0.25">
      <c r="C2931" s="13"/>
      <c r="D2931" s="13"/>
      <c r="M2931" s="6"/>
    </row>
    <row r="2932" spans="3:13" x14ac:dyDescent="0.25">
      <c r="C2932" s="13"/>
      <c r="D2932" s="13"/>
      <c r="M2932" s="6"/>
    </row>
    <row r="2933" spans="3:13" x14ac:dyDescent="0.25">
      <c r="C2933" s="13"/>
      <c r="D2933" s="13"/>
      <c r="M2933" s="6"/>
    </row>
    <row r="2934" spans="3:13" x14ac:dyDescent="0.25">
      <c r="C2934" s="13"/>
      <c r="D2934" s="13"/>
      <c r="M2934" s="6"/>
    </row>
    <row r="2935" spans="3:13" x14ac:dyDescent="0.25">
      <c r="C2935" s="13"/>
      <c r="D2935" s="13"/>
      <c r="M2935" s="6"/>
    </row>
    <row r="2936" spans="3:13" x14ac:dyDescent="0.25">
      <c r="C2936" s="13"/>
      <c r="D2936" s="13"/>
      <c r="M2936" s="6"/>
    </row>
    <row r="2937" spans="3:13" x14ac:dyDescent="0.25">
      <c r="C2937" s="13"/>
      <c r="D2937" s="13"/>
      <c r="M2937" s="6"/>
    </row>
    <row r="2938" spans="3:13" x14ac:dyDescent="0.25">
      <c r="C2938" s="13"/>
      <c r="D2938" s="13"/>
      <c r="M2938" s="6"/>
    </row>
    <row r="2939" spans="3:13" x14ac:dyDescent="0.25">
      <c r="C2939" s="13"/>
      <c r="D2939" s="13"/>
      <c r="M2939" s="6"/>
    </row>
    <row r="2940" spans="3:13" x14ac:dyDescent="0.25">
      <c r="C2940" s="13"/>
      <c r="D2940" s="13"/>
      <c r="M2940" s="6"/>
    </row>
    <row r="2941" spans="3:13" x14ac:dyDescent="0.25">
      <c r="C2941" s="13"/>
      <c r="D2941" s="13"/>
      <c r="M2941" s="6"/>
    </row>
    <row r="2942" spans="3:13" x14ac:dyDescent="0.25">
      <c r="C2942" s="13"/>
      <c r="D2942" s="13"/>
      <c r="M2942" s="6"/>
    </row>
    <row r="2943" spans="3:13" x14ac:dyDescent="0.25">
      <c r="C2943" s="13"/>
      <c r="D2943" s="13"/>
      <c r="M2943" s="6"/>
    </row>
    <row r="2944" spans="3:13" x14ac:dyDescent="0.25">
      <c r="C2944" s="13"/>
      <c r="D2944" s="13"/>
      <c r="M2944" s="6"/>
    </row>
    <row r="2945" spans="3:13" x14ac:dyDescent="0.25">
      <c r="C2945" s="13"/>
      <c r="D2945" s="13"/>
      <c r="M2945" s="6"/>
    </row>
    <row r="2946" spans="3:13" x14ac:dyDescent="0.25">
      <c r="C2946" s="13"/>
      <c r="D2946" s="13"/>
      <c r="M2946" s="6"/>
    </row>
    <row r="2947" spans="3:13" x14ac:dyDescent="0.25">
      <c r="C2947" s="13"/>
      <c r="D2947" s="13"/>
      <c r="M2947" s="6"/>
    </row>
    <row r="2948" spans="3:13" x14ac:dyDescent="0.25">
      <c r="C2948" s="13"/>
      <c r="D2948" s="13"/>
      <c r="M2948" s="6"/>
    </row>
    <row r="2949" spans="3:13" x14ac:dyDescent="0.25">
      <c r="C2949" s="13"/>
      <c r="D2949" s="13"/>
      <c r="M2949" s="6"/>
    </row>
    <row r="2950" spans="3:13" x14ac:dyDescent="0.25">
      <c r="C2950" s="13"/>
      <c r="D2950" s="13"/>
      <c r="M2950" s="6"/>
    </row>
    <row r="2951" spans="3:13" x14ac:dyDescent="0.25">
      <c r="C2951" s="13"/>
      <c r="D2951" s="13"/>
      <c r="M2951" s="6"/>
    </row>
    <row r="2952" spans="3:13" x14ac:dyDescent="0.25">
      <c r="C2952" s="13"/>
      <c r="D2952" s="13"/>
      <c r="M2952" s="6"/>
    </row>
    <row r="2953" spans="3:13" x14ac:dyDescent="0.25">
      <c r="C2953" s="13"/>
      <c r="D2953" s="13"/>
      <c r="M2953" s="6"/>
    </row>
    <row r="2954" spans="3:13" x14ac:dyDescent="0.25">
      <c r="C2954" s="13"/>
      <c r="D2954" s="13"/>
      <c r="M2954" s="6"/>
    </row>
    <row r="2955" spans="3:13" x14ac:dyDescent="0.25">
      <c r="C2955" s="13"/>
      <c r="D2955" s="13"/>
      <c r="M2955" s="6"/>
    </row>
    <row r="2956" spans="3:13" x14ac:dyDescent="0.25">
      <c r="C2956" s="13"/>
      <c r="D2956" s="13"/>
      <c r="M2956" s="6"/>
    </row>
    <row r="2957" spans="3:13" x14ac:dyDescent="0.25">
      <c r="C2957" s="13"/>
      <c r="D2957" s="13"/>
      <c r="M2957" s="6"/>
    </row>
    <row r="2958" spans="3:13" x14ac:dyDescent="0.25">
      <c r="C2958" s="13"/>
      <c r="D2958" s="13"/>
      <c r="M2958" s="6"/>
    </row>
    <row r="2959" spans="3:13" x14ac:dyDescent="0.25">
      <c r="C2959" s="13"/>
      <c r="D2959" s="13"/>
      <c r="M2959" s="6"/>
    </row>
    <row r="2960" spans="3:13" x14ac:dyDescent="0.25">
      <c r="C2960" s="13"/>
      <c r="D2960" s="13"/>
      <c r="M2960" s="6"/>
    </row>
    <row r="2961" spans="3:13" x14ac:dyDescent="0.25">
      <c r="C2961" s="13"/>
      <c r="D2961" s="13"/>
      <c r="M2961" s="6"/>
    </row>
    <row r="2962" spans="3:13" x14ac:dyDescent="0.25">
      <c r="C2962" s="13"/>
      <c r="D2962" s="13"/>
      <c r="M2962" s="6"/>
    </row>
    <row r="2963" spans="3:13" x14ac:dyDescent="0.25">
      <c r="C2963" s="13"/>
      <c r="D2963" s="13"/>
      <c r="M2963" s="6"/>
    </row>
    <row r="2964" spans="3:13" x14ac:dyDescent="0.25">
      <c r="C2964" s="13"/>
      <c r="D2964" s="13"/>
      <c r="M2964" s="6"/>
    </row>
    <row r="2965" spans="3:13" x14ac:dyDescent="0.25">
      <c r="C2965" s="13"/>
      <c r="D2965" s="13"/>
      <c r="M2965" s="6"/>
    </row>
    <row r="2966" spans="3:13" x14ac:dyDescent="0.25">
      <c r="C2966" s="13"/>
      <c r="D2966" s="13"/>
      <c r="M2966" s="6"/>
    </row>
    <row r="2967" spans="3:13" x14ac:dyDescent="0.25">
      <c r="C2967" s="13"/>
      <c r="D2967" s="13"/>
      <c r="M2967" s="6"/>
    </row>
    <row r="2968" spans="3:13" x14ac:dyDescent="0.25">
      <c r="C2968" s="13"/>
      <c r="D2968" s="13"/>
      <c r="M2968" s="6"/>
    </row>
    <row r="2969" spans="3:13" x14ac:dyDescent="0.25">
      <c r="C2969" s="13"/>
      <c r="D2969" s="13"/>
      <c r="M2969" s="6"/>
    </row>
    <row r="2970" spans="3:13" x14ac:dyDescent="0.25">
      <c r="C2970" s="13"/>
      <c r="D2970" s="13"/>
      <c r="M2970" s="6"/>
    </row>
    <row r="2971" spans="3:13" x14ac:dyDescent="0.25">
      <c r="C2971" s="13"/>
      <c r="D2971" s="13"/>
      <c r="M2971" s="6"/>
    </row>
    <row r="2972" spans="3:13" x14ac:dyDescent="0.25">
      <c r="C2972" s="13"/>
      <c r="D2972" s="13"/>
      <c r="M2972" s="6"/>
    </row>
    <row r="2973" spans="3:13" x14ac:dyDescent="0.25">
      <c r="C2973" s="13"/>
      <c r="D2973" s="13"/>
      <c r="M2973" s="6"/>
    </row>
    <row r="2974" spans="3:13" x14ac:dyDescent="0.25">
      <c r="C2974" s="13"/>
      <c r="D2974" s="13"/>
      <c r="M2974" s="6"/>
    </row>
    <row r="2975" spans="3:13" x14ac:dyDescent="0.25">
      <c r="C2975" s="13"/>
      <c r="D2975" s="13"/>
      <c r="M2975" s="6"/>
    </row>
    <row r="2976" spans="3:13" x14ac:dyDescent="0.25">
      <c r="C2976" s="13"/>
      <c r="D2976" s="13"/>
      <c r="M2976" s="6"/>
    </row>
    <row r="2977" spans="3:13" x14ac:dyDescent="0.25">
      <c r="C2977" s="13"/>
      <c r="D2977" s="13"/>
      <c r="M2977" s="6"/>
    </row>
    <row r="2978" spans="3:13" x14ac:dyDescent="0.25">
      <c r="C2978" s="13"/>
      <c r="D2978" s="13"/>
      <c r="M2978" s="6"/>
    </row>
    <row r="2979" spans="3:13" x14ac:dyDescent="0.25">
      <c r="C2979" s="13"/>
      <c r="D2979" s="13"/>
      <c r="M2979" s="6"/>
    </row>
    <row r="2980" spans="3:13" x14ac:dyDescent="0.25">
      <c r="C2980" s="13"/>
      <c r="D2980" s="13"/>
      <c r="M2980" s="6"/>
    </row>
    <row r="2981" spans="3:13" x14ac:dyDescent="0.25">
      <c r="C2981" s="13"/>
      <c r="D2981" s="13"/>
      <c r="M2981" s="6"/>
    </row>
    <row r="2982" spans="3:13" x14ac:dyDescent="0.25">
      <c r="C2982" s="13"/>
      <c r="D2982" s="13"/>
      <c r="M2982" s="6"/>
    </row>
    <row r="2983" spans="3:13" x14ac:dyDescent="0.25">
      <c r="C2983" s="13"/>
      <c r="D2983" s="13"/>
      <c r="M2983" s="6"/>
    </row>
    <row r="2984" spans="3:13" x14ac:dyDescent="0.25">
      <c r="C2984" s="13"/>
      <c r="D2984" s="13"/>
      <c r="M2984" s="6"/>
    </row>
    <row r="2985" spans="3:13" x14ac:dyDescent="0.25">
      <c r="C2985" s="13"/>
      <c r="D2985" s="13"/>
      <c r="M2985" s="6"/>
    </row>
    <row r="2986" spans="3:13" x14ac:dyDescent="0.25">
      <c r="C2986" s="13"/>
      <c r="D2986" s="13"/>
      <c r="M2986" s="6"/>
    </row>
    <row r="2987" spans="3:13" x14ac:dyDescent="0.25">
      <c r="C2987" s="13"/>
      <c r="D2987" s="13"/>
      <c r="M2987" s="6"/>
    </row>
    <row r="2988" spans="3:13" x14ac:dyDescent="0.25">
      <c r="C2988" s="13"/>
      <c r="D2988" s="13"/>
      <c r="M2988" s="6"/>
    </row>
    <row r="2989" spans="3:13" x14ac:dyDescent="0.25">
      <c r="C2989" s="13"/>
      <c r="D2989" s="13"/>
      <c r="M2989" s="6"/>
    </row>
    <row r="2990" spans="3:13" x14ac:dyDescent="0.25">
      <c r="C2990" s="13"/>
      <c r="D2990" s="13"/>
      <c r="M2990" s="6"/>
    </row>
    <row r="2991" spans="3:13" x14ac:dyDescent="0.25">
      <c r="C2991" s="13"/>
      <c r="D2991" s="13"/>
      <c r="M2991" s="6"/>
    </row>
    <row r="2992" spans="3:13" x14ac:dyDescent="0.25">
      <c r="C2992" s="13"/>
      <c r="D2992" s="13"/>
      <c r="M2992" s="6"/>
    </row>
    <row r="2993" spans="3:13" x14ac:dyDescent="0.25">
      <c r="C2993" s="13"/>
      <c r="D2993" s="13"/>
      <c r="M2993" s="6"/>
    </row>
    <row r="2994" spans="3:13" x14ac:dyDescent="0.25">
      <c r="C2994" s="13"/>
      <c r="D2994" s="13"/>
      <c r="M2994" s="6"/>
    </row>
    <row r="2995" spans="3:13" x14ac:dyDescent="0.25">
      <c r="C2995" s="13"/>
      <c r="D2995" s="13"/>
      <c r="M2995" s="6"/>
    </row>
    <row r="2996" spans="3:13" x14ac:dyDescent="0.25">
      <c r="C2996" s="13"/>
      <c r="D2996" s="13"/>
      <c r="M2996" s="6"/>
    </row>
    <row r="2997" spans="3:13" x14ac:dyDescent="0.25">
      <c r="C2997" s="13"/>
      <c r="D2997" s="13"/>
      <c r="M2997" s="6"/>
    </row>
    <row r="2998" spans="3:13" x14ac:dyDescent="0.25">
      <c r="C2998" s="13"/>
      <c r="D2998" s="13"/>
      <c r="M2998" s="6"/>
    </row>
    <row r="2999" spans="3:13" x14ac:dyDescent="0.25">
      <c r="C2999" s="13"/>
      <c r="D2999" s="13"/>
      <c r="M2999" s="6"/>
    </row>
    <row r="3000" spans="3:13" x14ac:dyDescent="0.25">
      <c r="C3000" s="13"/>
      <c r="D3000" s="13"/>
      <c r="M3000" s="6"/>
    </row>
    <row r="3001" spans="3:13" x14ac:dyDescent="0.25">
      <c r="C3001" s="13"/>
      <c r="D3001" s="13"/>
      <c r="M3001" s="6"/>
    </row>
    <row r="3002" spans="3:13" x14ac:dyDescent="0.25">
      <c r="C3002" s="13"/>
      <c r="D3002" s="13"/>
      <c r="M3002" s="6"/>
    </row>
    <row r="3003" spans="3:13" x14ac:dyDescent="0.25">
      <c r="C3003" s="13"/>
      <c r="D3003" s="13"/>
      <c r="M3003" s="6"/>
    </row>
    <row r="3004" spans="3:13" x14ac:dyDescent="0.25">
      <c r="C3004" s="13"/>
      <c r="D3004" s="13"/>
      <c r="M3004" s="6"/>
    </row>
    <row r="3005" spans="3:13" x14ac:dyDescent="0.25">
      <c r="C3005" s="13"/>
      <c r="D3005" s="13"/>
      <c r="M3005" s="6"/>
    </row>
    <row r="3006" spans="3:13" x14ac:dyDescent="0.25">
      <c r="C3006" s="13"/>
      <c r="D3006" s="13"/>
      <c r="M3006" s="6"/>
    </row>
    <row r="3007" spans="3:13" x14ac:dyDescent="0.25">
      <c r="C3007" s="13"/>
      <c r="D3007" s="13"/>
      <c r="M3007" s="6"/>
    </row>
    <row r="3008" spans="3:13" x14ac:dyDescent="0.25">
      <c r="C3008" s="13"/>
      <c r="D3008" s="13"/>
      <c r="M3008" s="6"/>
    </row>
    <row r="3009" spans="3:13" x14ac:dyDescent="0.25">
      <c r="C3009" s="13"/>
      <c r="D3009" s="13"/>
      <c r="M3009" s="6"/>
    </row>
    <row r="3010" spans="3:13" x14ac:dyDescent="0.25">
      <c r="C3010" s="13"/>
      <c r="D3010" s="13"/>
      <c r="M3010" s="6"/>
    </row>
    <row r="3011" spans="3:13" x14ac:dyDescent="0.25">
      <c r="C3011" s="13"/>
      <c r="D3011" s="13"/>
      <c r="M3011" s="6"/>
    </row>
    <row r="3012" spans="3:13" x14ac:dyDescent="0.25">
      <c r="C3012" s="13"/>
      <c r="D3012" s="13"/>
      <c r="M3012" s="6"/>
    </row>
    <row r="3013" spans="3:13" x14ac:dyDescent="0.25">
      <c r="C3013" s="13"/>
      <c r="D3013" s="13"/>
      <c r="M3013" s="6"/>
    </row>
    <row r="3014" spans="3:13" x14ac:dyDescent="0.25">
      <c r="C3014" s="13"/>
      <c r="D3014" s="13"/>
      <c r="M3014" s="6"/>
    </row>
    <row r="3015" spans="3:13" x14ac:dyDescent="0.25">
      <c r="C3015" s="13"/>
      <c r="D3015" s="13"/>
      <c r="M3015" s="6"/>
    </row>
    <row r="3016" spans="3:13" x14ac:dyDescent="0.25">
      <c r="C3016" s="13"/>
      <c r="D3016" s="13"/>
      <c r="M3016" s="6"/>
    </row>
    <row r="3017" spans="3:13" x14ac:dyDescent="0.25">
      <c r="C3017" s="13"/>
      <c r="D3017" s="13"/>
      <c r="M3017" s="6"/>
    </row>
    <row r="3018" spans="3:13" x14ac:dyDescent="0.25">
      <c r="C3018" s="13"/>
      <c r="D3018" s="13"/>
      <c r="M3018" s="6"/>
    </row>
    <row r="3019" spans="3:13" x14ac:dyDescent="0.25">
      <c r="C3019" s="13"/>
      <c r="D3019" s="13"/>
      <c r="M3019" s="6"/>
    </row>
    <row r="3020" spans="3:13" x14ac:dyDescent="0.25">
      <c r="C3020" s="13"/>
      <c r="D3020" s="13"/>
      <c r="M3020" s="6"/>
    </row>
    <row r="3021" spans="3:13" x14ac:dyDescent="0.25">
      <c r="C3021" s="13"/>
      <c r="D3021" s="13"/>
      <c r="M3021" s="6"/>
    </row>
    <row r="3022" spans="3:13" x14ac:dyDescent="0.25">
      <c r="C3022" s="13"/>
      <c r="D3022" s="13"/>
      <c r="M3022" s="6"/>
    </row>
    <row r="3023" spans="3:13" x14ac:dyDescent="0.25">
      <c r="C3023" s="13"/>
      <c r="D3023" s="13"/>
      <c r="M3023" s="6"/>
    </row>
    <row r="3024" spans="3:13" x14ac:dyDescent="0.25">
      <c r="C3024" s="13"/>
      <c r="D3024" s="13"/>
      <c r="M3024" s="6"/>
    </row>
    <row r="3025" spans="3:13" x14ac:dyDescent="0.25">
      <c r="C3025" s="13"/>
      <c r="D3025" s="13"/>
      <c r="M3025" s="6"/>
    </row>
    <row r="3026" spans="3:13" x14ac:dyDescent="0.25">
      <c r="C3026" s="13"/>
      <c r="D3026" s="13"/>
      <c r="M3026" s="6"/>
    </row>
    <row r="3027" spans="3:13" x14ac:dyDescent="0.25">
      <c r="C3027" s="13"/>
      <c r="D3027" s="13"/>
      <c r="M3027" s="6"/>
    </row>
    <row r="3028" spans="3:13" x14ac:dyDescent="0.25">
      <c r="C3028" s="13"/>
      <c r="D3028" s="13"/>
      <c r="M3028" s="6"/>
    </row>
    <row r="3029" spans="3:13" x14ac:dyDescent="0.25">
      <c r="C3029" s="13"/>
      <c r="D3029" s="13"/>
      <c r="M3029" s="6"/>
    </row>
    <row r="3030" spans="3:13" x14ac:dyDescent="0.25">
      <c r="C3030" s="13"/>
      <c r="D3030" s="13"/>
      <c r="M3030" s="6"/>
    </row>
    <row r="3031" spans="3:13" x14ac:dyDescent="0.25">
      <c r="C3031" s="13"/>
      <c r="D3031" s="13"/>
      <c r="M3031" s="6"/>
    </row>
    <row r="3032" spans="3:13" x14ac:dyDescent="0.25">
      <c r="C3032" s="13"/>
      <c r="D3032" s="13"/>
      <c r="M3032" s="6"/>
    </row>
    <row r="3033" spans="3:13" x14ac:dyDescent="0.25">
      <c r="C3033" s="13"/>
      <c r="D3033" s="13"/>
      <c r="M3033" s="6"/>
    </row>
    <row r="3034" spans="3:13" x14ac:dyDescent="0.25">
      <c r="C3034" s="13"/>
      <c r="D3034" s="13"/>
      <c r="M3034" s="6"/>
    </row>
    <row r="3035" spans="3:13" x14ac:dyDescent="0.25">
      <c r="C3035" s="13"/>
      <c r="D3035" s="13"/>
      <c r="M3035" s="6"/>
    </row>
    <row r="3036" spans="3:13" x14ac:dyDescent="0.25">
      <c r="C3036" s="13"/>
      <c r="D3036" s="13"/>
      <c r="M3036" s="6"/>
    </row>
    <row r="3037" spans="3:13" x14ac:dyDescent="0.25">
      <c r="C3037" s="13"/>
      <c r="D3037" s="13"/>
      <c r="M3037" s="6"/>
    </row>
    <row r="3038" spans="3:13" x14ac:dyDescent="0.25">
      <c r="C3038" s="13"/>
      <c r="D3038" s="13"/>
      <c r="M3038" s="6"/>
    </row>
    <row r="3039" spans="3:13" x14ac:dyDescent="0.25">
      <c r="C3039" s="13"/>
      <c r="D3039" s="13"/>
      <c r="M3039" s="6"/>
    </row>
    <row r="3040" spans="3:13" x14ac:dyDescent="0.25">
      <c r="C3040" s="13"/>
      <c r="D3040" s="13"/>
      <c r="M3040" s="6"/>
    </row>
    <row r="3041" spans="3:13" x14ac:dyDescent="0.25">
      <c r="C3041" s="13"/>
      <c r="D3041" s="13"/>
      <c r="M3041" s="6"/>
    </row>
    <row r="3042" spans="3:13" x14ac:dyDescent="0.25">
      <c r="C3042" s="13"/>
      <c r="D3042" s="13"/>
      <c r="M3042" s="6"/>
    </row>
    <row r="3043" spans="3:13" x14ac:dyDescent="0.25">
      <c r="C3043" s="13"/>
      <c r="D3043" s="13"/>
      <c r="M3043" s="6"/>
    </row>
    <row r="3044" spans="3:13" x14ac:dyDescent="0.25">
      <c r="C3044" s="13"/>
      <c r="D3044" s="13"/>
      <c r="M3044" s="6"/>
    </row>
    <row r="3045" spans="3:13" x14ac:dyDescent="0.25">
      <c r="C3045" s="13"/>
      <c r="D3045" s="13"/>
      <c r="M3045" s="6"/>
    </row>
    <row r="3046" spans="3:13" x14ac:dyDescent="0.25">
      <c r="C3046" s="13"/>
      <c r="D3046" s="13"/>
      <c r="M3046" s="6"/>
    </row>
    <row r="3047" spans="3:13" x14ac:dyDescent="0.25">
      <c r="C3047" s="13"/>
      <c r="D3047" s="13"/>
      <c r="M3047" s="6"/>
    </row>
    <row r="3048" spans="3:13" x14ac:dyDescent="0.25">
      <c r="C3048" s="13"/>
      <c r="D3048" s="13"/>
      <c r="M3048" s="6"/>
    </row>
    <row r="3049" spans="3:13" x14ac:dyDescent="0.25">
      <c r="C3049" s="13"/>
      <c r="D3049" s="13"/>
      <c r="M3049" s="6"/>
    </row>
    <row r="3050" spans="3:13" x14ac:dyDescent="0.25">
      <c r="C3050" s="13"/>
      <c r="D3050" s="13"/>
      <c r="M3050" s="6"/>
    </row>
    <row r="3051" spans="3:13" x14ac:dyDescent="0.25">
      <c r="C3051" s="13"/>
      <c r="D3051" s="13"/>
      <c r="M3051" s="6"/>
    </row>
    <row r="3052" spans="3:13" x14ac:dyDescent="0.25">
      <c r="C3052" s="13"/>
      <c r="D3052" s="13"/>
      <c r="M3052" s="6"/>
    </row>
    <row r="3053" spans="3:13" x14ac:dyDescent="0.25">
      <c r="C3053" s="13"/>
      <c r="D3053" s="13"/>
      <c r="M3053" s="6"/>
    </row>
    <row r="3054" spans="3:13" x14ac:dyDescent="0.25">
      <c r="C3054" s="13"/>
      <c r="D3054" s="13"/>
      <c r="M3054" s="6"/>
    </row>
    <row r="3055" spans="3:13" x14ac:dyDescent="0.25">
      <c r="C3055" s="13"/>
      <c r="D3055" s="13"/>
      <c r="M3055" s="6"/>
    </row>
    <row r="3056" spans="3:13" x14ac:dyDescent="0.25">
      <c r="C3056" s="13"/>
      <c r="D3056" s="13"/>
      <c r="M3056" s="6"/>
    </row>
    <row r="3057" spans="3:13" x14ac:dyDescent="0.25">
      <c r="C3057" s="13"/>
      <c r="D3057" s="13"/>
      <c r="M3057" s="6"/>
    </row>
    <row r="3058" spans="3:13" x14ac:dyDescent="0.25">
      <c r="C3058" s="13"/>
      <c r="D3058" s="13"/>
      <c r="M3058" s="6"/>
    </row>
    <row r="3059" spans="3:13" x14ac:dyDescent="0.25">
      <c r="C3059" s="13"/>
      <c r="D3059" s="13"/>
      <c r="M3059" s="6"/>
    </row>
    <row r="3060" spans="3:13" x14ac:dyDescent="0.25">
      <c r="C3060" s="13"/>
      <c r="D3060" s="13"/>
      <c r="M3060" s="6"/>
    </row>
    <row r="3061" spans="3:13" x14ac:dyDescent="0.25">
      <c r="C3061" s="13"/>
      <c r="D3061" s="13"/>
      <c r="M3061" s="6"/>
    </row>
    <row r="3062" spans="3:13" x14ac:dyDescent="0.25">
      <c r="C3062" s="13"/>
      <c r="D3062" s="13"/>
      <c r="M3062" s="6"/>
    </row>
    <row r="3063" spans="3:13" x14ac:dyDescent="0.25">
      <c r="C3063" s="13"/>
      <c r="D3063" s="13"/>
      <c r="M3063" s="6"/>
    </row>
    <row r="3064" spans="3:13" x14ac:dyDescent="0.25">
      <c r="C3064" s="13"/>
      <c r="D3064" s="13"/>
      <c r="M3064" s="6"/>
    </row>
    <row r="3065" spans="3:13" x14ac:dyDescent="0.25">
      <c r="C3065" s="13"/>
      <c r="D3065" s="13"/>
      <c r="M3065" s="6"/>
    </row>
    <row r="3066" spans="3:13" x14ac:dyDescent="0.25">
      <c r="C3066" s="13"/>
      <c r="D3066" s="13"/>
      <c r="M3066" s="6"/>
    </row>
    <row r="3067" spans="3:13" x14ac:dyDescent="0.25">
      <c r="C3067" s="13"/>
      <c r="D3067" s="13"/>
      <c r="M3067" s="6"/>
    </row>
    <row r="3068" spans="3:13" x14ac:dyDescent="0.25">
      <c r="C3068" s="13"/>
      <c r="D3068" s="13"/>
      <c r="M3068" s="6"/>
    </row>
    <row r="3069" spans="3:13" x14ac:dyDescent="0.25">
      <c r="C3069" s="13"/>
      <c r="D3069" s="13"/>
      <c r="M3069" s="6"/>
    </row>
    <row r="3070" spans="3:13" x14ac:dyDescent="0.25">
      <c r="C3070" s="13"/>
      <c r="D3070" s="13"/>
      <c r="M3070" s="6"/>
    </row>
    <row r="3071" spans="3:13" x14ac:dyDescent="0.25">
      <c r="C3071" s="13"/>
      <c r="D3071" s="13"/>
      <c r="M3071" s="6"/>
    </row>
    <row r="3072" spans="3:13" x14ac:dyDescent="0.25">
      <c r="C3072" s="13"/>
      <c r="D3072" s="13"/>
      <c r="M3072" s="6"/>
    </row>
    <row r="3073" spans="3:13" x14ac:dyDescent="0.25">
      <c r="C3073" s="13"/>
      <c r="D3073" s="13"/>
      <c r="M3073" s="6"/>
    </row>
    <row r="3074" spans="3:13" x14ac:dyDescent="0.25">
      <c r="C3074" s="13"/>
      <c r="D3074" s="13"/>
      <c r="M3074" s="6"/>
    </row>
    <row r="3075" spans="3:13" x14ac:dyDescent="0.25">
      <c r="C3075" s="13"/>
      <c r="D3075" s="13"/>
      <c r="M3075" s="6"/>
    </row>
    <row r="3076" spans="3:13" x14ac:dyDescent="0.25">
      <c r="C3076" s="13"/>
      <c r="D3076" s="13"/>
      <c r="M3076" s="6"/>
    </row>
    <row r="3077" spans="3:13" x14ac:dyDescent="0.25">
      <c r="C3077" s="13"/>
      <c r="D3077" s="13"/>
      <c r="M3077" s="6"/>
    </row>
    <row r="3078" spans="3:13" x14ac:dyDescent="0.25">
      <c r="C3078" s="13"/>
      <c r="D3078" s="13"/>
      <c r="M3078" s="6"/>
    </row>
    <row r="3079" spans="3:13" x14ac:dyDescent="0.25">
      <c r="C3079" s="13"/>
      <c r="D3079" s="13"/>
      <c r="M3079" s="6"/>
    </row>
    <row r="3080" spans="3:13" x14ac:dyDescent="0.25">
      <c r="C3080" s="13"/>
      <c r="D3080" s="13"/>
      <c r="M3080" s="6"/>
    </row>
    <row r="3081" spans="3:13" x14ac:dyDescent="0.25">
      <c r="C3081" s="13"/>
      <c r="D3081" s="13"/>
      <c r="M3081" s="6"/>
    </row>
    <row r="3082" spans="3:13" x14ac:dyDescent="0.25">
      <c r="C3082" s="13"/>
      <c r="D3082" s="13"/>
      <c r="M3082" s="6"/>
    </row>
    <row r="3083" spans="3:13" x14ac:dyDescent="0.25">
      <c r="C3083" s="13"/>
      <c r="D3083" s="13"/>
      <c r="M3083" s="6"/>
    </row>
    <row r="3084" spans="3:13" x14ac:dyDescent="0.25">
      <c r="C3084" s="13"/>
      <c r="D3084" s="13"/>
      <c r="M3084" s="6"/>
    </row>
    <row r="3085" spans="3:13" x14ac:dyDescent="0.25">
      <c r="C3085" s="13"/>
      <c r="D3085" s="13"/>
      <c r="M3085" s="6"/>
    </row>
    <row r="3086" spans="3:13" x14ac:dyDescent="0.25">
      <c r="C3086" s="13"/>
      <c r="D3086" s="13"/>
      <c r="M3086" s="6"/>
    </row>
    <row r="3087" spans="3:13" x14ac:dyDescent="0.25">
      <c r="C3087" s="13"/>
      <c r="D3087" s="13"/>
      <c r="M3087" s="6"/>
    </row>
    <row r="3088" spans="3:13" x14ac:dyDescent="0.25">
      <c r="C3088" s="13"/>
      <c r="D3088" s="13"/>
      <c r="M3088" s="6"/>
    </row>
    <row r="3089" spans="3:13" x14ac:dyDescent="0.25">
      <c r="C3089" s="13"/>
      <c r="D3089" s="13"/>
      <c r="M3089" s="6"/>
    </row>
    <row r="3090" spans="3:13" x14ac:dyDescent="0.25">
      <c r="C3090" s="13"/>
      <c r="D3090" s="13"/>
      <c r="M3090" s="6"/>
    </row>
    <row r="3091" spans="3:13" x14ac:dyDescent="0.25">
      <c r="C3091" s="13"/>
      <c r="D3091" s="13"/>
      <c r="M3091" s="6"/>
    </row>
    <row r="3092" spans="3:13" x14ac:dyDescent="0.25">
      <c r="C3092" s="13"/>
      <c r="D3092" s="13"/>
      <c r="M3092" s="6"/>
    </row>
    <row r="3093" spans="3:13" x14ac:dyDescent="0.25">
      <c r="C3093" s="13"/>
      <c r="D3093" s="13"/>
      <c r="M3093" s="6"/>
    </row>
    <row r="3094" spans="3:13" x14ac:dyDescent="0.25">
      <c r="C3094" s="13"/>
      <c r="D3094" s="13"/>
      <c r="M3094" s="6"/>
    </row>
    <row r="3095" spans="3:13" x14ac:dyDescent="0.25">
      <c r="C3095" s="13"/>
      <c r="D3095" s="13"/>
      <c r="M3095" s="6"/>
    </row>
    <row r="3096" spans="3:13" x14ac:dyDescent="0.25">
      <c r="C3096" s="13"/>
      <c r="D3096" s="13"/>
      <c r="M3096" s="6"/>
    </row>
    <row r="3097" spans="3:13" x14ac:dyDescent="0.25">
      <c r="C3097" s="13"/>
      <c r="D3097" s="13"/>
      <c r="M3097" s="6"/>
    </row>
    <row r="3098" spans="3:13" x14ac:dyDescent="0.25">
      <c r="C3098" s="13"/>
      <c r="D3098" s="13"/>
      <c r="M3098" s="6"/>
    </row>
    <row r="3099" spans="3:13" x14ac:dyDescent="0.25">
      <c r="C3099" s="13"/>
      <c r="D3099" s="13"/>
      <c r="M3099" s="6"/>
    </row>
    <row r="3100" spans="3:13" x14ac:dyDescent="0.25">
      <c r="C3100" s="13"/>
      <c r="D3100" s="13"/>
      <c r="M3100" s="6"/>
    </row>
    <row r="3101" spans="3:13" x14ac:dyDescent="0.25">
      <c r="C3101" s="13"/>
      <c r="D3101" s="13"/>
      <c r="M3101" s="6"/>
    </row>
    <row r="3102" spans="3:13" x14ac:dyDescent="0.25">
      <c r="C3102" s="13"/>
      <c r="D3102" s="13"/>
      <c r="M3102" s="6"/>
    </row>
    <row r="3103" spans="3:13" x14ac:dyDescent="0.25">
      <c r="C3103" s="13"/>
      <c r="D3103" s="13"/>
      <c r="M3103" s="6"/>
    </row>
    <row r="3104" spans="3:13" x14ac:dyDescent="0.25">
      <c r="C3104" s="13"/>
      <c r="D3104" s="13"/>
      <c r="M3104" s="6"/>
    </row>
    <row r="3105" spans="3:13" x14ac:dyDescent="0.25">
      <c r="C3105" s="13"/>
      <c r="D3105" s="13"/>
      <c r="M3105" s="6"/>
    </row>
    <row r="3106" spans="3:13" x14ac:dyDescent="0.25">
      <c r="C3106" s="13"/>
      <c r="D3106" s="13"/>
      <c r="M3106" s="6"/>
    </row>
    <row r="3107" spans="3:13" x14ac:dyDescent="0.25">
      <c r="C3107" s="13"/>
      <c r="D3107" s="13"/>
      <c r="M3107" s="6"/>
    </row>
    <row r="3108" spans="3:13" x14ac:dyDescent="0.25">
      <c r="C3108" s="13"/>
      <c r="D3108" s="13"/>
      <c r="M3108" s="6"/>
    </row>
    <row r="3109" spans="3:13" x14ac:dyDescent="0.25">
      <c r="C3109" s="13"/>
      <c r="D3109" s="13"/>
      <c r="M3109" s="6"/>
    </row>
    <row r="3110" spans="3:13" x14ac:dyDescent="0.25">
      <c r="C3110" s="13"/>
      <c r="D3110" s="13"/>
      <c r="M3110" s="6"/>
    </row>
    <row r="3111" spans="3:13" x14ac:dyDescent="0.25">
      <c r="C3111" s="13"/>
      <c r="D3111" s="13"/>
      <c r="M3111" s="6"/>
    </row>
    <row r="3112" spans="3:13" x14ac:dyDescent="0.25">
      <c r="C3112" s="13"/>
      <c r="D3112" s="13"/>
      <c r="M3112" s="6"/>
    </row>
    <row r="3113" spans="3:13" x14ac:dyDescent="0.25">
      <c r="C3113" s="13"/>
      <c r="D3113" s="13"/>
      <c r="M3113" s="6"/>
    </row>
    <row r="3114" spans="3:13" x14ac:dyDescent="0.25">
      <c r="C3114" s="13"/>
      <c r="D3114" s="13"/>
      <c r="M3114" s="6"/>
    </row>
    <row r="3115" spans="3:13" x14ac:dyDescent="0.25">
      <c r="C3115" s="13"/>
      <c r="D3115" s="13"/>
      <c r="M3115" s="6"/>
    </row>
    <row r="3116" spans="3:13" x14ac:dyDescent="0.25">
      <c r="C3116" s="13"/>
      <c r="D3116" s="13"/>
      <c r="M3116" s="6"/>
    </row>
    <row r="3117" spans="3:13" x14ac:dyDescent="0.25">
      <c r="C3117" s="13"/>
      <c r="D3117" s="13"/>
      <c r="M3117" s="6"/>
    </row>
    <row r="3118" spans="3:13" x14ac:dyDescent="0.25">
      <c r="C3118" s="13"/>
      <c r="D3118" s="13"/>
      <c r="M3118" s="6"/>
    </row>
    <row r="3119" spans="3:13" x14ac:dyDescent="0.25">
      <c r="C3119" s="13"/>
      <c r="D3119" s="13"/>
      <c r="M3119" s="6"/>
    </row>
    <row r="3120" spans="3:13" x14ac:dyDescent="0.25">
      <c r="C3120" s="13"/>
      <c r="D3120" s="13"/>
      <c r="M3120" s="6"/>
    </row>
    <row r="3121" spans="3:13" x14ac:dyDescent="0.25">
      <c r="C3121" s="13"/>
      <c r="D3121" s="13"/>
      <c r="M3121" s="6"/>
    </row>
    <row r="3122" spans="3:13" x14ac:dyDescent="0.25">
      <c r="C3122" s="13"/>
      <c r="D3122" s="13"/>
      <c r="M3122" s="6"/>
    </row>
    <row r="3123" spans="3:13" x14ac:dyDescent="0.25">
      <c r="C3123" s="13"/>
      <c r="D3123" s="13"/>
      <c r="M3123" s="6"/>
    </row>
    <row r="3124" spans="3:13" x14ac:dyDescent="0.25">
      <c r="C3124" s="13"/>
      <c r="D3124" s="13"/>
      <c r="M3124" s="6"/>
    </row>
    <row r="3125" spans="3:13" x14ac:dyDescent="0.25">
      <c r="C3125" s="13"/>
      <c r="D3125" s="13"/>
      <c r="M3125" s="6"/>
    </row>
    <row r="3126" spans="3:13" x14ac:dyDescent="0.25">
      <c r="C3126" s="13"/>
      <c r="D3126" s="13"/>
      <c r="M3126" s="6"/>
    </row>
    <row r="3127" spans="3:13" x14ac:dyDescent="0.25">
      <c r="C3127" s="13"/>
      <c r="D3127" s="13"/>
      <c r="M3127" s="6"/>
    </row>
    <row r="3128" spans="3:13" x14ac:dyDescent="0.25">
      <c r="C3128" s="13"/>
      <c r="D3128" s="13"/>
      <c r="M3128" s="6"/>
    </row>
    <row r="3129" spans="3:13" x14ac:dyDescent="0.25">
      <c r="C3129" s="13"/>
      <c r="D3129" s="13"/>
      <c r="M3129" s="6"/>
    </row>
    <row r="3130" spans="3:13" x14ac:dyDescent="0.25">
      <c r="C3130" s="13"/>
      <c r="D3130" s="13"/>
      <c r="M3130" s="6"/>
    </row>
    <row r="3131" spans="3:13" x14ac:dyDescent="0.25">
      <c r="C3131" s="13"/>
      <c r="D3131" s="13"/>
      <c r="M3131" s="6"/>
    </row>
    <row r="3132" spans="3:13" x14ac:dyDescent="0.25">
      <c r="C3132" s="13"/>
      <c r="D3132" s="13"/>
      <c r="M3132" s="6"/>
    </row>
    <row r="3133" spans="3:13" x14ac:dyDescent="0.25">
      <c r="C3133" s="13"/>
      <c r="D3133" s="13"/>
      <c r="M3133" s="6"/>
    </row>
    <row r="3134" spans="3:13" x14ac:dyDescent="0.25">
      <c r="C3134" s="13"/>
      <c r="D3134" s="13"/>
      <c r="M3134" s="6"/>
    </row>
    <row r="3135" spans="3:13" x14ac:dyDescent="0.25">
      <c r="C3135" s="13"/>
      <c r="D3135" s="13"/>
      <c r="M3135" s="6"/>
    </row>
    <row r="3136" spans="3:13" x14ac:dyDescent="0.25">
      <c r="C3136" s="13"/>
      <c r="D3136" s="13"/>
      <c r="M3136" s="6"/>
    </row>
    <row r="3137" spans="3:13" x14ac:dyDescent="0.25">
      <c r="C3137" s="13"/>
      <c r="D3137" s="13"/>
      <c r="M3137" s="6"/>
    </row>
    <row r="3138" spans="3:13" x14ac:dyDescent="0.25">
      <c r="C3138" s="13"/>
      <c r="D3138" s="13"/>
      <c r="M3138" s="6"/>
    </row>
    <row r="3139" spans="3:13" x14ac:dyDescent="0.25">
      <c r="C3139" s="13"/>
      <c r="D3139" s="13"/>
      <c r="M3139" s="6"/>
    </row>
    <row r="3140" spans="3:13" x14ac:dyDescent="0.25">
      <c r="C3140" s="13"/>
      <c r="D3140" s="13"/>
      <c r="M3140" s="6"/>
    </row>
    <row r="3141" spans="3:13" x14ac:dyDescent="0.25">
      <c r="C3141" s="13"/>
      <c r="D3141" s="13"/>
      <c r="M3141" s="6"/>
    </row>
    <row r="3142" spans="3:13" x14ac:dyDescent="0.25">
      <c r="C3142" s="13"/>
      <c r="D3142" s="13"/>
      <c r="M3142" s="6"/>
    </row>
    <row r="3143" spans="3:13" x14ac:dyDescent="0.25">
      <c r="C3143" s="13"/>
      <c r="D3143" s="13"/>
      <c r="M3143" s="6"/>
    </row>
    <row r="3144" spans="3:13" x14ac:dyDescent="0.25">
      <c r="C3144" s="13"/>
      <c r="D3144" s="13"/>
      <c r="M3144" s="6"/>
    </row>
    <row r="3145" spans="3:13" x14ac:dyDescent="0.25">
      <c r="C3145" s="13"/>
      <c r="D3145" s="13"/>
      <c r="M3145" s="6"/>
    </row>
    <row r="3146" spans="3:13" x14ac:dyDescent="0.25">
      <c r="C3146" s="13"/>
      <c r="D3146" s="13"/>
      <c r="M3146" s="6"/>
    </row>
    <row r="3147" spans="3:13" x14ac:dyDescent="0.25">
      <c r="C3147" s="13"/>
      <c r="D3147" s="13"/>
      <c r="M3147" s="6"/>
    </row>
    <row r="3148" spans="3:13" x14ac:dyDescent="0.25">
      <c r="C3148" s="13"/>
      <c r="D3148" s="13"/>
      <c r="M3148" s="6"/>
    </row>
    <row r="3149" spans="3:13" x14ac:dyDescent="0.25">
      <c r="C3149" s="13"/>
      <c r="D3149" s="13"/>
      <c r="M3149" s="6"/>
    </row>
    <row r="3150" spans="3:13" x14ac:dyDescent="0.25">
      <c r="C3150" s="13"/>
      <c r="D3150" s="13"/>
      <c r="M3150" s="6"/>
    </row>
    <row r="3151" spans="3:13" x14ac:dyDescent="0.25">
      <c r="C3151" s="13"/>
      <c r="D3151" s="13"/>
      <c r="M3151" s="6"/>
    </row>
    <row r="3152" spans="3:13" x14ac:dyDescent="0.25">
      <c r="C3152" s="13"/>
      <c r="D3152" s="13"/>
      <c r="M3152" s="6"/>
    </row>
    <row r="3153" spans="3:13" x14ac:dyDescent="0.25">
      <c r="C3153" s="13"/>
      <c r="D3153" s="13"/>
      <c r="M3153" s="6"/>
    </row>
    <row r="3154" spans="3:13" x14ac:dyDescent="0.25">
      <c r="C3154" s="13"/>
      <c r="D3154" s="13"/>
      <c r="M3154" s="6"/>
    </row>
    <row r="3155" spans="3:13" x14ac:dyDescent="0.25">
      <c r="C3155" s="13"/>
      <c r="D3155" s="13"/>
      <c r="M3155" s="6"/>
    </row>
    <row r="3156" spans="3:13" x14ac:dyDescent="0.25">
      <c r="C3156" s="13"/>
      <c r="D3156" s="13"/>
      <c r="M3156" s="6"/>
    </row>
    <row r="3157" spans="3:13" x14ac:dyDescent="0.25">
      <c r="C3157" s="13"/>
      <c r="D3157" s="13"/>
      <c r="M3157" s="6"/>
    </row>
    <row r="3158" spans="3:13" x14ac:dyDescent="0.25">
      <c r="C3158" s="13"/>
      <c r="D3158" s="13"/>
      <c r="M3158" s="6"/>
    </row>
    <row r="3159" spans="3:13" x14ac:dyDescent="0.25">
      <c r="C3159" s="13"/>
      <c r="D3159" s="13"/>
      <c r="M3159" s="6"/>
    </row>
    <row r="3160" spans="3:13" x14ac:dyDescent="0.25">
      <c r="C3160" s="13"/>
      <c r="D3160" s="13"/>
      <c r="M3160" s="6"/>
    </row>
    <row r="3161" spans="3:13" x14ac:dyDescent="0.25">
      <c r="C3161" s="13"/>
      <c r="D3161" s="13"/>
      <c r="M3161" s="6"/>
    </row>
    <row r="3162" spans="3:13" x14ac:dyDescent="0.25">
      <c r="C3162" s="13"/>
      <c r="D3162" s="13"/>
      <c r="M3162" s="6"/>
    </row>
    <row r="3163" spans="3:13" x14ac:dyDescent="0.25">
      <c r="C3163" s="13"/>
      <c r="D3163" s="13"/>
      <c r="M3163" s="6"/>
    </row>
    <row r="3164" spans="3:13" x14ac:dyDescent="0.25">
      <c r="C3164" s="13"/>
      <c r="D3164" s="13"/>
      <c r="M3164" s="6"/>
    </row>
    <row r="3165" spans="3:13" x14ac:dyDescent="0.25">
      <c r="C3165" s="13"/>
      <c r="D3165" s="13"/>
      <c r="M3165" s="6"/>
    </row>
    <row r="3166" spans="3:13" x14ac:dyDescent="0.25">
      <c r="C3166" s="13"/>
      <c r="D3166" s="13"/>
      <c r="M3166" s="6"/>
    </row>
    <row r="3167" spans="3:13" x14ac:dyDescent="0.25">
      <c r="C3167" s="13"/>
      <c r="D3167" s="13"/>
      <c r="M3167" s="6"/>
    </row>
    <row r="3168" spans="3:13" x14ac:dyDescent="0.25">
      <c r="C3168" s="13"/>
      <c r="D3168" s="13"/>
      <c r="M3168" s="6"/>
    </row>
    <row r="3169" spans="3:13" x14ac:dyDescent="0.25">
      <c r="C3169" s="13"/>
      <c r="D3169" s="13"/>
      <c r="M3169" s="6"/>
    </row>
    <row r="3170" spans="3:13" x14ac:dyDescent="0.25">
      <c r="C3170" s="13"/>
      <c r="D3170" s="13"/>
      <c r="M3170" s="6"/>
    </row>
    <row r="3171" spans="3:13" x14ac:dyDescent="0.25">
      <c r="C3171" s="13"/>
      <c r="D3171" s="13"/>
      <c r="M3171" s="6"/>
    </row>
    <row r="3172" spans="3:13" x14ac:dyDescent="0.25">
      <c r="C3172" s="13"/>
      <c r="D3172" s="13"/>
      <c r="M3172" s="6"/>
    </row>
    <row r="3173" spans="3:13" x14ac:dyDescent="0.25">
      <c r="C3173" s="13"/>
      <c r="D3173" s="13"/>
      <c r="M3173" s="6"/>
    </row>
    <row r="3174" spans="3:13" x14ac:dyDescent="0.25">
      <c r="C3174" s="13"/>
      <c r="D3174" s="13"/>
      <c r="M3174" s="6"/>
    </row>
    <row r="3175" spans="3:13" x14ac:dyDescent="0.25">
      <c r="C3175" s="13"/>
      <c r="D3175" s="13"/>
      <c r="M3175" s="6"/>
    </row>
    <row r="3176" spans="3:13" x14ac:dyDescent="0.25">
      <c r="C3176" s="13"/>
      <c r="D3176" s="13"/>
      <c r="M3176" s="6"/>
    </row>
    <row r="3177" spans="3:13" x14ac:dyDescent="0.25">
      <c r="C3177" s="13"/>
      <c r="D3177" s="13"/>
      <c r="M3177" s="6"/>
    </row>
    <row r="3178" spans="3:13" x14ac:dyDescent="0.25">
      <c r="C3178" s="13"/>
      <c r="D3178" s="13"/>
      <c r="M3178" s="6"/>
    </row>
    <row r="3179" spans="3:13" x14ac:dyDescent="0.25">
      <c r="C3179" s="13"/>
      <c r="D3179" s="13"/>
      <c r="M3179" s="6"/>
    </row>
    <row r="3180" spans="3:13" x14ac:dyDescent="0.25">
      <c r="C3180" s="13"/>
      <c r="D3180" s="13"/>
      <c r="M3180" s="6"/>
    </row>
    <row r="3181" spans="3:13" x14ac:dyDescent="0.25">
      <c r="C3181" s="13"/>
      <c r="D3181" s="13"/>
      <c r="M3181" s="6"/>
    </row>
    <row r="3182" spans="3:13" x14ac:dyDescent="0.25">
      <c r="C3182" s="13"/>
      <c r="D3182" s="13"/>
      <c r="M3182" s="6"/>
    </row>
    <row r="3183" spans="3:13" x14ac:dyDescent="0.25">
      <c r="C3183" s="13"/>
      <c r="D3183" s="13"/>
      <c r="M3183" s="6"/>
    </row>
    <row r="3184" spans="3:13" x14ac:dyDescent="0.25">
      <c r="C3184" s="13"/>
      <c r="D3184" s="13"/>
      <c r="M3184" s="6"/>
    </row>
    <row r="3185" spans="3:13" x14ac:dyDescent="0.25">
      <c r="C3185" s="13"/>
      <c r="D3185" s="13"/>
      <c r="M3185" s="6"/>
    </row>
    <row r="3186" spans="3:13" x14ac:dyDescent="0.25">
      <c r="C3186" s="13"/>
      <c r="D3186" s="13"/>
      <c r="M3186" s="6"/>
    </row>
    <row r="3187" spans="3:13" x14ac:dyDescent="0.25">
      <c r="C3187" s="13"/>
      <c r="D3187" s="13"/>
      <c r="M3187" s="6"/>
    </row>
    <row r="3188" spans="3:13" x14ac:dyDescent="0.25">
      <c r="C3188" s="13"/>
      <c r="D3188" s="13"/>
      <c r="M3188" s="6"/>
    </row>
    <row r="3189" spans="3:13" x14ac:dyDescent="0.25">
      <c r="C3189" s="13"/>
      <c r="D3189" s="13"/>
      <c r="M3189" s="6"/>
    </row>
    <row r="3190" spans="3:13" x14ac:dyDescent="0.25">
      <c r="C3190" s="13"/>
      <c r="D3190" s="13"/>
      <c r="M3190" s="6"/>
    </row>
    <row r="3191" spans="3:13" x14ac:dyDescent="0.25">
      <c r="C3191" s="13"/>
      <c r="D3191" s="13"/>
      <c r="M3191" s="6"/>
    </row>
    <row r="3192" spans="3:13" x14ac:dyDescent="0.25">
      <c r="C3192" s="13"/>
      <c r="D3192" s="13"/>
      <c r="M3192" s="6"/>
    </row>
    <row r="3193" spans="3:13" x14ac:dyDescent="0.25">
      <c r="C3193" s="13"/>
      <c r="D3193" s="13"/>
      <c r="M3193" s="6"/>
    </row>
    <row r="3194" spans="3:13" x14ac:dyDescent="0.25">
      <c r="C3194" s="13"/>
      <c r="D3194" s="13"/>
      <c r="M3194" s="6"/>
    </row>
    <row r="3195" spans="3:13" x14ac:dyDescent="0.25">
      <c r="C3195" s="13"/>
      <c r="D3195" s="13"/>
      <c r="M3195" s="6"/>
    </row>
    <row r="3196" spans="3:13" x14ac:dyDescent="0.25">
      <c r="C3196" s="13"/>
      <c r="D3196" s="13"/>
      <c r="M3196" s="6"/>
    </row>
    <row r="3197" spans="3:13" x14ac:dyDescent="0.25">
      <c r="C3197" s="13"/>
      <c r="D3197" s="13"/>
      <c r="M3197" s="6"/>
    </row>
    <row r="3198" spans="3:13" x14ac:dyDescent="0.25">
      <c r="C3198" s="13"/>
      <c r="D3198" s="13"/>
      <c r="M3198" s="6"/>
    </row>
    <row r="3199" spans="3:13" x14ac:dyDescent="0.25">
      <c r="C3199" s="13"/>
      <c r="D3199" s="13"/>
      <c r="M3199" s="6"/>
    </row>
    <row r="3200" spans="3:13" x14ac:dyDescent="0.25">
      <c r="C3200" s="13"/>
      <c r="D3200" s="13"/>
      <c r="M3200" s="6"/>
    </row>
    <row r="3201" spans="3:13" x14ac:dyDescent="0.25">
      <c r="C3201" s="13"/>
      <c r="D3201" s="13"/>
      <c r="M3201" s="6"/>
    </row>
    <row r="3202" spans="3:13" x14ac:dyDescent="0.25">
      <c r="C3202" s="13"/>
      <c r="D3202" s="13"/>
      <c r="M3202" s="6"/>
    </row>
    <row r="3203" spans="3:13" x14ac:dyDescent="0.25">
      <c r="C3203" s="13"/>
      <c r="D3203" s="13"/>
      <c r="M3203" s="6"/>
    </row>
    <row r="3204" spans="3:13" x14ac:dyDescent="0.25">
      <c r="C3204" s="13"/>
      <c r="D3204" s="13"/>
      <c r="M3204" s="6"/>
    </row>
    <row r="3205" spans="3:13" x14ac:dyDescent="0.25">
      <c r="C3205" s="13"/>
      <c r="D3205" s="13"/>
      <c r="M3205" s="6"/>
    </row>
    <row r="3206" spans="3:13" x14ac:dyDescent="0.25">
      <c r="C3206" s="13"/>
      <c r="D3206" s="13"/>
      <c r="M3206" s="6"/>
    </row>
    <row r="3207" spans="3:13" x14ac:dyDescent="0.25">
      <c r="C3207" s="13"/>
      <c r="D3207" s="13"/>
      <c r="M3207" s="6"/>
    </row>
    <row r="3208" spans="3:13" x14ac:dyDescent="0.25">
      <c r="C3208" s="13"/>
      <c r="D3208" s="13"/>
      <c r="M3208" s="6"/>
    </row>
    <row r="3209" spans="3:13" x14ac:dyDescent="0.25">
      <c r="C3209" s="13"/>
      <c r="D3209" s="13"/>
      <c r="M3209" s="6"/>
    </row>
    <row r="3210" spans="3:13" x14ac:dyDescent="0.25">
      <c r="C3210" s="13"/>
      <c r="D3210" s="13"/>
      <c r="M3210" s="6"/>
    </row>
    <row r="3211" spans="3:13" x14ac:dyDescent="0.25">
      <c r="C3211" s="13"/>
      <c r="D3211" s="13"/>
      <c r="M3211" s="6"/>
    </row>
    <row r="3212" spans="3:13" x14ac:dyDescent="0.25">
      <c r="C3212" s="13"/>
      <c r="D3212" s="13"/>
      <c r="M3212" s="6"/>
    </row>
    <row r="3213" spans="3:13" x14ac:dyDescent="0.25">
      <c r="C3213" s="13"/>
      <c r="D3213" s="13"/>
      <c r="M3213" s="6"/>
    </row>
    <row r="3214" spans="3:13" x14ac:dyDescent="0.25">
      <c r="C3214" s="13"/>
      <c r="D3214" s="13"/>
      <c r="M3214" s="6"/>
    </row>
    <row r="3215" spans="3:13" x14ac:dyDescent="0.25">
      <c r="C3215" s="13"/>
      <c r="D3215" s="13"/>
      <c r="M3215" s="6"/>
    </row>
    <row r="3216" spans="3:13" x14ac:dyDescent="0.25">
      <c r="C3216" s="13"/>
      <c r="D3216" s="13"/>
      <c r="M3216" s="6"/>
    </row>
    <row r="3217" spans="3:13" x14ac:dyDescent="0.25">
      <c r="C3217" s="13"/>
      <c r="D3217" s="13"/>
      <c r="M3217" s="6"/>
    </row>
    <row r="3218" spans="3:13" x14ac:dyDescent="0.25">
      <c r="C3218" s="13"/>
      <c r="D3218" s="13"/>
      <c r="M3218" s="6"/>
    </row>
    <row r="3219" spans="3:13" x14ac:dyDescent="0.25">
      <c r="C3219" s="13"/>
      <c r="D3219" s="13"/>
      <c r="M3219" s="6"/>
    </row>
    <row r="3220" spans="3:13" x14ac:dyDescent="0.25">
      <c r="C3220" s="13"/>
      <c r="D3220" s="13"/>
      <c r="M3220" s="6"/>
    </row>
    <row r="3221" spans="3:13" x14ac:dyDescent="0.25">
      <c r="C3221" s="13"/>
      <c r="D3221" s="13"/>
      <c r="M3221" s="6"/>
    </row>
    <row r="3222" spans="3:13" x14ac:dyDescent="0.25">
      <c r="C3222" s="13"/>
      <c r="D3222" s="13"/>
      <c r="M3222" s="6"/>
    </row>
    <row r="3223" spans="3:13" x14ac:dyDescent="0.25">
      <c r="C3223" s="13"/>
      <c r="D3223" s="13"/>
      <c r="M3223" s="6"/>
    </row>
    <row r="3224" spans="3:13" x14ac:dyDescent="0.25">
      <c r="C3224" s="13"/>
      <c r="D3224" s="13"/>
      <c r="M3224" s="6"/>
    </row>
    <row r="3225" spans="3:13" x14ac:dyDescent="0.25">
      <c r="C3225" s="13"/>
      <c r="D3225" s="13"/>
      <c r="M3225" s="6"/>
    </row>
    <row r="3226" spans="3:13" x14ac:dyDescent="0.25">
      <c r="C3226" s="13"/>
      <c r="D3226" s="13"/>
      <c r="M3226" s="6"/>
    </row>
    <row r="3227" spans="3:13" x14ac:dyDescent="0.25">
      <c r="C3227" s="13"/>
      <c r="D3227" s="13"/>
      <c r="M3227" s="6"/>
    </row>
    <row r="3228" spans="3:13" x14ac:dyDescent="0.25">
      <c r="C3228" s="13"/>
      <c r="D3228" s="13"/>
      <c r="M3228" s="6"/>
    </row>
    <row r="3229" spans="3:13" x14ac:dyDescent="0.25">
      <c r="C3229" s="13"/>
      <c r="D3229" s="13"/>
      <c r="M3229" s="6"/>
    </row>
    <row r="3230" spans="3:13" x14ac:dyDescent="0.25">
      <c r="C3230" s="13"/>
      <c r="D3230" s="13"/>
      <c r="M3230" s="6"/>
    </row>
    <row r="3231" spans="3:13" x14ac:dyDescent="0.25">
      <c r="C3231" s="13"/>
      <c r="D3231" s="13"/>
      <c r="M3231" s="6"/>
    </row>
    <row r="3232" spans="3:13" x14ac:dyDescent="0.25">
      <c r="C3232" s="13"/>
      <c r="D3232" s="13"/>
      <c r="M3232" s="6"/>
    </row>
    <row r="3233" spans="3:13" x14ac:dyDescent="0.25">
      <c r="C3233" s="13"/>
      <c r="D3233" s="13"/>
      <c r="M3233" s="6"/>
    </row>
    <row r="3234" spans="3:13" x14ac:dyDescent="0.25">
      <c r="C3234" s="13"/>
      <c r="D3234" s="13"/>
      <c r="M3234" s="6"/>
    </row>
    <row r="3235" spans="3:13" x14ac:dyDescent="0.25">
      <c r="C3235" s="13"/>
      <c r="D3235" s="13"/>
      <c r="M3235" s="6"/>
    </row>
    <row r="3236" spans="3:13" x14ac:dyDescent="0.25">
      <c r="C3236" s="13"/>
      <c r="D3236" s="13"/>
      <c r="M3236" s="6"/>
    </row>
    <row r="3237" spans="3:13" x14ac:dyDescent="0.25">
      <c r="C3237" s="13"/>
      <c r="D3237" s="13"/>
      <c r="M3237" s="6"/>
    </row>
    <row r="3238" spans="3:13" x14ac:dyDescent="0.25">
      <c r="C3238" s="13"/>
      <c r="D3238" s="13"/>
      <c r="M3238" s="6"/>
    </row>
    <row r="3239" spans="3:13" x14ac:dyDescent="0.25">
      <c r="C3239" s="13"/>
      <c r="D3239" s="13"/>
      <c r="M3239" s="6"/>
    </row>
    <row r="3240" spans="3:13" x14ac:dyDescent="0.25">
      <c r="C3240" s="13"/>
      <c r="D3240" s="13"/>
      <c r="M3240" s="6"/>
    </row>
    <row r="3241" spans="3:13" x14ac:dyDescent="0.25">
      <c r="C3241" s="13"/>
      <c r="D3241" s="13"/>
      <c r="M3241" s="6"/>
    </row>
    <row r="3242" spans="3:13" x14ac:dyDescent="0.25">
      <c r="C3242" s="13"/>
      <c r="D3242" s="13"/>
      <c r="M3242" s="6"/>
    </row>
    <row r="3243" spans="3:13" x14ac:dyDescent="0.25">
      <c r="C3243" s="13"/>
      <c r="D3243" s="13"/>
      <c r="M3243" s="6"/>
    </row>
    <row r="3244" spans="3:13" x14ac:dyDescent="0.25">
      <c r="C3244" s="13"/>
      <c r="D3244" s="13"/>
      <c r="M3244" s="6"/>
    </row>
    <row r="3245" spans="3:13" x14ac:dyDescent="0.25">
      <c r="C3245" s="13"/>
      <c r="D3245" s="13"/>
      <c r="M3245" s="6"/>
    </row>
    <row r="3246" spans="3:13" x14ac:dyDescent="0.25">
      <c r="C3246" s="13"/>
      <c r="D3246" s="13"/>
      <c r="M3246" s="6"/>
    </row>
    <row r="3247" spans="3:13" x14ac:dyDescent="0.25">
      <c r="C3247" s="13"/>
      <c r="D3247" s="13"/>
      <c r="M3247" s="6"/>
    </row>
    <row r="3248" spans="3:13" x14ac:dyDescent="0.25">
      <c r="C3248" s="13"/>
      <c r="D3248" s="13"/>
      <c r="M3248" s="6"/>
    </row>
    <row r="3249" spans="3:13" x14ac:dyDescent="0.25">
      <c r="C3249" s="13"/>
      <c r="D3249" s="13"/>
      <c r="M3249" s="6"/>
    </row>
    <row r="3250" spans="3:13" x14ac:dyDescent="0.25">
      <c r="C3250" s="13"/>
      <c r="D3250" s="13"/>
      <c r="M3250" s="6"/>
    </row>
    <row r="3251" spans="3:13" x14ac:dyDescent="0.25">
      <c r="C3251" s="13"/>
      <c r="D3251" s="13"/>
      <c r="M3251" s="6"/>
    </row>
    <row r="3252" spans="3:13" x14ac:dyDescent="0.25">
      <c r="C3252" s="13"/>
      <c r="D3252" s="13"/>
      <c r="M3252" s="6"/>
    </row>
    <row r="3253" spans="3:13" x14ac:dyDescent="0.25">
      <c r="C3253" s="13"/>
      <c r="D3253" s="13"/>
      <c r="M3253" s="6"/>
    </row>
    <row r="3254" spans="3:13" x14ac:dyDescent="0.25">
      <c r="C3254" s="13"/>
      <c r="D3254" s="13"/>
      <c r="M3254" s="6"/>
    </row>
    <row r="3255" spans="3:13" x14ac:dyDescent="0.25">
      <c r="C3255" s="13"/>
      <c r="D3255" s="13"/>
      <c r="M3255" s="6"/>
    </row>
    <row r="3256" spans="3:13" x14ac:dyDescent="0.25">
      <c r="C3256" s="13"/>
      <c r="D3256" s="13"/>
      <c r="M3256" s="6"/>
    </row>
    <row r="3257" spans="3:13" x14ac:dyDescent="0.25">
      <c r="C3257" s="13"/>
      <c r="D3257" s="13"/>
      <c r="M3257" s="6"/>
    </row>
    <row r="3258" spans="3:13" x14ac:dyDescent="0.25">
      <c r="C3258" s="13"/>
      <c r="D3258" s="13"/>
      <c r="M3258" s="6"/>
    </row>
    <row r="3259" spans="3:13" x14ac:dyDescent="0.25">
      <c r="C3259" s="13"/>
      <c r="D3259" s="13"/>
      <c r="M3259" s="6"/>
    </row>
    <row r="3260" spans="3:13" x14ac:dyDescent="0.25">
      <c r="C3260" s="13"/>
      <c r="D3260" s="13"/>
      <c r="M3260" s="6"/>
    </row>
    <row r="3261" spans="3:13" x14ac:dyDescent="0.25">
      <c r="C3261" s="13"/>
      <c r="D3261" s="13"/>
      <c r="M3261" s="6"/>
    </row>
    <row r="3262" spans="3:13" x14ac:dyDescent="0.25">
      <c r="C3262" s="13"/>
      <c r="D3262" s="13"/>
      <c r="M3262" s="6"/>
    </row>
    <row r="3263" spans="3:13" x14ac:dyDescent="0.25">
      <c r="C3263" s="13"/>
      <c r="D3263" s="13"/>
      <c r="M3263" s="6"/>
    </row>
    <row r="3264" spans="3:13" x14ac:dyDescent="0.25">
      <c r="C3264" s="13"/>
      <c r="D3264" s="13"/>
      <c r="M3264" s="6"/>
    </row>
    <row r="3265" spans="3:13" x14ac:dyDescent="0.25">
      <c r="C3265" s="13"/>
      <c r="D3265" s="13"/>
      <c r="M3265" s="6"/>
    </row>
    <row r="3266" spans="3:13" x14ac:dyDescent="0.25">
      <c r="C3266" s="13"/>
      <c r="D3266" s="13"/>
      <c r="M3266" s="6"/>
    </row>
    <row r="3267" spans="3:13" x14ac:dyDescent="0.25">
      <c r="C3267" s="13"/>
      <c r="D3267" s="13"/>
      <c r="M3267" s="6"/>
    </row>
    <row r="3268" spans="3:13" x14ac:dyDescent="0.25">
      <c r="C3268" s="13"/>
      <c r="D3268" s="13"/>
      <c r="M3268" s="6"/>
    </row>
    <row r="3269" spans="3:13" x14ac:dyDescent="0.25">
      <c r="C3269" s="13"/>
      <c r="D3269" s="13"/>
      <c r="M3269" s="6"/>
    </row>
    <row r="3270" spans="3:13" x14ac:dyDescent="0.25">
      <c r="C3270" s="13"/>
      <c r="D3270" s="13"/>
      <c r="M3270" s="6"/>
    </row>
    <row r="3271" spans="3:13" x14ac:dyDescent="0.25">
      <c r="C3271" s="13"/>
      <c r="D3271" s="13"/>
      <c r="M3271" s="6"/>
    </row>
    <row r="3272" spans="3:13" x14ac:dyDescent="0.25">
      <c r="C3272" s="13"/>
      <c r="D3272" s="13"/>
      <c r="M3272" s="6"/>
    </row>
    <row r="3273" spans="3:13" x14ac:dyDescent="0.25">
      <c r="C3273" s="13"/>
      <c r="D3273" s="13"/>
      <c r="M3273" s="6"/>
    </row>
    <row r="3274" spans="3:13" x14ac:dyDescent="0.25">
      <c r="C3274" s="13"/>
      <c r="D3274" s="13"/>
      <c r="M3274" s="6"/>
    </row>
    <row r="3275" spans="3:13" x14ac:dyDescent="0.25">
      <c r="C3275" s="13"/>
      <c r="D3275" s="13"/>
      <c r="M3275" s="6"/>
    </row>
    <row r="3276" spans="3:13" x14ac:dyDescent="0.25">
      <c r="C3276" s="13"/>
      <c r="D3276" s="13"/>
      <c r="M3276" s="6"/>
    </row>
    <row r="3277" spans="3:13" x14ac:dyDescent="0.25">
      <c r="C3277" s="13"/>
      <c r="D3277" s="13"/>
      <c r="M3277" s="6"/>
    </row>
    <row r="3278" spans="3:13" x14ac:dyDescent="0.25">
      <c r="C3278" s="13"/>
      <c r="D3278" s="13"/>
      <c r="M3278" s="6"/>
    </row>
    <row r="3279" spans="3:13" x14ac:dyDescent="0.25">
      <c r="C3279" s="13"/>
      <c r="D3279" s="13"/>
      <c r="M3279" s="6"/>
    </row>
    <row r="3280" spans="3:13" x14ac:dyDescent="0.25">
      <c r="C3280" s="13"/>
      <c r="D3280" s="13"/>
      <c r="M3280" s="6"/>
    </row>
    <row r="3281" spans="3:13" x14ac:dyDescent="0.25">
      <c r="C3281" s="13"/>
      <c r="D3281" s="13"/>
      <c r="M3281" s="6"/>
    </row>
    <row r="3282" spans="3:13" x14ac:dyDescent="0.25">
      <c r="C3282" s="13"/>
      <c r="D3282" s="13"/>
      <c r="M3282" s="6"/>
    </row>
    <row r="3283" spans="3:13" x14ac:dyDescent="0.25">
      <c r="C3283" s="13"/>
      <c r="D3283" s="13"/>
      <c r="M3283" s="6"/>
    </row>
    <row r="3284" spans="3:13" x14ac:dyDescent="0.25">
      <c r="C3284" s="13"/>
      <c r="D3284" s="13"/>
      <c r="M3284" s="6"/>
    </row>
    <row r="3285" spans="3:13" x14ac:dyDescent="0.25">
      <c r="C3285" s="13"/>
      <c r="D3285" s="13"/>
      <c r="M3285" s="6"/>
    </row>
    <row r="3286" spans="3:13" x14ac:dyDescent="0.25">
      <c r="C3286" s="13"/>
      <c r="D3286" s="13"/>
      <c r="M3286" s="6"/>
    </row>
    <row r="3287" spans="3:13" x14ac:dyDescent="0.25">
      <c r="C3287" s="13"/>
      <c r="D3287" s="13"/>
      <c r="M3287" s="6"/>
    </row>
    <row r="3288" spans="3:13" x14ac:dyDescent="0.25">
      <c r="C3288" s="13"/>
      <c r="D3288" s="13"/>
      <c r="M3288" s="6"/>
    </row>
    <row r="3289" spans="3:13" x14ac:dyDescent="0.25">
      <c r="C3289" s="13"/>
      <c r="D3289" s="13"/>
      <c r="M3289" s="6"/>
    </row>
    <row r="3290" spans="3:13" x14ac:dyDescent="0.25">
      <c r="C3290" s="13"/>
      <c r="D3290" s="13"/>
      <c r="M3290" s="6"/>
    </row>
    <row r="3291" spans="3:13" x14ac:dyDescent="0.25">
      <c r="C3291" s="13"/>
      <c r="D3291" s="13"/>
      <c r="M3291" s="6"/>
    </row>
    <row r="3292" spans="3:13" x14ac:dyDescent="0.25">
      <c r="C3292" s="13"/>
      <c r="D3292" s="13"/>
      <c r="M3292" s="6"/>
    </row>
    <row r="3293" spans="3:13" x14ac:dyDescent="0.25">
      <c r="C3293" s="13"/>
      <c r="D3293" s="13"/>
      <c r="M3293" s="6"/>
    </row>
    <row r="3294" spans="3:13" x14ac:dyDescent="0.25">
      <c r="C3294" s="13"/>
      <c r="D3294" s="13"/>
      <c r="M3294" s="6"/>
    </row>
    <row r="3295" spans="3:13" x14ac:dyDescent="0.25">
      <c r="C3295" s="13"/>
      <c r="D3295" s="13"/>
      <c r="M3295" s="6"/>
    </row>
    <row r="3296" spans="3:13" x14ac:dyDescent="0.25">
      <c r="C3296" s="13"/>
      <c r="D3296" s="13"/>
      <c r="M3296" s="6"/>
    </row>
    <row r="3297" spans="3:13" x14ac:dyDescent="0.25">
      <c r="C3297" s="13"/>
      <c r="D3297" s="13"/>
      <c r="M3297" s="6"/>
    </row>
    <row r="3298" spans="3:13" x14ac:dyDescent="0.25">
      <c r="C3298" s="13"/>
      <c r="D3298" s="13"/>
      <c r="M3298" s="6"/>
    </row>
    <row r="3299" spans="3:13" x14ac:dyDescent="0.25">
      <c r="C3299" s="13"/>
      <c r="D3299" s="13"/>
      <c r="M3299" s="6"/>
    </row>
    <row r="3300" spans="3:13" x14ac:dyDescent="0.25">
      <c r="C3300" s="13"/>
      <c r="D3300" s="13"/>
      <c r="M3300" s="6"/>
    </row>
    <row r="3301" spans="3:13" x14ac:dyDescent="0.25">
      <c r="C3301" s="13"/>
      <c r="D3301" s="13"/>
      <c r="M3301" s="6"/>
    </row>
    <row r="3302" spans="3:13" x14ac:dyDescent="0.25">
      <c r="C3302" s="13"/>
      <c r="D3302" s="13"/>
      <c r="M3302" s="6"/>
    </row>
    <row r="3303" spans="3:13" x14ac:dyDescent="0.25">
      <c r="C3303" s="13"/>
      <c r="D3303" s="13"/>
      <c r="M3303" s="6"/>
    </row>
    <row r="3304" spans="3:13" x14ac:dyDescent="0.25">
      <c r="C3304" s="13"/>
      <c r="D3304" s="13"/>
      <c r="M3304" s="6"/>
    </row>
    <row r="3305" spans="3:13" x14ac:dyDescent="0.25">
      <c r="C3305" s="13"/>
      <c r="D3305" s="13"/>
      <c r="M3305" s="6"/>
    </row>
    <row r="3306" spans="3:13" x14ac:dyDescent="0.25">
      <c r="C3306" s="13"/>
      <c r="D3306" s="13"/>
      <c r="M3306" s="6"/>
    </row>
    <row r="3307" spans="3:13" x14ac:dyDescent="0.25">
      <c r="C3307" s="13"/>
      <c r="D3307" s="13"/>
      <c r="M3307" s="6"/>
    </row>
    <row r="3308" spans="3:13" x14ac:dyDescent="0.25">
      <c r="C3308" s="13"/>
      <c r="D3308" s="13"/>
      <c r="M3308" s="6"/>
    </row>
    <row r="3309" spans="3:13" x14ac:dyDescent="0.25">
      <c r="C3309" s="13"/>
      <c r="D3309" s="13"/>
      <c r="M3309" s="6"/>
    </row>
    <row r="3310" spans="3:13" x14ac:dyDescent="0.25">
      <c r="C3310" s="13"/>
      <c r="D3310" s="13"/>
      <c r="M3310" s="6"/>
    </row>
    <row r="3311" spans="3:13" x14ac:dyDescent="0.25">
      <c r="C3311" s="13"/>
      <c r="D3311" s="13"/>
      <c r="M3311" s="6"/>
    </row>
    <row r="3312" spans="3:13" x14ac:dyDescent="0.25">
      <c r="C3312" s="13"/>
      <c r="D3312" s="13"/>
      <c r="M3312" s="6"/>
    </row>
    <row r="3313" spans="3:13" x14ac:dyDescent="0.25">
      <c r="C3313" s="13"/>
      <c r="D3313" s="13"/>
      <c r="M3313" s="6"/>
    </row>
    <row r="3314" spans="3:13" x14ac:dyDescent="0.25">
      <c r="C3314" s="13"/>
      <c r="D3314" s="13"/>
      <c r="M3314" s="6"/>
    </row>
    <row r="3315" spans="3:13" x14ac:dyDescent="0.25">
      <c r="C3315" s="13"/>
      <c r="D3315" s="13"/>
      <c r="M3315" s="6"/>
    </row>
    <row r="3316" spans="3:13" x14ac:dyDescent="0.25">
      <c r="C3316" s="13"/>
      <c r="D3316" s="13"/>
      <c r="M3316" s="6"/>
    </row>
    <row r="3317" spans="3:13" x14ac:dyDescent="0.25">
      <c r="C3317" s="13"/>
      <c r="D3317" s="13"/>
      <c r="M3317" s="6"/>
    </row>
    <row r="3318" spans="3:13" x14ac:dyDescent="0.25">
      <c r="C3318" s="13"/>
      <c r="D3318" s="13"/>
      <c r="M3318" s="6"/>
    </row>
    <row r="3319" spans="3:13" x14ac:dyDescent="0.25">
      <c r="C3319" s="13"/>
      <c r="D3319" s="13"/>
      <c r="M3319" s="6"/>
    </row>
    <row r="3320" spans="3:13" x14ac:dyDescent="0.25">
      <c r="C3320" s="13"/>
      <c r="D3320" s="13"/>
      <c r="M3320" s="6"/>
    </row>
    <row r="3321" spans="3:13" x14ac:dyDescent="0.25">
      <c r="C3321" s="13"/>
      <c r="D3321" s="13"/>
      <c r="M3321" s="6"/>
    </row>
    <row r="3322" spans="3:13" x14ac:dyDescent="0.25">
      <c r="C3322" s="13"/>
      <c r="D3322" s="13"/>
      <c r="M3322" s="6"/>
    </row>
    <row r="3323" spans="3:13" x14ac:dyDescent="0.25">
      <c r="C3323" s="13"/>
      <c r="D3323" s="13"/>
      <c r="M3323" s="6"/>
    </row>
    <row r="3324" spans="3:13" x14ac:dyDescent="0.25">
      <c r="C3324" s="13"/>
      <c r="D3324" s="13"/>
      <c r="M3324" s="6"/>
    </row>
    <row r="3325" spans="3:13" x14ac:dyDescent="0.25">
      <c r="C3325" s="13"/>
      <c r="D3325" s="13"/>
      <c r="M3325" s="6"/>
    </row>
    <row r="3326" spans="3:13" x14ac:dyDescent="0.25">
      <c r="C3326" s="13"/>
      <c r="D3326" s="13"/>
      <c r="M3326" s="6"/>
    </row>
    <row r="3327" spans="3:13" x14ac:dyDescent="0.25">
      <c r="C3327" s="13"/>
      <c r="D3327" s="13"/>
      <c r="M3327" s="6"/>
    </row>
    <row r="3328" spans="3:13" x14ac:dyDescent="0.25">
      <c r="C3328" s="13"/>
      <c r="D3328" s="13"/>
      <c r="M3328" s="6"/>
    </row>
    <row r="3329" spans="3:13" x14ac:dyDescent="0.25">
      <c r="C3329" s="13"/>
      <c r="D3329" s="13"/>
      <c r="M3329" s="6"/>
    </row>
    <row r="3330" spans="3:13" x14ac:dyDescent="0.25">
      <c r="C3330" s="13"/>
      <c r="D3330" s="13"/>
      <c r="M3330" s="6"/>
    </row>
    <row r="3331" spans="3:13" x14ac:dyDescent="0.25">
      <c r="C3331" s="13"/>
      <c r="D3331" s="13"/>
      <c r="M3331" s="6"/>
    </row>
    <row r="3332" spans="3:13" x14ac:dyDescent="0.25">
      <c r="C3332" s="13"/>
      <c r="D3332" s="13"/>
      <c r="M3332" s="6"/>
    </row>
    <row r="3333" spans="3:13" x14ac:dyDescent="0.25">
      <c r="C3333" s="13"/>
      <c r="D3333" s="13"/>
      <c r="M3333" s="6"/>
    </row>
    <row r="3334" spans="3:13" x14ac:dyDescent="0.25">
      <c r="C3334" s="13"/>
      <c r="D3334" s="13"/>
      <c r="M3334" s="6"/>
    </row>
    <row r="3335" spans="3:13" x14ac:dyDescent="0.25">
      <c r="C3335" s="13"/>
      <c r="D3335" s="13"/>
      <c r="M3335" s="6"/>
    </row>
    <row r="3336" spans="3:13" x14ac:dyDescent="0.25">
      <c r="C3336" s="13"/>
      <c r="D3336" s="13"/>
      <c r="M3336" s="6"/>
    </row>
    <row r="3337" spans="3:13" x14ac:dyDescent="0.25">
      <c r="C3337" s="13"/>
      <c r="D3337" s="13"/>
      <c r="M3337" s="6"/>
    </row>
    <row r="3338" spans="3:13" x14ac:dyDescent="0.25">
      <c r="C3338" s="13"/>
      <c r="D3338" s="13"/>
      <c r="M3338" s="6"/>
    </row>
    <row r="3339" spans="3:13" x14ac:dyDescent="0.25">
      <c r="C3339" s="13"/>
      <c r="D3339" s="13"/>
      <c r="M3339" s="6"/>
    </row>
    <row r="3340" spans="3:13" x14ac:dyDescent="0.25">
      <c r="C3340" s="13"/>
      <c r="D3340" s="13"/>
      <c r="M3340" s="6"/>
    </row>
    <row r="3341" spans="3:13" x14ac:dyDescent="0.25">
      <c r="C3341" s="13"/>
      <c r="D3341" s="13"/>
      <c r="M3341" s="6"/>
    </row>
    <row r="3342" spans="3:13" x14ac:dyDescent="0.25">
      <c r="C3342" s="13"/>
      <c r="D3342" s="13"/>
      <c r="M3342" s="6"/>
    </row>
    <row r="3343" spans="3:13" x14ac:dyDescent="0.25">
      <c r="C3343" s="13"/>
      <c r="D3343" s="13"/>
      <c r="M3343" s="6"/>
    </row>
    <row r="3344" spans="3:13" x14ac:dyDescent="0.25">
      <c r="C3344" s="13"/>
      <c r="D3344" s="13"/>
      <c r="M3344" s="6"/>
    </row>
    <row r="3345" spans="3:13" x14ac:dyDescent="0.25">
      <c r="C3345" s="13"/>
      <c r="D3345" s="13"/>
      <c r="M3345" s="6"/>
    </row>
    <row r="3346" spans="3:13" x14ac:dyDescent="0.25">
      <c r="C3346" s="13"/>
      <c r="D3346" s="13"/>
      <c r="M3346" s="6"/>
    </row>
    <row r="3347" spans="3:13" x14ac:dyDescent="0.25">
      <c r="C3347" s="13"/>
      <c r="D3347" s="13"/>
      <c r="M3347" s="6"/>
    </row>
    <row r="3348" spans="3:13" x14ac:dyDescent="0.25">
      <c r="C3348" s="13"/>
      <c r="D3348" s="13"/>
      <c r="M3348" s="6"/>
    </row>
    <row r="3349" spans="3:13" x14ac:dyDescent="0.25">
      <c r="C3349" s="13"/>
      <c r="D3349" s="13"/>
      <c r="M3349" s="6"/>
    </row>
    <row r="3350" spans="3:13" x14ac:dyDescent="0.25">
      <c r="C3350" s="13"/>
      <c r="D3350" s="13"/>
      <c r="M3350" s="6"/>
    </row>
    <row r="3351" spans="3:13" x14ac:dyDescent="0.25">
      <c r="C3351" s="13"/>
      <c r="D3351" s="13"/>
      <c r="M3351" s="6"/>
    </row>
    <row r="3352" spans="3:13" x14ac:dyDescent="0.25">
      <c r="C3352" s="13"/>
      <c r="D3352" s="13"/>
      <c r="M3352" s="6"/>
    </row>
    <row r="3353" spans="3:13" x14ac:dyDescent="0.25">
      <c r="C3353" s="13"/>
      <c r="D3353" s="13"/>
      <c r="M3353" s="6"/>
    </row>
    <row r="3354" spans="3:13" x14ac:dyDescent="0.25">
      <c r="C3354" s="13"/>
      <c r="D3354" s="13"/>
      <c r="M3354" s="6"/>
    </row>
    <row r="3355" spans="3:13" x14ac:dyDescent="0.25">
      <c r="C3355" s="13"/>
      <c r="D3355" s="13"/>
      <c r="M3355" s="6"/>
    </row>
    <row r="3356" spans="3:13" x14ac:dyDescent="0.25">
      <c r="C3356" s="13"/>
      <c r="D3356" s="13"/>
      <c r="M3356" s="6"/>
    </row>
    <row r="3357" spans="3:13" x14ac:dyDescent="0.25">
      <c r="C3357" s="13"/>
      <c r="D3357" s="13"/>
      <c r="M3357" s="6"/>
    </row>
    <row r="3358" spans="3:13" x14ac:dyDescent="0.25">
      <c r="C3358" s="13"/>
      <c r="D3358" s="13"/>
      <c r="M3358" s="6"/>
    </row>
    <row r="3359" spans="3:13" x14ac:dyDescent="0.25">
      <c r="C3359" s="13"/>
      <c r="D3359" s="13"/>
      <c r="M3359" s="6"/>
    </row>
    <row r="3360" spans="3:13" x14ac:dyDescent="0.25">
      <c r="C3360" s="13"/>
      <c r="D3360" s="13"/>
      <c r="M3360" s="6"/>
    </row>
    <row r="3361" spans="3:13" x14ac:dyDescent="0.25">
      <c r="C3361" s="13"/>
      <c r="D3361" s="13"/>
      <c r="M3361" s="6"/>
    </row>
    <row r="3362" spans="3:13" x14ac:dyDescent="0.25">
      <c r="C3362" s="13"/>
      <c r="D3362" s="13"/>
      <c r="M3362" s="6"/>
    </row>
    <row r="3363" spans="3:13" x14ac:dyDescent="0.25">
      <c r="C3363" s="13"/>
      <c r="D3363" s="13"/>
      <c r="M3363" s="6"/>
    </row>
    <row r="3364" spans="3:13" x14ac:dyDescent="0.25">
      <c r="C3364" s="13"/>
      <c r="D3364" s="13"/>
      <c r="M3364" s="6"/>
    </row>
    <row r="3365" spans="3:13" x14ac:dyDescent="0.25">
      <c r="C3365" s="13"/>
      <c r="D3365" s="13"/>
      <c r="M3365" s="6"/>
    </row>
    <row r="3366" spans="3:13" x14ac:dyDescent="0.25">
      <c r="C3366" s="13"/>
      <c r="D3366" s="13"/>
      <c r="M3366" s="6"/>
    </row>
    <row r="3367" spans="3:13" x14ac:dyDescent="0.25">
      <c r="C3367" s="13"/>
      <c r="D3367" s="13"/>
      <c r="M3367" s="6"/>
    </row>
    <row r="3368" spans="3:13" x14ac:dyDescent="0.25">
      <c r="C3368" s="13"/>
      <c r="D3368" s="13"/>
      <c r="M3368" s="6"/>
    </row>
    <row r="3369" spans="3:13" x14ac:dyDescent="0.25">
      <c r="C3369" s="13"/>
      <c r="D3369" s="13"/>
      <c r="M3369" s="6"/>
    </row>
    <row r="3370" spans="3:13" x14ac:dyDescent="0.25">
      <c r="C3370" s="13"/>
      <c r="D3370" s="13"/>
      <c r="M3370" s="6"/>
    </row>
    <row r="3371" spans="3:13" x14ac:dyDescent="0.25">
      <c r="C3371" s="13"/>
      <c r="D3371" s="13"/>
      <c r="M3371" s="6"/>
    </row>
    <row r="3372" spans="3:13" x14ac:dyDescent="0.25">
      <c r="C3372" s="13"/>
      <c r="D3372" s="13"/>
      <c r="M3372" s="6"/>
    </row>
    <row r="3373" spans="3:13" x14ac:dyDescent="0.25">
      <c r="C3373" s="13"/>
      <c r="D3373" s="13"/>
      <c r="M3373" s="6"/>
    </row>
    <row r="3374" spans="3:13" x14ac:dyDescent="0.25">
      <c r="C3374" s="13"/>
      <c r="D3374" s="13"/>
      <c r="M3374" s="6"/>
    </row>
    <row r="3375" spans="3:13" x14ac:dyDescent="0.25">
      <c r="C3375" s="13"/>
      <c r="D3375" s="13"/>
      <c r="M3375" s="6"/>
    </row>
    <row r="3376" spans="3:13" x14ac:dyDescent="0.25">
      <c r="C3376" s="13"/>
      <c r="D3376" s="13"/>
      <c r="M3376" s="6"/>
    </row>
    <row r="3377" spans="3:13" x14ac:dyDescent="0.25">
      <c r="C3377" s="13"/>
      <c r="D3377" s="13"/>
      <c r="M3377" s="6"/>
    </row>
    <row r="3378" spans="3:13" x14ac:dyDescent="0.25">
      <c r="C3378" s="13"/>
      <c r="D3378" s="13"/>
      <c r="M3378" s="6"/>
    </row>
    <row r="3379" spans="3:13" x14ac:dyDescent="0.25">
      <c r="C3379" s="13"/>
      <c r="D3379" s="13"/>
      <c r="M3379" s="6"/>
    </row>
    <row r="3380" spans="3:13" x14ac:dyDescent="0.25">
      <c r="C3380" s="13"/>
      <c r="D3380" s="13"/>
      <c r="M3380" s="6"/>
    </row>
    <row r="3381" spans="3:13" x14ac:dyDescent="0.25">
      <c r="C3381" s="13"/>
      <c r="D3381" s="13"/>
      <c r="M3381" s="6"/>
    </row>
    <row r="3382" spans="3:13" x14ac:dyDescent="0.25">
      <c r="C3382" s="13"/>
      <c r="D3382" s="13"/>
      <c r="M3382" s="6"/>
    </row>
    <row r="3383" spans="3:13" x14ac:dyDescent="0.25">
      <c r="C3383" s="13"/>
      <c r="D3383" s="13"/>
      <c r="M3383" s="6"/>
    </row>
    <row r="3384" spans="3:13" x14ac:dyDescent="0.25">
      <c r="C3384" s="13"/>
      <c r="D3384" s="13"/>
      <c r="M3384" s="6"/>
    </row>
    <row r="3385" spans="3:13" x14ac:dyDescent="0.25">
      <c r="C3385" s="13"/>
      <c r="D3385" s="13"/>
      <c r="M3385" s="6"/>
    </row>
    <row r="3386" spans="3:13" x14ac:dyDescent="0.25">
      <c r="C3386" s="13"/>
      <c r="D3386" s="13"/>
      <c r="M3386" s="6"/>
    </row>
    <row r="3387" spans="3:13" x14ac:dyDescent="0.25">
      <c r="C3387" s="13"/>
      <c r="D3387" s="13"/>
      <c r="M3387" s="6"/>
    </row>
    <row r="3388" spans="3:13" x14ac:dyDescent="0.25">
      <c r="C3388" s="13"/>
      <c r="D3388" s="13"/>
      <c r="M3388" s="6"/>
    </row>
    <row r="3389" spans="3:13" x14ac:dyDescent="0.25">
      <c r="C3389" s="13"/>
      <c r="D3389" s="13"/>
      <c r="M3389" s="6"/>
    </row>
    <row r="3390" spans="3:13" x14ac:dyDescent="0.25">
      <c r="C3390" s="13"/>
      <c r="D3390" s="13"/>
      <c r="M3390" s="6"/>
    </row>
    <row r="3391" spans="3:13" x14ac:dyDescent="0.25">
      <c r="C3391" s="13"/>
      <c r="D3391" s="13"/>
      <c r="M3391" s="6"/>
    </row>
    <row r="3392" spans="3:13" x14ac:dyDescent="0.25">
      <c r="C3392" s="13"/>
      <c r="D3392" s="13"/>
      <c r="M3392" s="6"/>
    </row>
    <row r="3393" spans="3:13" x14ac:dyDescent="0.25">
      <c r="C3393" s="13"/>
      <c r="D3393" s="13"/>
      <c r="M3393" s="6"/>
    </row>
    <row r="3394" spans="3:13" x14ac:dyDescent="0.25">
      <c r="C3394" s="13"/>
      <c r="D3394" s="13"/>
      <c r="M3394" s="6"/>
    </row>
    <row r="3395" spans="3:13" x14ac:dyDescent="0.25">
      <c r="C3395" s="13"/>
      <c r="D3395" s="13"/>
      <c r="M3395" s="6"/>
    </row>
    <row r="3396" spans="3:13" x14ac:dyDescent="0.25">
      <c r="C3396" s="13"/>
      <c r="D3396" s="13"/>
      <c r="M3396" s="6"/>
    </row>
    <row r="3397" spans="3:13" x14ac:dyDescent="0.25">
      <c r="C3397" s="13"/>
      <c r="D3397" s="13"/>
      <c r="M3397" s="6"/>
    </row>
    <row r="3398" spans="3:13" x14ac:dyDescent="0.25">
      <c r="C3398" s="13"/>
      <c r="D3398" s="13"/>
      <c r="M3398" s="6"/>
    </row>
    <row r="3399" spans="3:13" x14ac:dyDescent="0.25">
      <c r="C3399" s="13"/>
      <c r="D3399" s="13"/>
      <c r="M3399" s="6"/>
    </row>
    <row r="3400" spans="3:13" x14ac:dyDescent="0.25">
      <c r="C3400" s="13"/>
      <c r="D3400" s="13"/>
      <c r="M3400" s="6"/>
    </row>
    <row r="3401" spans="3:13" x14ac:dyDescent="0.25">
      <c r="C3401" s="13"/>
      <c r="D3401" s="13"/>
      <c r="M3401" s="6"/>
    </row>
    <row r="3402" spans="3:13" x14ac:dyDescent="0.25">
      <c r="C3402" s="13"/>
      <c r="D3402" s="13"/>
      <c r="M3402" s="6"/>
    </row>
    <row r="3403" spans="3:13" x14ac:dyDescent="0.25">
      <c r="C3403" s="13"/>
      <c r="D3403" s="13"/>
      <c r="M3403" s="6"/>
    </row>
    <row r="3404" spans="3:13" x14ac:dyDescent="0.25">
      <c r="C3404" s="13"/>
      <c r="D3404" s="13"/>
      <c r="M3404" s="6"/>
    </row>
    <row r="3405" spans="3:13" x14ac:dyDescent="0.25">
      <c r="C3405" s="13"/>
      <c r="D3405" s="13"/>
      <c r="M3405" s="6"/>
    </row>
    <row r="3406" spans="3:13" x14ac:dyDescent="0.25">
      <c r="C3406" s="13"/>
      <c r="D3406" s="13"/>
      <c r="M3406" s="6"/>
    </row>
    <row r="3407" spans="3:13" x14ac:dyDescent="0.25">
      <c r="C3407" s="13"/>
      <c r="D3407" s="13"/>
      <c r="M3407" s="6"/>
    </row>
    <row r="3408" spans="3:13" x14ac:dyDescent="0.25">
      <c r="C3408" s="13"/>
      <c r="D3408" s="13"/>
      <c r="M3408" s="6"/>
    </row>
    <row r="3409" spans="3:13" x14ac:dyDescent="0.25">
      <c r="C3409" s="13"/>
      <c r="D3409" s="13"/>
      <c r="M3409" s="6"/>
    </row>
    <row r="3410" spans="3:13" x14ac:dyDescent="0.25">
      <c r="C3410" s="13"/>
      <c r="D3410" s="13"/>
      <c r="M3410" s="6"/>
    </row>
    <row r="3411" spans="3:13" x14ac:dyDescent="0.25">
      <c r="C3411" s="13"/>
      <c r="D3411" s="13"/>
      <c r="M3411" s="6"/>
    </row>
    <row r="3412" spans="3:13" x14ac:dyDescent="0.25">
      <c r="C3412" s="13"/>
      <c r="D3412" s="13"/>
      <c r="M3412" s="6"/>
    </row>
    <row r="3413" spans="3:13" x14ac:dyDescent="0.25">
      <c r="C3413" s="13"/>
      <c r="D3413" s="13"/>
      <c r="M3413" s="6"/>
    </row>
    <row r="3414" spans="3:13" x14ac:dyDescent="0.25">
      <c r="C3414" s="13"/>
      <c r="D3414" s="13"/>
      <c r="M3414" s="6"/>
    </row>
    <row r="3415" spans="3:13" x14ac:dyDescent="0.25">
      <c r="C3415" s="13"/>
      <c r="D3415" s="13"/>
      <c r="M3415" s="6"/>
    </row>
    <row r="3416" spans="3:13" x14ac:dyDescent="0.25">
      <c r="C3416" s="13"/>
      <c r="D3416" s="13"/>
      <c r="M3416" s="6"/>
    </row>
    <row r="3417" spans="3:13" x14ac:dyDescent="0.25">
      <c r="C3417" s="13"/>
      <c r="D3417" s="13"/>
      <c r="M3417" s="6"/>
    </row>
    <row r="3418" spans="3:13" x14ac:dyDescent="0.25">
      <c r="C3418" s="13"/>
      <c r="D3418" s="13"/>
      <c r="M3418" s="6"/>
    </row>
    <row r="3419" spans="3:13" x14ac:dyDescent="0.25">
      <c r="C3419" s="13"/>
      <c r="D3419" s="13"/>
      <c r="M3419" s="6"/>
    </row>
    <row r="3420" spans="3:13" x14ac:dyDescent="0.25">
      <c r="C3420" s="13"/>
      <c r="D3420" s="13"/>
      <c r="M3420" s="6"/>
    </row>
    <row r="3421" spans="3:13" x14ac:dyDescent="0.25">
      <c r="C3421" s="13"/>
      <c r="D3421" s="13"/>
      <c r="M3421" s="6"/>
    </row>
    <row r="3422" spans="3:13" x14ac:dyDescent="0.25">
      <c r="C3422" s="13"/>
      <c r="D3422" s="13"/>
      <c r="M3422" s="6"/>
    </row>
    <row r="3423" spans="3:13" x14ac:dyDescent="0.25">
      <c r="C3423" s="13"/>
      <c r="D3423" s="13"/>
      <c r="M3423" s="6"/>
    </row>
    <row r="3424" spans="3:13" x14ac:dyDescent="0.25">
      <c r="C3424" s="13"/>
      <c r="D3424" s="13"/>
      <c r="M3424" s="6"/>
    </row>
    <row r="3425" spans="3:13" x14ac:dyDescent="0.25">
      <c r="C3425" s="13"/>
      <c r="D3425" s="13"/>
      <c r="M3425" s="6"/>
    </row>
    <row r="3426" spans="3:13" x14ac:dyDescent="0.25">
      <c r="C3426" s="13"/>
      <c r="D3426" s="13"/>
      <c r="M3426" s="6"/>
    </row>
    <row r="3427" spans="3:13" x14ac:dyDescent="0.25">
      <c r="C3427" s="13"/>
      <c r="D3427" s="13"/>
      <c r="M3427" s="6"/>
    </row>
    <row r="3428" spans="3:13" x14ac:dyDescent="0.25">
      <c r="C3428" s="13"/>
      <c r="D3428" s="13"/>
      <c r="M3428" s="6"/>
    </row>
    <row r="3429" spans="3:13" x14ac:dyDescent="0.25">
      <c r="C3429" s="13"/>
      <c r="D3429" s="13"/>
      <c r="M3429" s="6"/>
    </row>
    <row r="3430" spans="3:13" x14ac:dyDescent="0.25">
      <c r="C3430" s="13"/>
      <c r="D3430" s="13"/>
      <c r="M3430" s="6"/>
    </row>
    <row r="3431" spans="3:13" x14ac:dyDescent="0.25">
      <c r="C3431" s="13"/>
      <c r="D3431" s="13"/>
      <c r="M3431" s="6"/>
    </row>
    <row r="3432" spans="3:13" x14ac:dyDescent="0.25">
      <c r="C3432" s="13"/>
      <c r="D3432" s="13"/>
      <c r="M3432" s="6"/>
    </row>
    <row r="3433" spans="3:13" x14ac:dyDescent="0.25">
      <c r="C3433" s="13"/>
      <c r="D3433" s="13"/>
      <c r="M3433" s="6"/>
    </row>
    <row r="3434" spans="3:13" x14ac:dyDescent="0.25">
      <c r="C3434" s="13"/>
      <c r="D3434" s="13"/>
      <c r="M3434" s="6"/>
    </row>
    <row r="3435" spans="3:13" x14ac:dyDescent="0.25">
      <c r="C3435" s="13"/>
      <c r="D3435" s="13"/>
      <c r="M3435" s="6"/>
    </row>
    <row r="3436" spans="3:13" x14ac:dyDescent="0.25">
      <c r="C3436" s="13"/>
      <c r="D3436" s="13"/>
      <c r="M3436" s="6"/>
    </row>
    <row r="3437" spans="3:13" x14ac:dyDescent="0.25">
      <c r="C3437" s="13"/>
      <c r="D3437" s="13"/>
      <c r="M3437" s="6"/>
    </row>
    <row r="3438" spans="3:13" x14ac:dyDescent="0.25">
      <c r="C3438" s="13"/>
      <c r="D3438" s="13"/>
      <c r="M3438" s="6"/>
    </row>
    <row r="3439" spans="3:13" x14ac:dyDescent="0.25">
      <c r="C3439" s="13"/>
      <c r="D3439" s="13"/>
      <c r="M3439" s="6"/>
    </row>
    <row r="3440" spans="3:13" x14ac:dyDescent="0.25">
      <c r="C3440" s="13"/>
      <c r="D3440" s="13"/>
      <c r="M3440" s="6"/>
    </row>
    <row r="3441" spans="3:13" x14ac:dyDescent="0.25">
      <c r="C3441" s="13"/>
      <c r="D3441" s="13"/>
      <c r="M3441" s="6"/>
    </row>
    <row r="3442" spans="3:13" x14ac:dyDescent="0.25">
      <c r="C3442" s="13"/>
      <c r="D3442" s="13"/>
      <c r="M3442" s="6"/>
    </row>
    <row r="3443" spans="3:13" x14ac:dyDescent="0.25">
      <c r="C3443" s="13"/>
      <c r="D3443" s="13"/>
      <c r="M3443" s="6"/>
    </row>
    <row r="3444" spans="3:13" x14ac:dyDescent="0.25">
      <c r="C3444" s="13"/>
      <c r="D3444" s="13"/>
      <c r="M3444" s="6"/>
    </row>
    <row r="3445" spans="3:13" x14ac:dyDescent="0.25">
      <c r="C3445" s="13"/>
      <c r="D3445" s="13"/>
      <c r="M3445" s="6"/>
    </row>
    <row r="3446" spans="3:13" x14ac:dyDescent="0.25">
      <c r="C3446" s="13"/>
      <c r="D3446" s="13"/>
      <c r="M3446" s="6"/>
    </row>
    <row r="3447" spans="3:13" x14ac:dyDescent="0.25">
      <c r="C3447" s="13"/>
      <c r="D3447" s="13"/>
      <c r="M3447" s="6"/>
    </row>
    <row r="3448" spans="3:13" x14ac:dyDescent="0.25">
      <c r="C3448" s="13"/>
      <c r="D3448" s="13"/>
      <c r="M3448" s="6"/>
    </row>
    <row r="3449" spans="3:13" x14ac:dyDescent="0.25">
      <c r="C3449" s="13"/>
      <c r="D3449" s="13"/>
      <c r="M3449" s="6"/>
    </row>
    <row r="3450" spans="3:13" x14ac:dyDescent="0.25">
      <c r="C3450" s="13"/>
      <c r="D3450" s="13"/>
      <c r="M3450" s="6"/>
    </row>
    <row r="3451" spans="3:13" x14ac:dyDescent="0.25">
      <c r="C3451" s="13"/>
      <c r="D3451" s="13"/>
      <c r="M3451" s="6"/>
    </row>
    <row r="3452" spans="3:13" x14ac:dyDescent="0.25">
      <c r="C3452" s="13"/>
      <c r="D3452" s="13"/>
      <c r="M3452" s="6"/>
    </row>
    <row r="3453" spans="3:13" x14ac:dyDescent="0.25">
      <c r="C3453" s="13"/>
      <c r="D3453" s="13"/>
      <c r="M3453" s="6"/>
    </row>
    <row r="3454" spans="3:13" x14ac:dyDescent="0.25">
      <c r="C3454" s="13"/>
      <c r="D3454" s="13"/>
      <c r="M3454" s="6"/>
    </row>
    <row r="3455" spans="3:13" x14ac:dyDescent="0.25">
      <c r="C3455" s="13"/>
      <c r="D3455" s="13"/>
      <c r="M3455" s="6"/>
    </row>
    <row r="3456" spans="3:13" x14ac:dyDescent="0.25">
      <c r="C3456" s="13"/>
      <c r="D3456" s="13"/>
      <c r="M3456" s="6"/>
    </row>
    <row r="3457" spans="3:13" x14ac:dyDescent="0.25">
      <c r="C3457" s="13"/>
      <c r="D3457" s="13"/>
      <c r="M3457" s="6"/>
    </row>
    <row r="3458" spans="3:13" x14ac:dyDescent="0.25">
      <c r="C3458" s="13"/>
      <c r="D3458" s="13"/>
      <c r="M3458" s="6"/>
    </row>
    <row r="3459" spans="3:13" x14ac:dyDescent="0.25">
      <c r="C3459" s="13"/>
      <c r="D3459" s="13"/>
      <c r="M3459" s="6"/>
    </row>
    <row r="3460" spans="3:13" x14ac:dyDescent="0.25">
      <c r="C3460" s="13"/>
      <c r="D3460" s="13"/>
      <c r="M3460" s="6"/>
    </row>
    <row r="3461" spans="3:13" x14ac:dyDescent="0.25">
      <c r="C3461" s="13"/>
      <c r="D3461" s="13"/>
      <c r="M3461" s="6"/>
    </row>
    <row r="3462" spans="3:13" x14ac:dyDescent="0.25">
      <c r="C3462" s="13"/>
      <c r="D3462" s="13"/>
      <c r="M3462" s="6"/>
    </row>
    <row r="3463" spans="3:13" x14ac:dyDescent="0.25">
      <c r="C3463" s="13"/>
      <c r="D3463" s="13"/>
      <c r="M3463" s="6"/>
    </row>
    <row r="3464" spans="3:13" x14ac:dyDescent="0.25">
      <c r="C3464" s="13"/>
      <c r="D3464" s="13"/>
      <c r="M3464" s="6"/>
    </row>
    <row r="3465" spans="3:13" x14ac:dyDescent="0.25">
      <c r="C3465" s="13"/>
      <c r="D3465" s="13"/>
      <c r="M3465" s="6"/>
    </row>
    <row r="3466" spans="3:13" x14ac:dyDescent="0.25">
      <c r="C3466" s="13"/>
      <c r="D3466" s="13"/>
      <c r="M3466" s="6"/>
    </row>
    <row r="3467" spans="3:13" x14ac:dyDescent="0.25">
      <c r="C3467" s="13"/>
      <c r="D3467" s="13"/>
      <c r="M3467" s="6"/>
    </row>
    <row r="3468" spans="3:13" x14ac:dyDescent="0.25">
      <c r="C3468" s="13"/>
      <c r="D3468" s="13"/>
      <c r="M3468" s="6"/>
    </row>
    <row r="3469" spans="3:13" x14ac:dyDescent="0.25">
      <c r="C3469" s="13"/>
      <c r="D3469" s="13"/>
      <c r="M3469" s="6"/>
    </row>
    <row r="3470" spans="3:13" x14ac:dyDescent="0.25">
      <c r="C3470" s="13"/>
      <c r="D3470" s="13"/>
      <c r="M3470" s="6"/>
    </row>
    <row r="3471" spans="3:13" x14ac:dyDescent="0.25">
      <c r="C3471" s="13"/>
      <c r="D3471" s="13"/>
      <c r="M3471" s="6"/>
    </row>
    <row r="3472" spans="3:13" x14ac:dyDescent="0.25">
      <c r="C3472" s="13"/>
      <c r="D3472" s="13"/>
      <c r="M3472" s="6"/>
    </row>
    <row r="3473" spans="3:13" x14ac:dyDescent="0.25">
      <c r="C3473" s="13"/>
      <c r="D3473" s="13"/>
      <c r="M3473" s="6"/>
    </row>
    <row r="3474" spans="3:13" x14ac:dyDescent="0.25">
      <c r="C3474" s="13"/>
      <c r="D3474" s="13"/>
      <c r="M3474" s="6"/>
    </row>
    <row r="3475" spans="3:13" x14ac:dyDescent="0.25">
      <c r="C3475" s="13"/>
      <c r="D3475" s="13"/>
      <c r="M3475" s="6"/>
    </row>
    <row r="3476" spans="3:13" x14ac:dyDescent="0.25">
      <c r="C3476" s="13"/>
      <c r="D3476" s="13"/>
      <c r="M3476" s="6"/>
    </row>
    <row r="3477" spans="3:13" x14ac:dyDescent="0.25">
      <c r="C3477" s="13"/>
      <c r="D3477" s="13"/>
      <c r="M3477" s="6"/>
    </row>
    <row r="3478" spans="3:13" x14ac:dyDescent="0.25">
      <c r="C3478" s="13"/>
      <c r="D3478" s="13"/>
      <c r="M3478" s="6"/>
    </row>
    <row r="3479" spans="3:13" x14ac:dyDescent="0.25">
      <c r="C3479" s="13"/>
      <c r="D3479" s="13"/>
      <c r="M3479" s="6"/>
    </row>
    <row r="3480" spans="3:13" x14ac:dyDescent="0.25">
      <c r="C3480" s="13"/>
      <c r="D3480" s="13"/>
      <c r="M3480" s="6"/>
    </row>
    <row r="3481" spans="3:13" x14ac:dyDescent="0.25">
      <c r="C3481" s="13"/>
      <c r="D3481" s="13"/>
      <c r="M3481" s="6"/>
    </row>
    <row r="3482" spans="3:13" x14ac:dyDescent="0.25">
      <c r="C3482" s="13"/>
      <c r="D3482" s="13"/>
      <c r="M3482" s="6"/>
    </row>
    <row r="3483" spans="3:13" x14ac:dyDescent="0.25">
      <c r="C3483" s="13"/>
      <c r="D3483" s="13"/>
      <c r="M3483" s="6"/>
    </row>
    <row r="3484" spans="3:13" x14ac:dyDescent="0.25">
      <c r="C3484" s="13"/>
      <c r="D3484" s="13"/>
      <c r="M3484" s="6"/>
    </row>
    <row r="3485" spans="3:13" x14ac:dyDescent="0.25">
      <c r="C3485" s="13"/>
      <c r="D3485" s="13"/>
      <c r="M3485" s="6"/>
    </row>
    <row r="3486" spans="3:13" x14ac:dyDescent="0.25">
      <c r="C3486" s="13"/>
      <c r="D3486" s="13"/>
      <c r="M3486" s="6"/>
    </row>
    <row r="3487" spans="3:13" x14ac:dyDescent="0.25">
      <c r="C3487" s="13"/>
      <c r="D3487" s="13"/>
      <c r="M3487" s="6"/>
    </row>
    <row r="3488" spans="3:13" x14ac:dyDescent="0.25">
      <c r="C3488" s="13"/>
      <c r="D3488" s="13"/>
      <c r="M3488" s="6"/>
    </row>
    <row r="3489" spans="3:13" x14ac:dyDescent="0.25">
      <c r="C3489" s="13"/>
      <c r="D3489" s="13"/>
      <c r="M3489" s="6"/>
    </row>
    <row r="3490" spans="3:13" x14ac:dyDescent="0.25">
      <c r="C3490" s="13"/>
      <c r="D3490" s="13"/>
      <c r="M3490" s="6"/>
    </row>
    <row r="3491" spans="3:13" x14ac:dyDescent="0.25">
      <c r="C3491" s="13"/>
      <c r="D3491" s="13"/>
      <c r="M3491" s="6"/>
    </row>
    <row r="3492" spans="3:13" x14ac:dyDescent="0.25">
      <c r="C3492" s="13"/>
      <c r="D3492" s="13"/>
      <c r="M3492" s="6"/>
    </row>
    <row r="3493" spans="3:13" x14ac:dyDescent="0.25">
      <c r="C3493" s="13"/>
      <c r="D3493" s="13"/>
      <c r="M3493" s="6"/>
    </row>
    <row r="3494" spans="3:13" x14ac:dyDescent="0.25">
      <c r="C3494" s="13"/>
      <c r="D3494" s="13"/>
      <c r="M3494" s="6"/>
    </row>
    <row r="3495" spans="3:13" x14ac:dyDescent="0.25">
      <c r="C3495" s="13"/>
      <c r="D3495" s="13"/>
      <c r="M3495" s="6"/>
    </row>
    <row r="3496" spans="3:13" x14ac:dyDescent="0.25">
      <c r="C3496" s="13"/>
      <c r="D3496" s="13"/>
      <c r="M3496" s="6"/>
    </row>
    <row r="3497" spans="3:13" x14ac:dyDescent="0.25">
      <c r="C3497" s="13"/>
      <c r="D3497" s="13"/>
      <c r="M3497" s="6"/>
    </row>
    <row r="3498" spans="3:13" x14ac:dyDescent="0.25">
      <c r="C3498" s="13"/>
      <c r="D3498" s="13"/>
      <c r="M3498" s="6"/>
    </row>
    <row r="3499" spans="3:13" x14ac:dyDescent="0.25">
      <c r="C3499" s="13"/>
      <c r="D3499" s="13"/>
      <c r="M3499" s="6"/>
    </row>
    <row r="3500" spans="3:13" x14ac:dyDescent="0.25">
      <c r="C3500" s="13"/>
      <c r="D3500" s="13"/>
      <c r="M3500" s="6"/>
    </row>
    <row r="3501" spans="3:13" x14ac:dyDescent="0.25">
      <c r="C3501" s="13"/>
      <c r="D3501" s="13"/>
      <c r="M3501" s="6"/>
    </row>
    <row r="3502" spans="3:13" x14ac:dyDescent="0.25">
      <c r="C3502" s="13"/>
      <c r="D3502" s="13"/>
      <c r="M3502" s="6"/>
    </row>
    <row r="3503" spans="3:13" x14ac:dyDescent="0.25">
      <c r="C3503" s="13"/>
      <c r="D3503" s="13"/>
      <c r="M3503" s="6"/>
    </row>
    <row r="3504" spans="3:13" x14ac:dyDescent="0.25">
      <c r="C3504" s="13"/>
      <c r="D3504" s="13"/>
      <c r="M3504" s="6"/>
    </row>
    <row r="3505" spans="3:13" x14ac:dyDescent="0.25">
      <c r="C3505" s="13"/>
      <c r="D3505" s="13"/>
      <c r="M3505" s="6"/>
    </row>
    <row r="3506" spans="3:13" x14ac:dyDescent="0.25">
      <c r="C3506" s="13"/>
      <c r="D3506" s="13"/>
      <c r="M3506" s="6"/>
    </row>
    <row r="3507" spans="3:13" x14ac:dyDescent="0.25">
      <c r="C3507" s="13"/>
      <c r="D3507" s="13"/>
      <c r="M3507" s="6"/>
    </row>
    <row r="3508" spans="3:13" x14ac:dyDescent="0.25">
      <c r="C3508" s="13"/>
      <c r="D3508" s="13"/>
      <c r="M3508" s="6"/>
    </row>
    <row r="3509" spans="3:13" x14ac:dyDescent="0.25">
      <c r="C3509" s="13"/>
      <c r="D3509" s="13"/>
      <c r="M3509" s="6"/>
    </row>
    <row r="3510" spans="3:13" x14ac:dyDescent="0.25">
      <c r="C3510" s="13"/>
      <c r="D3510" s="13"/>
      <c r="M3510" s="6"/>
    </row>
    <row r="3511" spans="3:13" x14ac:dyDescent="0.25">
      <c r="C3511" s="13"/>
      <c r="D3511" s="13"/>
      <c r="M3511" s="6"/>
    </row>
    <row r="3512" spans="3:13" x14ac:dyDescent="0.25">
      <c r="C3512" s="13"/>
      <c r="D3512" s="13"/>
      <c r="M3512" s="6"/>
    </row>
    <row r="3513" spans="3:13" x14ac:dyDescent="0.25">
      <c r="C3513" s="13"/>
      <c r="D3513" s="13"/>
      <c r="M3513" s="6"/>
    </row>
    <row r="3514" spans="3:13" x14ac:dyDescent="0.25">
      <c r="C3514" s="13"/>
      <c r="D3514" s="13"/>
      <c r="M3514" s="6"/>
    </row>
    <row r="3515" spans="3:13" x14ac:dyDescent="0.25">
      <c r="C3515" s="13"/>
      <c r="D3515" s="13"/>
      <c r="M3515" s="6"/>
    </row>
    <row r="3516" spans="3:13" x14ac:dyDescent="0.25">
      <c r="C3516" s="13"/>
      <c r="D3516" s="13"/>
      <c r="M3516" s="6"/>
    </row>
    <row r="3517" spans="3:13" x14ac:dyDescent="0.25">
      <c r="C3517" s="13"/>
      <c r="D3517" s="13"/>
      <c r="M3517" s="6"/>
    </row>
    <row r="3518" spans="3:13" x14ac:dyDescent="0.25">
      <c r="C3518" s="13"/>
      <c r="D3518" s="13"/>
      <c r="M3518" s="6"/>
    </row>
    <row r="3519" spans="3:13" x14ac:dyDescent="0.25">
      <c r="C3519" s="13"/>
      <c r="D3519" s="13"/>
      <c r="M3519" s="6"/>
    </row>
    <row r="3520" spans="3:13" x14ac:dyDescent="0.25">
      <c r="C3520" s="13"/>
      <c r="D3520" s="13"/>
      <c r="M3520" s="6"/>
    </row>
    <row r="3521" spans="3:13" x14ac:dyDescent="0.25">
      <c r="C3521" s="13"/>
      <c r="D3521" s="13"/>
      <c r="M3521" s="6"/>
    </row>
    <row r="3522" spans="3:13" x14ac:dyDescent="0.25">
      <c r="C3522" s="13"/>
      <c r="D3522" s="13"/>
      <c r="M3522" s="6"/>
    </row>
    <row r="3523" spans="3:13" x14ac:dyDescent="0.25">
      <c r="C3523" s="13"/>
      <c r="D3523" s="13"/>
      <c r="M3523" s="6"/>
    </row>
    <row r="3524" spans="3:13" x14ac:dyDescent="0.25">
      <c r="C3524" s="13"/>
      <c r="D3524" s="13"/>
      <c r="M3524" s="6"/>
    </row>
    <row r="3525" spans="3:13" x14ac:dyDescent="0.25">
      <c r="C3525" s="13"/>
      <c r="D3525" s="13"/>
      <c r="M3525" s="6"/>
    </row>
    <row r="3526" spans="3:13" x14ac:dyDescent="0.25">
      <c r="C3526" s="13"/>
      <c r="D3526" s="13"/>
      <c r="M3526" s="6"/>
    </row>
    <row r="3527" spans="3:13" x14ac:dyDescent="0.25">
      <c r="C3527" s="13"/>
      <c r="D3527" s="13"/>
      <c r="M3527" s="6"/>
    </row>
    <row r="3528" spans="3:13" x14ac:dyDescent="0.25">
      <c r="C3528" s="13"/>
      <c r="D3528" s="13"/>
      <c r="M3528" s="6"/>
    </row>
    <row r="3529" spans="3:13" x14ac:dyDescent="0.25">
      <c r="C3529" s="13"/>
      <c r="D3529" s="13"/>
      <c r="M3529" s="6"/>
    </row>
    <row r="3530" spans="3:13" x14ac:dyDescent="0.25">
      <c r="C3530" s="13"/>
      <c r="D3530" s="13"/>
      <c r="M3530" s="6"/>
    </row>
    <row r="3531" spans="3:13" x14ac:dyDescent="0.25">
      <c r="C3531" s="13"/>
      <c r="D3531" s="13"/>
      <c r="M3531" s="6"/>
    </row>
    <row r="3532" spans="3:13" x14ac:dyDescent="0.25">
      <c r="C3532" s="13"/>
      <c r="D3532" s="13"/>
      <c r="M3532" s="6"/>
    </row>
    <row r="3533" spans="3:13" x14ac:dyDescent="0.25">
      <c r="C3533" s="13"/>
      <c r="D3533" s="13"/>
      <c r="M3533" s="6"/>
    </row>
    <row r="3534" spans="3:13" x14ac:dyDescent="0.25">
      <c r="C3534" s="13"/>
      <c r="D3534" s="13"/>
      <c r="M3534" s="6"/>
    </row>
    <row r="3535" spans="3:13" x14ac:dyDescent="0.25">
      <c r="C3535" s="13"/>
      <c r="D3535" s="13"/>
      <c r="M3535" s="6"/>
    </row>
    <row r="3536" spans="3:13" x14ac:dyDescent="0.25">
      <c r="C3536" s="13"/>
      <c r="D3536" s="13"/>
      <c r="M3536" s="6"/>
    </row>
    <row r="3537" spans="3:13" x14ac:dyDescent="0.25">
      <c r="C3537" s="13"/>
      <c r="D3537" s="13"/>
      <c r="M3537" s="6"/>
    </row>
    <row r="3538" spans="3:13" x14ac:dyDescent="0.25">
      <c r="C3538" s="13"/>
      <c r="D3538" s="13"/>
      <c r="M3538" s="6"/>
    </row>
    <row r="3539" spans="3:13" x14ac:dyDescent="0.25">
      <c r="C3539" s="13"/>
      <c r="D3539" s="13"/>
      <c r="M3539" s="6"/>
    </row>
    <row r="3540" spans="3:13" x14ac:dyDescent="0.25">
      <c r="C3540" s="13"/>
      <c r="D3540" s="13"/>
      <c r="M3540" s="6"/>
    </row>
    <row r="3541" spans="3:13" x14ac:dyDescent="0.25">
      <c r="C3541" s="13"/>
      <c r="D3541" s="13"/>
      <c r="M3541" s="6"/>
    </row>
    <row r="3542" spans="3:13" x14ac:dyDescent="0.25">
      <c r="C3542" s="13"/>
      <c r="D3542" s="13"/>
      <c r="M3542" s="6"/>
    </row>
    <row r="3543" spans="3:13" x14ac:dyDescent="0.25">
      <c r="C3543" s="13"/>
      <c r="D3543" s="13"/>
      <c r="M3543" s="6"/>
    </row>
    <row r="3544" spans="3:13" x14ac:dyDescent="0.25">
      <c r="C3544" s="13"/>
      <c r="D3544" s="13"/>
      <c r="M3544" s="6"/>
    </row>
    <row r="3545" spans="3:13" x14ac:dyDescent="0.25">
      <c r="C3545" s="13"/>
      <c r="D3545" s="13"/>
      <c r="M3545" s="6"/>
    </row>
    <row r="3546" spans="3:13" x14ac:dyDescent="0.25">
      <c r="C3546" s="13"/>
      <c r="D3546" s="13"/>
      <c r="M3546" s="6"/>
    </row>
    <row r="3547" spans="3:13" x14ac:dyDescent="0.25">
      <c r="C3547" s="13"/>
      <c r="D3547" s="13"/>
      <c r="M3547" s="6"/>
    </row>
    <row r="3548" spans="3:13" x14ac:dyDescent="0.25">
      <c r="C3548" s="13"/>
      <c r="D3548" s="13"/>
      <c r="M3548" s="6"/>
    </row>
    <row r="3549" spans="3:13" x14ac:dyDescent="0.25">
      <c r="C3549" s="13"/>
      <c r="D3549" s="13"/>
      <c r="M3549" s="6"/>
    </row>
    <row r="3550" spans="3:13" x14ac:dyDescent="0.25">
      <c r="C3550" s="13"/>
      <c r="D3550" s="13"/>
      <c r="M3550" s="6"/>
    </row>
    <row r="3551" spans="3:13" x14ac:dyDescent="0.25">
      <c r="C3551" s="13"/>
      <c r="D3551" s="13"/>
      <c r="M3551" s="6"/>
    </row>
    <row r="3552" spans="3:13" x14ac:dyDescent="0.25">
      <c r="C3552" s="13"/>
      <c r="D3552" s="13"/>
      <c r="M3552" s="6"/>
    </row>
    <row r="3553" spans="3:13" x14ac:dyDescent="0.25">
      <c r="C3553" s="13"/>
      <c r="D3553" s="13"/>
      <c r="M3553" s="6"/>
    </row>
    <row r="3554" spans="3:13" x14ac:dyDescent="0.25">
      <c r="C3554" s="13"/>
      <c r="D3554" s="13"/>
      <c r="M3554" s="6"/>
    </row>
    <row r="3555" spans="3:13" x14ac:dyDescent="0.25">
      <c r="C3555" s="13"/>
      <c r="D3555" s="13"/>
      <c r="M3555" s="6"/>
    </row>
    <row r="3556" spans="3:13" x14ac:dyDescent="0.25">
      <c r="C3556" s="13"/>
      <c r="D3556" s="13"/>
      <c r="M3556" s="6"/>
    </row>
    <row r="3557" spans="3:13" x14ac:dyDescent="0.25">
      <c r="C3557" s="13"/>
      <c r="D3557" s="13"/>
      <c r="M3557" s="6"/>
    </row>
    <row r="3558" spans="3:13" x14ac:dyDescent="0.25">
      <c r="C3558" s="13"/>
      <c r="D3558" s="13"/>
      <c r="M3558" s="6"/>
    </row>
    <row r="3559" spans="3:13" x14ac:dyDescent="0.25">
      <c r="C3559" s="13"/>
      <c r="D3559" s="13"/>
      <c r="M3559" s="6"/>
    </row>
    <row r="3560" spans="3:13" x14ac:dyDescent="0.25">
      <c r="C3560" s="13"/>
      <c r="D3560" s="13"/>
      <c r="M3560" s="6"/>
    </row>
    <row r="3561" spans="3:13" x14ac:dyDescent="0.25">
      <c r="C3561" s="13"/>
      <c r="D3561" s="13"/>
      <c r="M3561" s="6"/>
    </row>
    <row r="3562" spans="3:13" x14ac:dyDescent="0.25">
      <c r="C3562" s="13"/>
      <c r="D3562" s="13"/>
      <c r="M3562" s="6"/>
    </row>
    <row r="3563" spans="3:13" x14ac:dyDescent="0.25">
      <c r="C3563" s="13"/>
      <c r="D3563" s="13"/>
      <c r="M3563" s="6"/>
    </row>
    <row r="3564" spans="3:13" x14ac:dyDescent="0.25">
      <c r="C3564" s="13"/>
      <c r="D3564" s="13"/>
      <c r="M3564" s="6"/>
    </row>
    <row r="3565" spans="3:13" x14ac:dyDescent="0.25">
      <c r="C3565" s="13"/>
      <c r="D3565" s="13"/>
      <c r="M3565" s="6"/>
    </row>
    <row r="3566" spans="3:13" x14ac:dyDescent="0.25">
      <c r="C3566" s="13"/>
      <c r="D3566" s="13"/>
      <c r="M3566" s="6"/>
    </row>
    <row r="3567" spans="3:13" x14ac:dyDescent="0.25">
      <c r="C3567" s="13"/>
      <c r="D3567" s="13"/>
      <c r="M3567" s="6"/>
    </row>
    <row r="3568" spans="3:13" x14ac:dyDescent="0.25">
      <c r="C3568" s="13"/>
      <c r="D3568" s="13"/>
      <c r="M3568" s="6"/>
    </row>
    <row r="3569" spans="3:13" x14ac:dyDescent="0.25">
      <c r="C3569" s="13"/>
      <c r="D3569" s="13"/>
      <c r="M3569" s="6"/>
    </row>
    <row r="3570" spans="3:13" x14ac:dyDescent="0.25">
      <c r="C3570" s="13"/>
      <c r="D3570" s="13"/>
      <c r="M3570" s="6"/>
    </row>
    <row r="3571" spans="3:13" x14ac:dyDescent="0.25">
      <c r="C3571" s="13"/>
      <c r="D3571" s="13"/>
      <c r="M3571" s="6"/>
    </row>
    <row r="3572" spans="3:13" x14ac:dyDescent="0.25">
      <c r="C3572" s="13"/>
      <c r="D3572" s="13"/>
      <c r="M3572" s="6"/>
    </row>
    <row r="3573" spans="3:13" x14ac:dyDescent="0.25">
      <c r="C3573" s="13"/>
      <c r="D3573" s="13"/>
      <c r="M3573" s="6"/>
    </row>
    <row r="3574" spans="3:13" x14ac:dyDescent="0.25">
      <c r="C3574" s="13"/>
      <c r="D3574" s="13"/>
      <c r="M3574" s="6"/>
    </row>
    <row r="3575" spans="3:13" x14ac:dyDescent="0.25">
      <c r="C3575" s="13"/>
      <c r="D3575" s="13"/>
      <c r="M3575" s="6"/>
    </row>
    <row r="3576" spans="3:13" x14ac:dyDescent="0.25">
      <c r="C3576" s="13"/>
      <c r="D3576" s="13"/>
      <c r="M3576" s="6"/>
    </row>
    <row r="3577" spans="3:13" x14ac:dyDescent="0.25">
      <c r="C3577" s="13"/>
      <c r="D3577" s="13"/>
      <c r="M3577" s="6"/>
    </row>
    <row r="3578" spans="3:13" x14ac:dyDescent="0.25">
      <c r="C3578" s="13"/>
      <c r="D3578" s="13"/>
      <c r="M3578" s="6"/>
    </row>
    <row r="3579" spans="3:13" x14ac:dyDescent="0.25">
      <c r="C3579" s="13"/>
      <c r="D3579" s="13"/>
      <c r="M3579" s="6"/>
    </row>
    <row r="3580" spans="3:13" x14ac:dyDescent="0.25">
      <c r="C3580" s="13"/>
      <c r="D3580" s="13"/>
      <c r="M3580" s="6"/>
    </row>
    <row r="3581" spans="3:13" x14ac:dyDescent="0.25">
      <c r="C3581" s="13"/>
      <c r="D3581" s="13"/>
      <c r="M3581" s="6"/>
    </row>
    <row r="3582" spans="3:13" x14ac:dyDescent="0.25">
      <c r="C3582" s="13"/>
      <c r="D3582" s="13"/>
      <c r="M3582" s="6"/>
    </row>
    <row r="3583" spans="3:13" x14ac:dyDescent="0.25">
      <c r="C3583" s="13"/>
      <c r="D3583" s="13"/>
      <c r="M3583" s="6"/>
    </row>
    <row r="3584" spans="3:13" x14ac:dyDescent="0.25">
      <c r="C3584" s="13"/>
      <c r="D3584" s="13"/>
      <c r="M3584" s="6"/>
    </row>
    <row r="3585" spans="3:13" x14ac:dyDescent="0.25">
      <c r="C3585" s="13"/>
      <c r="D3585" s="13"/>
      <c r="M3585" s="6"/>
    </row>
    <row r="3586" spans="3:13" x14ac:dyDescent="0.25">
      <c r="C3586" s="13"/>
      <c r="D3586" s="13"/>
      <c r="M3586" s="6"/>
    </row>
    <row r="3587" spans="3:13" x14ac:dyDescent="0.25">
      <c r="C3587" s="13"/>
      <c r="D3587" s="13"/>
      <c r="M3587" s="6"/>
    </row>
    <row r="3588" spans="3:13" x14ac:dyDescent="0.25">
      <c r="C3588" s="13"/>
      <c r="D3588" s="13"/>
      <c r="M3588" s="6"/>
    </row>
    <row r="3589" spans="3:13" x14ac:dyDescent="0.25">
      <c r="C3589" s="13"/>
      <c r="D3589" s="13"/>
      <c r="M3589" s="6"/>
    </row>
    <row r="3590" spans="3:13" x14ac:dyDescent="0.25">
      <c r="C3590" s="13"/>
      <c r="D3590" s="13"/>
      <c r="M3590" s="6"/>
    </row>
    <row r="3591" spans="3:13" x14ac:dyDescent="0.25">
      <c r="C3591" s="13"/>
      <c r="D3591" s="13"/>
      <c r="M3591" s="6"/>
    </row>
    <row r="3592" spans="3:13" x14ac:dyDescent="0.25">
      <c r="C3592" s="13"/>
      <c r="D3592" s="13"/>
      <c r="M3592" s="6"/>
    </row>
    <row r="3593" spans="3:13" x14ac:dyDescent="0.25">
      <c r="C3593" s="13"/>
      <c r="D3593" s="13"/>
      <c r="M3593" s="6"/>
    </row>
    <row r="3594" spans="3:13" x14ac:dyDescent="0.25">
      <c r="C3594" s="13"/>
      <c r="D3594" s="13"/>
      <c r="M3594" s="6"/>
    </row>
    <row r="3595" spans="3:13" x14ac:dyDescent="0.25">
      <c r="C3595" s="13"/>
      <c r="D3595" s="13"/>
      <c r="M3595" s="6"/>
    </row>
    <row r="3596" spans="3:13" x14ac:dyDescent="0.25">
      <c r="C3596" s="13"/>
      <c r="D3596" s="13"/>
      <c r="M3596" s="6"/>
    </row>
    <row r="3597" spans="3:13" x14ac:dyDescent="0.25">
      <c r="C3597" s="13"/>
      <c r="D3597" s="13"/>
      <c r="M3597" s="6"/>
    </row>
    <row r="3598" spans="3:13" x14ac:dyDescent="0.25">
      <c r="C3598" s="13"/>
      <c r="D3598" s="13"/>
      <c r="M3598" s="6"/>
    </row>
    <row r="3599" spans="3:13" x14ac:dyDescent="0.25">
      <c r="C3599" s="13"/>
      <c r="D3599" s="13"/>
      <c r="M3599" s="6"/>
    </row>
    <row r="3600" spans="3:13" x14ac:dyDescent="0.25">
      <c r="C3600" s="13"/>
      <c r="D3600" s="13"/>
      <c r="M3600" s="6"/>
    </row>
    <row r="3601" spans="3:13" x14ac:dyDescent="0.25">
      <c r="C3601" s="13"/>
      <c r="D3601" s="13"/>
      <c r="M3601" s="6"/>
    </row>
    <row r="3602" spans="3:13" x14ac:dyDescent="0.25">
      <c r="C3602" s="13"/>
      <c r="D3602" s="13"/>
      <c r="M3602" s="6"/>
    </row>
    <row r="3603" spans="3:13" x14ac:dyDescent="0.25">
      <c r="C3603" s="13"/>
      <c r="D3603" s="13"/>
      <c r="M3603" s="6"/>
    </row>
    <row r="3604" spans="3:13" x14ac:dyDescent="0.25">
      <c r="C3604" s="13"/>
      <c r="D3604" s="13"/>
      <c r="M3604" s="6"/>
    </row>
    <row r="3605" spans="3:13" x14ac:dyDescent="0.25">
      <c r="C3605" s="13"/>
      <c r="D3605" s="13"/>
      <c r="M3605" s="6"/>
    </row>
    <row r="3606" spans="3:13" x14ac:dyDescent="0.25">
      <c r="C3606" s="13"/>
      <c r="D3606" s="13"/>
      <c r="M3606" s="6"/>
    </row>
    <row r="3607" spans="3:13" x14ac:dyDescent="0.25">
      <c r="C3607" s="13"/>
      <c r="D3607" s="13"/>
      <c r="M3607" s="6"/>
    </row>
    <row r="3608" spans="3:13" x14ac:dyDescent="0.25">
      <c r="C3608" s="13"/>
      <c r="D3608" s="13"/>
      <c r="M3608" s="6"/>
    </row>
    <row r="3609" spans="3:13" x14ac:dyDescent="0.25">
      <c r="C3609" s="13"/>
      <c r="D3609" s="13"/>
      <c r="M3609" s="6"/>
    </row>
    <row r="3610" spans="3:13" x14ac:dyDescent="0.25">
      <c r="C3610" s="13"/>
      <c r="D3610" s="13"/>
      <c r="M3610" s="6"/>
    </row>
    <row r="3611" spans="3:13" x14ac:dyDescent="0.25">
      <c r="C3611" s="13"/>
      <c r="D3611" s="13"/>
      <c r="M3611" s="6"/>
    </row>
    <row r="3612" spans="3:13" x14ac:dyDescent="0.25">
      <c r="C3612" s="13"/>
      <c r="D3612" s="13"/>
      <c r="M3612" s="6"/>
    </row>
    <row r="3613" spans="3:13" x14ac:dyDescent="0.25">
      <c r="C3613" s="13"/>
      <c r="D3613" s="13"/>
      <c r="M3613" s="6"/>
    </row>
    <row r="3614" spans="3:13" x14ac:dyDescent="0.25">
      <c r="C3614" s="13"/>
      <c r="D3614" s="13"/>
      <c r="M3614" s="6"/>
    </row>
    <row r="3615" spans="3:13" x14ac:dyDescent="0.25">
      <c r="C3615" s="13"/>
      <c r="D3615" s="13"/>
      <c r="M3615" s="6"/>
    </row>
    <row r="3616" spans="3:13" x14ac:dyDescent="0.25">
      <c r="C3616" s="13"/>
      <c r="D3616" s="13"/>
      <c r="M3616" s="6"/>
    </row>
    <row r="3617" spans="3:13" x14ac:dyDescent="0.25">
      <c r="C3617" s="13"/>
      <c r="D3617" s="13"/>
      <c r="M3617" s="6"/>
    </row>
    <row r="3618" spans="3:13" x14ac:dyDescent="0.25">
      <c r="C3618" s="13"/>
      <c r="D3618" s="13"/>
      <c r="M3618" s="6"/>
    </row>
    <row r="3619" spans="3:13" x14ac:dyDescent="0.25">
      <c r="C3619" s="13"/>
      <c r="D3619" s="13"/>
      <c r="M3619" s="6"/>
    </row>
    <row r="3620" spans="3:13" x14ac:dyDescent="0.25">
      <c r="C3620" s="13"/>
      <c r="D3620" s="13"/>
      <c r="M3620" s="6"/>
    </row>
    <row r="3621" spans="3:13" x14ac:dyDescent="0.25">
      <c r="C3621" s="13"/>
      <c r="D3621" s="13"/>
      <c r="M3621" s="6"/>
    </row>
    <row r="3622" spans="3:13" x14ac:dyDescent="0.25">
      <c r="C3622" s="13"/>
      <c r="D3622" s="13"/>
      <c r="M3622" s="6"/>
    </row>
    <row r="3623" spans="3:13" x14ac:dyDescent="0.25">
      <c r="C3623" s="13"/>
      <c r="D3623" s="13"/>
      <c r="M3623" s="6"/>
    </row>
    <row r="3624" spans="3:13" x14ac:dyDescent="0.25">
      <c r="C3624" s="13"/>
      <c r="D3624" s="13"/>
      <c r="M3624" s="6"/>
    </row>
    <row r="3625" spans="3:13" x14ac:dyDescent="0.25">
      <c r="C3625" s="13"/>
      <c r="D3625" s="13"/>
      <c r="M3625" s="6"/>
    </row>
    <row r="3626" spans="3:13" x14ac:dyDescent="0.25">
      <c r="C3626" s="13"/>
      <c r="D3626" s="13"/>
      <c r="M3626" s="6"/>
    </row>
    <row r="3627" spans="3:13" x14ac:dyDescent="0.25">
      <c r="C3627" s="13"/>
      <c r="D3627" s="13"/>
      <c r="M3627" s="6"/>
    </row>
    <row r="3628" spans="3:13" x14ac:dyDescent="0.25">
      <c r="C3628" s="13"/>
      <c r="D3628" s="13"/>
      <c r="M3628" s="6"/>
    </row>
    <row r="3629" spans="3:13" x14ac:dyDescent="0.25">
      <c r="C3629" s="13"/>
      <c r="D3629" s="13"/>
      <c r="M3629" s="6"/>
    </row>
    <row r="3630" spans="3:13" x14ac:dyDescent="0.25">
      <c r="C3630" s="13"/>
      <c r="D3630" s="13"/>
      <c r="M3630" s="6"/>
    </row>
    <row r="3631" spans="3:13" x14ac:dyDescent="0.25">
      <c r="C3631" s="13"/>
      <c r="D3631" s="13"/>
      <c r="M3631" s="6"/>
    </row>
    <row r="3632" spans="3:13" x14ac:dyDescent="0.25">
      <c r="C3632" s="13"/>
      <c r="D3632" s="13"/>
      <c r="M3632" s="6"/>
    </row>
    <row r="3633" spans="3:13" x14ac:dyDescent="0.25">
      <c r="C3633" s="13"/>
      <c r="D3633" s="13"/>
      <c r="M3633" s="6"/>
    </row>
    <row r="3634" spans="3:13" x14ac:dyDescent="0.25">
      <c r="C3634" s="13"/>
      <c r="D3634" s="13"/>
      <c r="M3634" s="6"/>
    </row>
    <row r="3635" spans="3:13" x14ac:dyDescent="0.25">
      <c r="C3635" s="13"/>
      <c r="D3635" s="13"/>
      <c r="M3635" s="6"/>
    </row>
    <row r="3636" spans="3:13" x14ac:dyDescent="0.25">
      <c r="C3636" s="13"/>
      <c r="D3636" s="13"/>
      <c r="M3636" s="6"/>
    </row>
    <row r="3637" spans="3:13" x14ac:dyDescent="0.25">
      <c r="C3637" s="13"/>
      <c r="D3637" s="13"/>
      <c r="M3637" s="6"/>
    </row>
    <row r="3638" spans="3:13" x14ac:dyDescent="0.25">
      <c r="C3638" s="13"/>
      <c r="D3638" s="13"/>
      <c r="M3638" s="6"/>
    </row>
    <row r="3639" spans="3:13" x14ac:dyDescent="0.25">
      <c r="C3639" s="13"/>
      <c r="D3639" s="13"/>
      <c r="M3639" s="6"/>
    </row>
    <row r="3640" spans="3:13" x14ac:dyDescent="0.25">
      <c r="C3640" s="13"/>
      <c r="D3640" s="13"/>
      <c r="M3640" s="6"/>
    </row>
    <row r="3641" spans="3:13" x14ac:dyDescent="0.25">
      <c r="C3641" s="13"/>
      <c r="D3641" s="13"/>
      <c r="M3641" s="6"/>
    </row>
    <row r="3642" spans="3:13" x14ac:dyDescent="0.25">
      <c r="C3642" s="13"/>
      <c r="D3642" s="13"/>
      <c r="M3642" s="6"/>
    </row>
    <row r="3643" spans="3:13" x14ac:dyDescent="0.25">
      <c r="C3643" s="13"/>
      <c r="D3643" s="13"/>
      <c r="M3643" s="6"/>
    </row>
    <row r="3644" spans="3:13" x14ac:dyDescent="0.25">
      <c r="C3644" s="13"/>
      <c r="D3644" s="13"/>
      <c r="M3644" s="6"/>
    </row>
    <row r="3645" spans="3:13" x14ac:dyDescent="0.25">
      <c r="C3645" s="13"/>
      <c r="D3645" s="13"/>
      <c r="M3645" s="6"/>
    </row>
    <row r="3646" spans="3:13" x14ac:dyDescent="0.25">
      <c r="C3646" s="13"/>
      <c r="D3646" s="13"/>
      <c r="M3646" s="6"/>
    </row>
    <row r="3647" spans="3:13" x14ac:dyDescent="0.25">
      <c r="C3647" s="13"/>
      <c r="D3647" s="13"/>
      <c r="M3647" s="6"/>
    </row>
    <row r="3648" spans="3:13" x14ac:dyDescent="0.25">
      <c r="C3648" s="13"/>
      <c r="D3648" s="13"/>
      <c r="M3648" s="6"/>
    </row>
    <row r="3649" spans="3:13" x14ac:dyDescent="0.25">
      <c r="C3649" s="13"/>
      <c r="D3649" s="13"/>
      <c r="M3649" s="6"/>
    </row>
    <row r="3650" spans="3:13" x14ac:dyDescent="0.25">
      <c r="C3650" s="13"/>
      <c r="D3650" s="13"/>
      <c r="M3650" s="6"/>
    </row>
    <row r="3651" spans="3:13" x14ac:dyDescent="0.25">
      <c r="C3651" s="13"/>
      <c r="D3651" s="13"/>
      <c r="M3651" s="6"/>
    </row>
    <row r="3652" spans="3:13" x14ac:dyDescent="0.25">
      <c r="C3652" s="13"/>
      <c r="D3652" s="13"/>
      <c r="M3652" s="6"/>
    </row>
    <row r="3653" spans="3:13" x14ac:dyDescent="0.25">
      <c r="C3653" s="13"/>
      <c r="D3653" s="13"/>
      <c r="M3653" s="6"/>
    </row>
    <row r="3654" spans="3:13" x14ac:dyDescent="0.25">
      <c r="C3654" s="13"/>
      <c r="D3654" s="13"/>
      <c r="M3654" s="6"/>
    </row>
    <row r="3655" spans="3:13" x14ac:dyDescent="0.25">
      <c r="C3655" s="13"/>
      <c r="D3655" s="13"/>
      <c r="M3655" s="6"/>
    </row>
    <row r="3656" spans="3:13" x14ac:dyDescent="0.25">
      <c r="C3656" s="13"/>
      <c r="D3656" s="13"/>
      <c r="M3656" s="6"/>
    </row>
    <row r="3657" spans="3:13" x14ac:dyDescent="0.25">
      <c r="C3657" s="13"/>
      <c r="D3657" s="13"/>
      <c r="M3657" s="6"/>
    </row>
    <row r="3658" spans="3:13" x14ac:dyDescent="0.25">
      <c r="C3658" s="13"/>
      <c r="D3658" s="13"/>
      <c r="M3658" s="6"/>
    </row>
    <row r="3659" spans="3:13" x14ac:dyDescent="0.25">
      <c r="C3659" s="13"/>
      <c r="D3659" s="13"/>
      <c r="M3659" s="6"/>
    </row>
    <row r="3660" spans="3:13" x14ac:dyDescent="0.25">
      <c r="C3660" s="13"/>
      <c r="D3660" s="13"/>
      <c r="M3660" s="6"/>
    </row>
    <row r="3661" spans="3:13" x14ac:dyDescent="0.25">
      <c r="C3661" s="13"/>
      <c r="D3661" s="13"/>
      <c r="M3661" s="6"/>
    </row>
    <row r="3662" spans="3:13" x14ac:dyDescent="0.25">
      <c r="C3662" s="13"/>
      <c r="D3662" s="13"/>
      <c r="M3662" s="6"/>
    </row>
    <row r="3663" spans="3:13" x14ac:dyDescent="0.25">
      <c r="C3663" s="13"/>
      <c r="D3663" s="13"/>
      <c r="M3663" s="6"/>
    </row>
    <row r="3664" spans="3:13" x14ac:dyDescent="0.25">
      <c r="C3664" s="13"/>
      <c r="D3664" s="13"/>
      <c r="M3664" s="6"/>
    </row>
    <row r="3665" spans="3:13" x14ac:dyDescent="0.25">
      <c r="C3665" s="13"/>
      <c r="D3665" s="13"/>
      <c r="M3665" s="6"/>
    </row>
    <row r="3666" spans="3:13" x14ac:dyDescent="0.25">
      <c r="C3666" s="13"/>
      <c r="D3666" s="13"/>
      <c r="M3666" s="6"/>
    </row>
    <row r="3667" spans="3:13" x14ac:dyDescent="0.25">
      <c r="C3667" s="13"/>
      <c r="D3667" s="13"/>
      <c r="M3667" s="6"/>
    </row>
    <row r="3668" spans="3:13" x14ac:dyDescent="0.25">
      <c r="C3668" s="13"/>
      <c r="D3668" s="13"/>
      <c r="M3668" s="6"/>
    </row>
    <row r="3669" spans="3:13" x14ac:dyDescent="0.25">
      <c r="C3669" s="13"/>
      <c r="D3669" s="13"/>
      <c r="M3669" s="6"/>
    </row>
    <row r="3670" spans="3:13" x14ac:dyDescent="0.25">
      <c r="C3670" s="13"/>
      <c r="D3670" s="13"/>
      <c r="M3670" s="6"/>
    </row>
    <row r="3671" spans="3:13" x14ac:dyDescent="0.25">
      <c r="C3671" s="13"/>
      <c r="D3671" s="13"/>
      <c r="M3671" s="6"/>
    </row>
    <row r="3672" spans="3:13" x14ac:dyDescent="0.25">
      <c r="C3672" s="13"/>
      <c r="D3672" s="13"/>
      <c r="M3672" s="6"/>
    </row>
    <row r="3673" spans="3:13" x14ac:dyDescent="0.25">
      <c r="C3673" s="13"/>
      <c r="D3673" s="13"/>
      <c r="M3673" s="6"/>
    </row>
    <row r="3674" spans="3:13" x14ac:dyDescent="0.25">
      <c r="C3674" s="13"/>
      <c r="D3674" s="13"/>
      <c r="M3674" s="6"/>
    </row>
    <row r="3675" spans="3:13" x14ac:dyDescent="0.25">
      <c r="C3675" s="13"/>
      <c r="D3675" s="13"/>
      <c r="M3675" s="6"/>
    </row>
    <row r="3676" spans="3:13" x14ac:dyDescent="0.25">
      <c r="C3676" s="13"/>
      <c r="D3676" s="13"/>
      <c r="M3676" s="6"/>
    </row>
    <row r="3677" spans="3:13" x14ac:dyDescent="0.25">
      <c r="C3677" s="13"/>
      <c r="D3677" s="13"/>
      <c r="M3677" s="6"/>
    </row>
    <row r="3678" spans="3:13" x14ac:dyDescent="0.25">
      <c r="C3678" s="13"/>
      <c r="D3678" s="13"/>
      <c r="M3678" s="6"/>
    </row>
    <row r="3679" spans="3:13" x14ac:dyDescent="0.25">
      <c r="C3679" s="13"/>
      <c r="D3679" s="13"/>
      <c r="M3679" s="6"/>
    </row>
    <row r="3680" spans="3:13" x14ac:dyDescent="0.25">
      <c r="C3680" s="13"/>
      <c r="D3680" s="13"/>
      <c r="M3680" s="6"/>
    </row>
    <row r="3681" spans="3:13" x14ac:dyDescent="0.25">
      <c r="C3681" s="13"/>
      <c r="D3681" s="13"/>
      <c r="M3681" s="6"/>
    </row>
    <row r="3682" spans="3:13" x14ac:dyDescent="0.25">
      <c r="C3682" s="13"/>
      <c r="D3682" s="13"/>
      <c r="M3682" s="6"/>
    </row>
    <row r="3683" spans="3:13" x14ac:dyDescent="0.25">
      <c r="C3683" s="13"/>
      <c r="D3683" s="13"/>
      <c r="M3683" s="6"/>
    </row>
    <row r="3684" spans="3:13" x14ac:dyDescent="0.25">
      <c r="C3684" s="13"/>
      <c r="D3684" s="13"/>
      <c r="M3684" s="6"/>
    </row>
    <row r="3685" spans="3:13" x14ac:dyDescent="0.25">
      <c r="C3685" s="13"/>
      <c r="D3685" s="13"/>
      <c r="M3685" s="6"/>
    </row>
    <row r="3686" spans="3:13" x14ac:dyDescent="0.25">
      <c r="C3686" s="13"/>
      <c r="D3686" s="13"/>
      <c r="M3686" s="6"/>
    </row>
    <row r="3687" spans="3:13" x14ac:dyDescent="0.25">
      <c r="C3687" s="13"/>
      <c r="D3687" s="13"/>
      <c r="M3687" s="6"/>
    </row>
    <row r="3688" spans="3:13" x14ac:dyDescent="0.25">
      <c r="C3688" s="13"/>
      <c r="D3688" s="13"/>
      <c r="M3688" s="6"/>
    </row>
    <row r="3689" spans="3:13" x14ac:dyDescent="0.25">
      <c r="C3689" s="13"/>
      <c r="D3689" s="13"/>
      <c r="M3689" s="6"/>
    </row>
    <row r="3690" spans="3:13" x14ac:dyDescent="0.25">
      <c r="C3690" s="13"/>
      <c r="D3690" s="13"/>
      <c r="M3690" s="6"/>
    </row>
    <row r="3691" spans="3:13" x14ac:dyDescent="0.25">
      <c r="C3691" s="13"/>
      <c r="D3691" s="13"/>
      <c r="M3691" s="6"/>
    </row>
    <row r="3692" spans="3:13" x14ac:dyDescent="0.25">
      <c r="C3692" s="13"/>
      <c r="D3692" s="13"/>
      <c r="M3692" s="6"/>
    </row>
    <row r="3693" spans="3:13" x14ac:dyDescent="0.25">
      <c r="C3693" s="13"/>
      <c r="D3693" s="13"/>
      <c r="M3693" s="6"/>
    </row>
    <row r="3694" spans="3:13" x14ac:dyDescent="0.25">
      <c r="C3694" s="13"/>
      <c r="D3694" s="13"/>
      <c r="M3694" s="6"/>
    </row>
    <row r="3695" spans="3:13" x14ac:dyDescent="0.25">
      <c r="C3695" s="13"/>
      <c r="D3695" s="13"/>
      <c r="M3695" s="6"/>
    </row>
    <row r="3696" spans="3:13" x14ac:dyDescent="0.25">
      <c r="C3696" s="13"/>
      <c r="D3696" s="13"/>
      <c r="M3696" s="6"/>
    </row>
    <row r="3697" spans="3:13" x14ac:dyDescent="0.25">
      <c r="C3697" s="13"/>
      <c r="D3697" s="13"/>
      <c r="M3697" s="6"/>
    </row>
    <row r="3698" spans="3:13" x14ac:dyDescent="0.25">
      <c r="C3698" s="13"/>
      <c r="D3698" s="13"/>
      <c r="M3698" s="6"/>
    </row>
    <row r="3699" spans="3:13" x14ac:dyDescent="0.25">
      <c r="C3699" s="13"/>
      <c r="D3699" s="13"/>
      <c r="M3699" s="6"/>
    </row>
    <row r="3700" spans="3:13" x14ac:dyDescent="0.25">
      <c r="C3700" s="13"/>
      <c r="D3700" s="13"/>
      <c r="M3700" s="6"/>
    </row>
    <row r="3701" spans="3:13" x14ac:dyDescent="0.25">
      <c r="C3701" s="13"/>
      <c r="D3701" s="13"/>
      <c r="M3701" s="6"/>
    </row>
    <row r="3702" spans="3:13" x14ac:dyDescent="0.25">
      <c r="C3702" s="13"/>
      <c r="D3702" s="13"/>
      <c r="M3702" s="6"/>
    </row>
    <row r="3703" spans="3:13" x14ac:dyDescent="0.25">
      <c r="C3703" s="13"/>
      <c r="D3703" s="13"/>
      <c r="M3703" s="6"/>
    </row>
    <row r="3704" spans="3:13" x14ac:dyDescent="0.25">
      <c r="C3704" s="13"/>
      <c r="D3704" s="13"/>
      <c r="M3704" s="6"/>
    </row>
    <row r="3705" spans="3:13" x14ac:dyDescent="0.25">
      <c r="C3705" s="13"/>
      <c r="D3705" s="13"/>
      <c r="M3705" s="6"/>
    </row>
    <row r="3706" spans="3:13" x14ac:dyDescent="0.25">
      <c r="C3706" s="13"/>
      <c r="D3706" s="13"/>
      <c r="M3706" s="6"/>
    </row>
    <row r="3707" spans="3:13" x14ac:dyDescent="0.25">
      <c r="C3707" s="13"/>
      <c r="D3707" s="13"/>
      <c r="M3707" s="6"/>
    </row>
    <row r="3708" spans="3:13" x14ac:dyDescent="0.25">
      <c r="C3708" s="13"/>
      <c r="D3708" s="13"/>
      <c r="M3708" s="6"/>
    </row>
    <row r="3709" spans="3:13" x14ac:dyDescent="0.25">
      <c r="C3709" s="13"/>
      <c r="D3709" s="13"/>
      <c r="M3709" s="6"/>
    </row>
    <row r="3710" spans="3:13" x14ac:dyDescent="0.25">
      <c r="C3710" s="13"/>
      <c r="D3710" s="13"/>
      <c r="M3710" s="6"/>
    </row>
    <row r="3711" spans="3:13" x14ac:dyDescent="0.25">
      <c r="C3711" s="13"/>
      <c r="D3711" s="13"/>
      <c r="M3711" s="6"/>
    </row>
    <row r="3712" spans="3:13" x14ac:dyDescent="0.25">
      <c r="C3712" s="13"/>
      <c r="D3712" s="13"/>
      <c r="M3712" s="6"/>
    </row>
    <row r="3713" spans="3:13" x14ac:dyDescent="0.25">
      <c r="C3713" s="13"/>
      <c r="D3713" s="13"/>
      <c r="M3713" s="6"/>
    </row>
    <row r="3714" spans="3:13" x14ac:dyDescent="0.25">
      <c r="C3714" s="13"/>
      <c r="D3714" s="13"/>
      <c r="M3714" s="6"/>
    </row>
    <row r="3715" spans="3:13" x14ac:dyDescent="0.25">
      <c r="C3715" s="13"/>
      <c r="D3715" s="13"/>
      <c r="M3715" s="6"/>
    </row>
    <row r="3716" spans="3:13" x14ac:dyDescent="0.25">
      <c r="C3716" s="13"/>
      <c r="D3716" s="13"/>
      <c r="M3716" s="6"/>
    </row>
    <row r="3717" spans="3:13" x14ac:dyDescent="0.25">
      <c r="C3717" s="13"/>
      <c r="D3717" s="13"/>
      <c r="M3717" s="6"/>
    </row>
    <row r="3718" spans="3:13" x14ac:dyDescent="0.25">
      <c r="C3718" s="13"/>
      <c r="D3718" s="13"/>
      <c r="M3718" s="6"/>
    </row>
    <row r="3719" spans="3:13" x14ac:dyDescent="0.25">
      <c r="C3719" s="13"/>
      <c r="D3719" s="13"/>
      <c r="M3719" s="6"/>
    </row>
    <row r="3720" spans="3:13" x14ac:dyDescent="0.25">
      <c r="C3720" s="13"/>
      <c r="D3720" s="13"/>
      <c r="M3720" s="6"/>
    </row>
    <row r="3721" spans="3:13" x14ac:dyDescent="0.25">
      <c r="C3721" s="13"/>
      <c r="D3721" s="13"/>
      <c r="M3721" s="6"/>
    </row>
    <row r="3722" spans="3:13" x14ac:dyDescent="0.25">
      <c r="C3722" s="13"/>
      <c r="D3722" s="13"/>
      <c r="M3722" s="6"/>
    </row>
    <row r="3723" spans="3:13" x14ac:dyDescent="0.25">
      <c r="C3723" s="13"/>
      <c r="D3723" s="13"/>
      <c r="M3723" s="6"/>
    </row>
    <row r="3724" spans="3:13" x14ac:dyDescent="0.25">
      <c r="C3724" s="13"/>
      <c r="D3724" s="13"/>
      <c r="M3724" s="6"/>
    </row>
    <row r="3725" spans="3:13" x14ac:dyDescent="0.25">
      <c r="C3725" s="13"/>
      <c r="D3725" s="13"/>
      <c r="M3725" s="6"/>
    </row>
    <row r="3726" spans="3:13" x14ac:dyDescent="0.25">
      <c r="C3726" s="13"/>
      <c r="D3726" s="13"/>
      <c r="M3726" s="6"/>
    </row>
    <row r="3727" spans="3:13" x14ac:dyDescent="0.25">
      <c r="C3727" s="13"/>
      <c r="D3727" s="13"/>
      <c r="M3727" s="6"/>
    </row>
    <row r="3728" spans="3:13" x14ac:dyDescent="0.25">
      <c r="C3728" s="13"/>
      <c r="D3728" s="13"/>
      <c r="M3728" s="6"/>
    </row>
    <row r="3729" spans="3:13" x14ac:dyDescent="0.25">
      <c r="C3729" s="13"/>
      <c r="D3729" s="13"/>
      <c r="M3729" s="6"/>
    </row>
    <row r="3730" spans="3:13" x14ac:dyDescent="0.25">
      <c r="C3730" s="13"/>
      <c r="D3730" s="13"/>
      <c r="M3730" s="6"/>
    </row>
    <row r="3731" spans="3:13" x14ac:dyDescent="0.25">
      <c r="C3731" s="13"/>
      <c r="D3731" s="13"/>
      <c r="M3731" s="6"/>
    </row>
    <row r="3732" spans="3:13" x14ac:dyDescent="0.25">
      <c r="C3732" s="13"/>
      <c r="D3732" s="13"/>
      <c r="M3732" s="6"/>
    </row>
    <row r="3733" spans="3:13" x14ac:dyDescent="0.25">
      <c r="C3733" s="13"/>
      <c r="D3733" s="13"/>
      <c r="M3733" s="6"/>
    </row>
    <row r="3734" spans="3:13" x14ac:dyDescent="0.25">
      <c r="C3734" s="13"/>
      <c r="D3734" s="13"/>
      <c r="M3734" s="6"/>
    </row>
    <row r="3735" spans="3:13" x14ac:dyDescent="0.25">
      <c r="C3735" s="13"/>
      <c r="D3735" s="13"/>
      <c r="M3735" s="6"/>
    </row>
    <row r="3736" spans="3:13" x14ac:dyDescent="0.25">
      <c r="C3736" s="13"/>
      <c r="D3736" s="13"/>
      <c r="M3736" s="6"/>
    </row>
    <row r="3737" spans="3:13" x14ac:dyDescent="0.25">
      <c r="C3737" s="13"/>
      <c r="D3737" s="13"/>
      <c r="M3737" s="6"/>
    </row>
    <row r="3738" spans="3:13" x14ac:dyDescent="0.25">
      <c r="C3738" s="13"/>
      <c r="D3738" s="13"/>
      <c r="M3738" s="6"/>
    </row>
    <row r="3739" spans="3:13" x14ac:dyDescent="0.25">
      <c r="C3739" s="13"/>
      <c r="D3739" s="13"/>
      <c r="M3739" s="6"/>
    </row>
    <row r="3740" spans="3:13" x14ac:dyDescent="0.25">
      <c r="C3740" s="13"/>
      <c r="D3740" s="13"/>
      <c r="M3740" s="6"/>
    </row>
    <row r="3741" spans="3:13" x14ac:dyDescent="0.25">
      <c r="C3741" s="13"/>
      <c r="D3741" s="13"/>
      <c r="M3741" s="6"/>
    </row>
    <row r="3742" spans="3:13" x14ac:dyDescent="0.25">
      <c r="C3742" s="13"/>
      <c r="D3742" s="13"/>
      <c r="M3742" s="6"/>
    </row>
    <row r="3743" spans="3:13" x14ac:dyDescent="0.25">
      <c r="C3743" s="13"/>
      <c r="D3743" s="13"/>
      <c r="M3743" s="6"/>
    </row>
    <row r="3744" spans="3:13" x14ac:dyDescent="0.25">
      <c r="C3744" s="13"/>
      <c r="D3744" s="13"/>
      <c r="M3744" s="6"/>
    </row>
    <row r="3745" spans="3:13" x14ac:dyDescent="0.25">
      <c r="C3745" s="13"/>
      <c r="D3745" s="13"/>
      <c r="M3745" s="6"/>
    </row>
    <row r="3746" spans="3:13" x14ac:dyDescent="0.25">
      <c r="C3746" s="13"/>
      <c r="D3746" s="13"/>
      <c r="M3746" s="6"/>
    </row>
    <row r="3747" spans="3:13" x14ac:dyDescent="0.25">
      <c r="C3747" s="13"/>
      <c r="D3747" s="13"/>
      <c r="M3747" s="6"/>
    </row>
    <row r="3748" spans="3:13" x14ac:dyDescent="0.25">
      <c r="C3748" s="13"/>
      <c r="D3748" s="13"/>
      <c r="M3748" s="6"/>
    </row>
    <row r="3749" spans="3:13" x14ac:dyDescent="0.25">
      <c r="C3749" s="13"/>
      <c r="D3749" s="13"/>
      <c r="M3749" s="6"/>
    </row>
    <row r="3750" spans="3:13" x14ac:dyDescent="0.25">
      <c r="C3750" s="13"/>
      <c r="D3750" s="13"/>
      <c r="M3750" s="6"/>
    </row>
    <row r="3751" spans="3:13" x14ac:dyDescent="0.25">
      <c r="C3751" s="13"/>
      <c r="D3751" s="13"/>
      <c r="M3751" s="6"/>
    </row>
    <row r="3752" spans="3:13" x14ac:dyDescent="0.25">
      <c r="C3752" s="13"/>
      <c r="D3752" s="13"/>
      <c r="M3752" s="6"/>
    </row>
    <row r="3753" spans="3:13" x14ac:dyDescent="0.25">
      <c r="C3753" s="13"/>
      <c r="D3753" s="13"/>
      <c r="M3753" s="6"/>
    </row>
    <row r="3754" spans="3:13" x14ac:dyDescent="0.25">
      <c r="C3754" s="13"/>
      <c r="D3754" s="13"/>
      <c r="M3754" s="6"/>
    </row>
    <row r="3755" spans="3:13" x14ac:dyDescent="0.25">
      <c r="C3755" s="13"/>
      <c r="D3755" s="13"/>
      <c r="M3755" s="6"/>
    </row>
    <row r="3756" spans="3:13" x14ac:dyDescent="0.25">
      <c r="C3756" s="13"/>
      <c r="D3756" s="13"/>
      <c r="M3756" s="6"/>
    </row>
    <row r="3757" spans="3:13" x14ac:dyDescent="0.25">
      <c r="C3757" s="13"/>
      <c r="D3757" s="13"/>
      <c r="M3757" s="6"/>
    </row>
    <row r="3758" spans="3:13" x14ac:dyDescent="0.25">
      <c r="C3758" s="13"/>
      <c r="D3758" s="13"/>
      <c r="M3758" s="6"/>
    </row>
    <row r="3759" spans="3:13" x14ac:dyDescent="0.25">
      <c r="C3759" s="13"/>
      <c r="D3759" s="13"/>
      <c r="M3759" s="6"/>
    </row>
    <row r="3760" spans="3:13" x14ac:dyDescent="0.25">
      <c r="C3760" s="13"/>
      <c r="D3760" s="13"/>
      <c r="M3760" s="6"/>
    </row>
    <row r="3761" spans="3:13" x14ac:dyDescent="0.25">
      <c r="C3761" s="13"/>
      <c r="D3761" s="13"/>
      <c r="M3761" s="6"/>
    </row>
    <row r="3762" spans="3:13" x14ac:dyDescent="0.25">
      <c r="C3762" s="13"/>
      <c r="D3762" s="13"/>
      <c r="M3762" s="6"/>
    </row>
    <row r="3763" spans="3:13" x14ac:dyDescent="0.25">
      <c r="C3763" s="13"/>
      <c r="D3763" s="13"/>
      <c r="M3763" s="6"/>
    </row>
    <row r="3764" spans="3:13" x14ac:dyDescent="0.25">
      <c r="C3764" s="13"/>
      <c r="D3764" s="13"/>
      <c r="M3764" s="6"/>
    </row>
    <row r="3765" spans="3:13" x14ac:dyDescent="0.25">
      <c r="C3765" s="13"/>
      <c r="D3765" s="13"/>
      <c r="M3765" s="6"/>
    </row>
    <row r="3766" spans="3:13" x14ac:dyDescent="0.25">
      <c r="C3766" s="13"/>
      <c r="D3766" s="13"/>
      <c r="M3766" s="6"/>
    </row>
    <row r="3767" spans="3:13" x14ac:dyDescent="0.25">
      <c r="C3767" s="13"/>
      <c r="D3767" s="13"/>
      <c r="M3767" s="6"/>
    </row>
    <row r="3768" spans="3:13" x14ac:dyDescent="0.25">
      <c r="C3768" s="13"/>
      <c r="D3768" s="13"/>
      <c r="M3768" s="6"/>
    </row>
    <row r="3769" spans="3:13" x14ac:dyDescent="0.25">
      <c r="C3769" s="13"/>
      <c r="D3769" s="13"/>
      <c r="M3769" s="6"/>
    </row>
    <row r="3770" spans="3:13" x14ac:dyDescent="0.25">
      <c r="C3770" s="13"/>
      <c r="D3770" s="13"/>
      <c r="M3770" s="6"/>
    </row>
    <row r="3771" spans="3:13" x14ac:dyDescent="0.25">
      <c r="C3771" s="13"/>
      <c r="D3771" s="13"/>
      <c r="M3771" s="6"/>
    </row>
    <row r="3772" spans="3:13" x14ac:dyDescent="0.25">
      <c r="C3772" s="13"/>
      <c r="D3772" s="13"/>
      <c r="M3772" s="6"/>
    </row>
    <row r="3773" spans="3:13" x14ac:dyDescent="0.25">
      <c r="C3773" s="13"/>
      <c r="D3773" s="13"/>
      <c r="M3773" s="6"/>
    </row>
    <row r="3774" spans="3:13" x14ac:dyDescent="0.25">
      <c r="C3774" s="13"/>
      <c r="D3774" s="13"/>
      <c r="M3774" s="6"/>
    </row>
    <row r="3775" spans="3:13" x14ac:dyDescent="0.25">
      <c r="C3775" s="13"/>
      <c r="D3775" s="13"/>
      <c r="M3775" s="6"/>
    </row>
    <row r="3776" spans="3:13" x14ac:dyDescent="0.25">
      <c r="C3776" s="13"/>
      <c r="D3776" s="13"/>
      <c r="M3776" s="6"/>
    </row>
    <row r="3777" spans="3:13" x14ac:dyDescent="0.25">
      <c r="C3777" s="13"/>
      <c r="D3777" s="13"/>
      <c r="M3777" s="6"/>
    </row>
    <row r="3778" spans="3:13" x14ac:dyDescent="0.25">
      <c r="C3778" s="13"/>
      <c r="D3778" s="13"/>
      <c r="M3778" s="6"/>
    </row>
    <row r="3779" spans="3:13" x14ac:dyDescent="0.25">
      <c r="C3779" s="13"/>
      <c r="D3779" s="13"/>
      <c r="M3779" s="6"/>
    </row>
    <row r="3780" spans="3:13" x14ac:dyDescent="0.25">
      <c r="C3780" s="13"/>
      <c r="D3780" s="13"/>
      <c r="M3780" s="6"/>
    </row>
    <row r="3781" spans="3:13" x14ac:dyDescent="0.25">
      <c r="C3781" s="13"/>
      <c r="D3781" s="13"/>
      <c r="M3781" s="6"/>
    </row>
    <row r="3782" spans="3:13" x14ac:dyDescent="0.25">
      <c r="C3782" s="13"/>
      <c r="D3782" s="13"/>
      <c r="M3782" s="6"/>
    </row>
    <row r="3783" spans="3:13" x14ac:dyDescent="0.25">
      <c r="C3783" s="13"/>
      <c r="D3783" s="13"/>
      <c r="M3783" s="6"/>
    </row>
    <row r="3784" spans="3:13" x14ac:dyDescent="0.25">
      <c r="C3784" s="13"/>
      <c r="D3784" s="13"/>
      <c r="M3784" s="6"/>
    </row>
    <row r="3785" spans="3:13" x14ac:dyDescent="0.25">
      <c r="C3785" s="13"/>
      <c r="D3785" s="13"/>
      <c r="M3785" s="6"/>
    </row>
    <row r="3786" spans="3:13" x14ac:dyDescent="0.25">
      <c r="C3786" s="13"/>
      <c r="D3786" s="13"/>
      <c r="M3786" s="6"/>
    </row>
    <row r="3787" spans="3:13" x14ac:dyDescent="0.25">
      <c r="C3787" s="13"/>
      <c r="D3787" s="13"/>
      <c r="M3787" s="6"/>
    </row>
    <row r="3788" spans="3:13" x14ac:dyDescent="0.25">
      <c r="C3788" s="13"/>
      <c r="D3788" s="13"/>
      <c r="M3788" s="6"/>
    </row>
    <row r="3789" spans="3:13" x14ac:dyDescent="0.25">
      <c r="C3789" s="13"/>
      <c r="D3789" s="13"/>
      <c r="M3789" s="6"/>
    </row>
    <row r="3790" spans="3:13" x14ac:dyDescent="0.25">
      <c r="C3790" s="13"/>
      <c r="D3790" s="13"/>
      <c r="M3790" s="6"/>
    </row>
    <row r="3791" spans="3:13" x14ac:dyDescent="0.25">
      <c r="C3791" s="13"/>
      <c r="D3791" s="13"/>
      <c r="M3791" s="6"/>
    </row>
    <row r="3792" spans="3:13" x14ac:dyDescent="0.25">
      <c r="C3792" s="13"/>
      <c r="D3792" s="13"/>
      <c r="M3792" s="6"/>
    </row>
    <row r="3793" spans="3:13" x14ac:dyDescent="0.25">
      <c r="C3793" s="13"/>
      <c r="D3793" s="13"/>
      <c r="M3793" s="6"/>
    </row>
    <row r="3794" spans="3:13" x14ac:dyDescent="0.25">
      <c r="C3794" s="13"/>
      <c r="D3794" s="13"/>
      <c r="M3794" s="6"/>
    </row>
    <row r="3795" spans="3:13" x14ac:dyDescent="0.25">
      <c r="C3795" s="13"/>
      <c r="D3795" s="13"/>
      <c r="M3795" s="6"/>
    </row>
    <row r="3796" spans="3:13" x14ac:dyDescent="0.25">
      <c r="C3796" s="13"/>
      <c r="D3796" s="13"/>
      <c r="M3796" s="6"/>
    </row>
    <row r="3797" spans="3:13" x14ac:dyDescent="0.25">
      <c r="C3797" s="13"/>
      <c r="D3797" s="13"/>
      <c r="M3797" s="6"/>
    </row>
    <row r="3798" spans="3:13" x14ac:dyDescent="0.25">
      <c r="C3798" s="13"/>
      <c r="D3798" s="13"/>
      <c r="M3798" s="6"/>
    </row>
    <row r="3799" spans="3:13" x14ac:dyDescent="0.25">
      <c r="C3799" s="13"/>
      <c r="D3799" s="13"/>
      <c r="M3799" s="6"/>
    </row>
    <row r="3800" spans="3:13" x14ac:dyDescent="0.25">
      <c r="C3800" s="13"/>
      <c r="D3800" s="13"/>
      <c r="M3800" s="6"/>
    </row>
    <row r="3801" spans="3:13" x14ac:dyDescent="0.25">
      <c r="C3801" s="13"/>
      <c r="D3801" s="13"/>
      <c r="M3801" s="6"/>
    </row>
    <row r="3802" spans="3:13" x14ac:dyDescent="0.25">
      <c r="C3802" s="13"/>
      <c r="D3802" s="13"/>
      <c r="M3802" s="6"/>
    </row>
    <row r="3803" spans="3:13" x14ac:dyDescent="0.25">
      <c r="C3803" s="13"/>
      <c r="D3803" s="13"/>
      <c r="M3803" s="6"/>
    </row>
    <row r="3804" spans="3:13" x14ac:dyDescent="0.25">
      <c r="C3804" s="13"/>
      <c r="D3804" s="13"/>
      <c r="M3804" s="6"/>
    </row>
    <row r="3805" spans="3:13" x14ac:dyDescent="0.25">
      <c r="C3805" s="13"/>
      <c r="D3805" s="13"/>
      <c r="M3805" s="6"/>
    </row>
    <row r="3806" spans="3:13" x14ac:dyDescent="0.25">
      <c r="C3806" s="13"/>
      <c r="D3806" s="13"/>
      <c r="M3806" s="6"/>
    </row>
    <row r="3807" spans="3:13" x14ac:dyDescent="0.25">
      <c r="C3807" s="13"/>
      <c r="D3807" s="13"/>
      <c r="M3807" s="6"/>
    </row>
    <row r="3808" spans="3:13" x14ac:dyDescent="0.25">
      <c r="C3808" s="13"/>
      <c r="D3808" s="13"/>
      <c r="M3808" s="6"/>
    </row>
    <row r="3809" spans="3:13" x14ac:dyDescent="0.25">
      <c r="C3809" s="13"/>
      <c r="D3809" s="13"/>
      <c r="M3809" s="6"/>
    </row>
    <row r="3810" spans="3:13" x14ac:dyDescent="0.25">
      <c r="C3810" s="13"/>
      <c r="D3810" s="13"/>
      <c r="M3810" s="6"/>
    </row>
    <row r="3811" spans="3:13" x14ac:dyDescent="0.25">
      <c r="C3811" s="13"/>
      <c r="D3811" s="13"/>
      <c r="M3811" s="6"/>
    </row>
    <row r="3812" spans="3:13" x14ac:dyDescent="0.25">
      <c r="C3812" s="13"/>
      <c r="D3812" s="13"/>
      <c r="M3812" s="6"/>
    </row>
    <row r="3813" spans="3:13" x14ac:dyDescent="0.25">
      <c r="C3813" s="13"/>
      <c r="D3813" s="13"/>
      <c r="M3813" s="6"/>
    </row>
    <row r="3814" spans="3:13" x14ac:dyDescent="0.25">
      <c r="C3814" s="13"/>
      <c r="D3814" s="13"/>
      <c r="M3814" s="6"/>
    </row>
    <row r="3815" spans="3:13" x14ac:dyDescent="0.25">
      <c r="C3815" s="13"/>
      <c r="D3815" s="13"/>
      <c r="M3815" s="6"/>
    </row>
    <row r="3816" spans="3:13" x14ac:dyDescent="0.25">
      <c r="C3816" s="13"/>
      <c r="D3816" s="13"/>
      <c r="M3816" s="6"/>
    </row>
    <row r="3817" spans="3:13" x14ac:dyDescent="0.25">
      <c r="C3817" s="13"/>
      <c r="D3817" s="13"/>
      <c r="M3817" s="6"/>
    </row>
    <row r="3818" spans="3:13" x14ac:dyDescent="0.25">
      <c r="C3818" s="13"/>
      <c r="D3818" s="13"/>
      <c r="M3818" s="6"/>
    </row>
    <row r="3819" spans="3:13" x14ac:dyDescent="0.25">
      <c r="C3819" s="13"/>
      <c r="D3819" s="13"/>
      <c r="M3819" s="6"/>
    </row>
    <row r="3820" spans="3:13" x14ac:dyDescent="0.25">
      <c r="C3820" s="13"/>
      <c r="D3820" s="13"/>
      <c r="M3820" s="6"/>
    </row>
    <row r="3821" spans="3:13" x14ac:dyDescent="0.25">
      <c r="C3821" s="13"/>
      <c r="D3821" s="13"/>
      <c r="M3821" s="6"/>
    </row>
    <row r="3822" spans="3:13" x14ac:dyDescent="0.25">
      <c r="C3822" s="13"/>
      <c r="D3822" s="13"/>
      <c r="M3822" s="6"/>
    </row>
    <row r="3823" spans="3:13" x14ac:dyDescent="0.25">
      <c r="C3823" s="13"/>
      <c r="D3823" s="13"/>
      <c r="M3823" s="6"/>
    </row>
    <row r="3824" spans="3:13" x14ac:dyDescent="0.25">
      <c r="C3824" s="13"/>
      <c r="D3824" s="13"/>
      <c r="M3824" s="6"/>
    </row>
    <row r="3825" spans="3:13" x14ac:dyDescent="0.25">
      <c r="C3825" s="13"/>
      <c r="D3825" s="13"/>
      <c r="M3825" s="6"/>
    </row>
    <row r="3826" spans="3:13" x14ac:dyDescent="0.25">
      <c r="C3826" s="13"/>
      <c r="D3826" s="13"/>
      <c r="M3826" s="6"/>
    </row>
    <row r="3827" spans="3:13" x14ac:dyDescent="0.25">
      <c r="C3827" s="13"/>
      <c r="D3827" s="13"/>
      <c r="M3827" s="6"/>
    </row>
    <row r="3828" spans="3:13" x14ac:dyDescent="0.25">
      <c r="C3828" s="13"/>
      <c r="D3828" s="13"/>
      <c r="M3828" s="6"/>
    </row>
    <row r="3829" spans="3:13" x14ac:dyDescent="0.25">
      <c r="C3829" s="13"/>
      <c r="D3829" s="13"/>
      <c r="M3829" s="6"/>
    </row>
    <row r="3830" spans="3:13" x14ac:dyDescent="0.25">
      <c r="C3830" s="13"/>
      <c r="D3830" s="13"/>
      <c r="M3830" s="6"/>
    </row>
    <row r="3831" spans="3:13" x14ac:dyDescent="0.25">
      <c r="C3831" s="13"/>
      <c r="D3831" s="13"/>
      <c r="M3831" s="6"/>
    </row>
    <row r="3832" spans="3:13" x14ac:dyDescent="0.25">
      <c r="C3832" s="13"/>
      <c r="D3832" s="13"/>
      <c r="M3832" s="6"/>
    </row>
    <row r="3833" spans="3:13" x14ac:dyDescent="0.25">
      <c r="C3833" s="13"/>
      <c r="D3833" s="13"/>
      <c r="M3833" s="6"/>
    </row>
    <row r="3834" spans="3:13" x14ac:dyDescent="0.25">
      <c r="C3834" s="13"/>
      <c r="D3834" s="13"/>
      <c r="M3834" s="6"/>
    </row>
    <row r="3835" spans="3:13" x14ac:dyDescent="0.25">
      <c r="C3835" s="13"/>
      <c r="D3835" s="13"/>
      <c r="M3835" s="6"/>
    </row>
    <row r="3836" spans="3:13" x14ac:dyDescent="0.25">
      <c r="C3836" s="13"/>
      <c r="D3836" s="13"/>
      <c r="M3836" s="6"/>
    </row>
    <row r="3837" spans="3:13" x14ac:dyDescent="0.25">
      <c r="C3837" s="13"/>
      <c r="D3837" s="13"/>
      <c r="M3837" s="6"/>
    </row>
    <row r="3838" spans="3:13" x14ac:dyDescent="0.25">
      <c r="C3838" s="13"/>
      <c r="D3838" s="13"/>
      <c r="M3838" s="6"/>
    </row>
    <row r="3839" spans="3:13" x14ac:dyDescent="0.25">
      <c r="C3839" s="13"/>
      <c r="D3839" s="13"/>
      <c r="M3839" s="6"/>
    </row>
    <row r="3840" spans="3:13" x14ac:dyDescent="0.25">
      <c r="C3840" s="13"/>
      <c r="D3840" s="13"/>
      <c r="M3840" s="6"/>
    </row>
    <row r="3841" spans="3:13" x14ac:dyDescent="0.25">
      <c r="C3841" s="13"/>
      <c r="D3841" s="13"/>
      <c r="M3841" s="6"/>
    </row>
    <row r="3842" spans="3:13" x14ac:dyDescent="0.25">
      <c r="C3842" s="13"/>
      <c r="D3842" s="13"/>
      <c r="M3842" s="6"/>
    </row>
    <row r="3843" spans="3:13" x14ac:dyDescent="0.25">
      <c r="C3843" s="13"/>
      <c r="D3843" s="13"/>
      <c r="M3843" s="6"/>
    </row>
    <row r="3844" spans="3:13" x14ac:dyDescent="0.25">
      <c r="C3844" s="13"/>
      <c r="D3844" s="13"/>
      <c r="M3844" s="6"/>
    </row>
    <row r="3845" spans="3:13" x14ac:dyDescent="0.25">
      <c r="C3845" s="13"/>
      <c r="D3845" s="13"/>
      <c r="M3845" s="6"/>
    </row>
    <row r="3846" spans="3:13" x14ac:dyDescent="0.25">
      <c r="C3846" s="13"/>
      <c r="D3846" s="13"/>
      <c r="M3846" s="6"/>
    </row>
    <row r="3847" spans="3:13" x14ac:dyDescent="0.25">
      <c r="C3847" s="13"/>
      <c r="D3847" s="13"/>
      <c r="M3847" s="6"/>
    </row>
    <row r="3848" spans="3:13" x14ac:dyDescent="0.25">
      <c r="C3848" s="13"/>
      <c r="D3848" s="13"/>
      <c r="M3848" s="6"/>
    </row>
    <row r="3849" spans="3:13" x14ac:dyDescent="0.25">
      <c r="C3849" s="13"/>
      <c r="D3849" s="13"/>
      <c r="M3849" s="6"/>
    </row>
    <row r="3850" spans="3:13" x14ac:dyDescent="0.25">
      <c r="C3850" s="13"/>
      <c r="D3850" s="13"/>
      <c r="M3850" s="6"/>
    </row>
    <row r="3851" spans="3:13" x14ac:dyDescent="0.25">
      <c r="C3851" s="13"/>
      <c r="D3851" s="13"/>
      <c r="M3851" s="6"/>
    </row>
    <row r="3852" spans="3:13" x14ac:dyDescent="0.25">
      <c r="C3852" s="13"/>
      <c r="D3852" s="13"/>
      <c r="M3852" s="6"/>
    </row>
    <row r="3853" spans="3:13" x14ac:dyDescent="0.25">
      <c r="C3853" s="13"/>
      <c r="D3853" s="13"/>
      <c r="M3853" s="6"/>
    </row>
    <row r="3854" spans="3:13" x14ac:dyDescent="0.25">
      <c r="C3854" s="13"/>
      <c r="D3854" s="13"/>
      <c r="M3854" s="6"/>
    </row>
    <row r="3855" spans="3:13" x14ac:dyDescent="0.25">
      <c r="C3855" s="13"/>
      <c r="D3855" s="13"/>
      <c r="M3855" s="6"/>
    </row>
    <row r="3856" spans="3:13" x14ac:dyDescent="0.25">
      <c r="C3856" s="13"/>
      <c r="D3856" s="13"/>
      <c r="M3856" s="6"/>
    </row>
    <row r="3857" spans="3:13" x14ac:dyDescent="0.25">
      <c r="C3857" s="13"/>
      <c r="D3857" s="13"/>
      <c r="M3857" s="6"/>
    </row>
    <row r="3858" spans="3:13" x14ac:dyDescent="0.25">
      <c r="C3858" s="13"/>
      <c r="D3858" s="13"/>
      <c r="M3858" s="6"/>
    </row>
    <row r="3859" spans="3:13" x14ac:dyDescent="0.25">
      <c r="C3859" s="13"/>
      <c r="D3859" s="13"/>
      <c r="M3859" s="6"/>
    </row>
    <row r="3860" spans="3:13" x14ac:dyDescent="0.25">
      <c r="C3860" s="13"/>
      <c r="D3860" s="13"/>
      <c r="M3860" s="6"/>
    </row>
    <row r="3861" spans="3:13" x14ac:dyDescent="0.25">
      <c r="C3861" s="13"/>
      <c r="D3861" s="13"/>
      <c r="M3861" s="6"/>
    </row>
    <row r="3862" spans="3:13" x14ac:dyDescent="0.25">
      <c r="C3862" s="13"/>
      <c r="D3862" s="13"/>
      <c r="M3862" s="6"/>
    </row>
    <row r="3863" spans="3:13" x14ac:dyDescent="0.25">
      <c r="C3863" s="13"/>
      <c r="D3863" s="13"/>
      <c r="M3863" s="6"/>
    </row>
    <row r="3864" spans="3:13" x14ac:dyDescent="0.25">
      <c r="C3864" s="13"/>
      <c r="D3864" s="13"/>
      <c r="M3864" s="6"/>
    </row>
    <row r="3865" spans="3:13" x14ac:dyDescent="0.25">
      <c r="C3865" s="13"/>
      <c r="D3865" s="13"/>
      <c r="M3865" s="6"/>
    </row>
    <row r="3866" spans="3:13" x14ac:dyDescent="0.25">
      <c r="C3866" s="13"/>
      <c r="D3866" s="13"/>
      <c r="M3866" s="6"/>
    </row>
    <row r="3867" spans="3:13" x14ac:dyDescent="0.25">
      <c r="C3867" s="13"/>
      <c r="D3867" s="13"/>
      <c r="M3867" s="6"/>
    </row>
    <row r="3868" spans="3:13" x14ac:dyDescent="0.25">
      <c r="C3868" s="13"/>
      <c r="D3868" s="13"/>
      <c r="M3868" s="6"/>
    </row>
    <row r="3869" spans="3:13" x14ac:dyDescent="0.25">
      <c r="C3869" s="13"/>
      <c r="D3869" s="13"/>
      <c r="M3869" s="6"/>
    </row>
    <row r="3870" spans="3:13" x14ac:dyDescent="0.25">
      <c r="C3870" s="13"/>
      <c r="D3870" s="13"/>
      <c r="M3870" s="6"/>
    </row>
    <row r="3871" spans="3:13" x14ac:dyDescent="0.25">
      <c r="C3871" s="13"/>
      <c r="D3871" s="13"/>
      <c r="M3871" s="6"/>
    </row>
    <row r="3872" spans="3:13" x14ac:dyDescent="0.25">
      <c r="C3872" s="13"/>
      <c r="D3872" s="13"/>
      <c r="M3872" s="6"/>
    </row>
    <row r="3873" spans="3:13" x14ac:dyDescent="0.25">
      <c r="C3873" s="13"/>
      <c r="D3873" s="13"/>
      <c r="M3873" s="6"/>
    </row>
    <row r="3874" spans="3:13" x14ac:dyDescent="0.25">
      <c r="C3874" s="13"/>
      <c r="D3874" s="13"/>
      <c r="M3874" s="6"/>
    </row>
    <row r="3875" spans="3:13" x14ac:dyDescent="0.25">
      <c r="C3875" s="13"/>
      <c r="D3875" s="13"/>
      <c r="M3875" s="6"/>
    </row>
    <row r="3876" spans="3:13" x14ac:dyDescent="0.25">
      <c r="C3876" s="13"/>
      <c r="D3876" s="13"/>
      <c r="M3876" s="6"/>
    </row>
    <row r="3877" spans="3:13" x14ac:dyDescent="0.25">
      <c r="C3877" s="13"/>
      <c r="D3877" s="13"/>
      <c r="M3877" s="6"/>
    </row>
    <row r="3878" spans="3:13" x14ac:dyDescent="0.25">
      <c r="C3878" s="13"/>
      <c r="D3878" s="13"/>
      <c r="M3878" s="6"/>
    </row>
    <row r="3879" spans="3:13" x14ac:dyDescent="0.25">
      <c r="C3879" s="13"/>
      <c r="D3879" s="13"/>
      <c r="M3879" s="6"/>
    </row>
    <row r="3880" spans="3:13" x14ac:dyDescent="0.25">
      <c r="C3880" s="13"/>
      <c r="D3880" s="13"/>
      <c r="M3880" s="6"/>
    </row>
    <row r="3881" spans="3:13" x14ac:dyDescent="0.25">
      <c r="C3881" s="13"/>
      <c r="D3881" s="13"/>
      <c r="M3881" s="6"/>
    </row>
    <row r="3882" spans="3:13" x14ac:dyDescent="0.25">
      <c r="C3882" s="13"/>
      <c r="D3882" s="13"/>
      <c r="M3882" s="6"/>
    </row>
    <row r="3883" spans="3:13" x14ac:dyDescent="0.25">
      <c r="C3883" s="13"/>
      <c r="D3883" s="13"/>
      <c r="M3883" s="6"/>
    </row>
    <row r="3884" spans="3:13" x14ac:dyDescent="0.25">
      <c r="C3884" s="13"/>
      <c r="D3884" s="13"/>
      <c r="M3884" s="6"/>
    </row>
    <row r="3885" spans="3:13" x14ac:dyDescent="0.25">
      <c r="C3885" s="13"/>
      <c r="D3885" s="13"/>
      <c r="M3885" s="6"/>
    </row>
    <row r="3886" spans="3:13" x14ac:dyDescent="0.25">
      <c r="C3886" s="13"/>
      <c r="D3886" s="13"/>
      <c r="M3886" s="6"/>
    </row>
    <row r="3887" spans="3:13" x14ac:dyDescent="0.25">
      <c r="C3887" s="13"/>
      <c r="D3887" s="13"/>
      <c r="M3887" s="6"/>
    </row>
    <row r="3888" spans="3:13" x14ac:dyDescent="0.25">
      <c r="C3888" s="13"/>
      <c r="D3888" s="13"/>
      <c r="M3888" s="6"/>
    </row>
    <row r="3889" spans="3:13" x14ac:dyDescent="0.25">
      <c r="C3889" s="13"/>
      <c r="D3889" s="13"/>
      <c r="M3889" s="6"/>
    </row>
    <row r="3890" spans="3:13" x14ac:dyDescent="0.25">
      <c r="C3890" s="13"/>
      <c r="D3890" s="13"/>
      <c r="M3890" s="6"/>
    </row>
    <row r="3891" spans="3:13" x14ac:dyDescent="0.25">
      <c r="C3891" s="13"/>
      <c r="D3891" s="13"/>
      <c r="M3891" s="6"/>
    </row>
    <row r="3892" spans="3:13" x14ac:dyDescent="0.25">
      <c r="C3892" s="13"/>
      <c r="D3892" s="13"/>
      <c r="M3892" s="6"/>
    </row>
    <row r="3893" spans="3:13" x14ac:dyDescent="0.25">
      <c r="C3893" s="13"/>
      <c r="D3893" s="13"/>
      <c r="M3893" s="6"/>
    </row>
    <row r="3894" spans="3:13" x14ac:dyDescent="0.25">
      <c r="C3894" s="13"/>
      <c r="D3894" s="13"/>
      <c r="M3894" s="6"/>
    </row>
    <row r="3895" spans="3:13" x14ac:dyDescent="0.25">
      <c r="C3895" s="13"/>
      <c r="D3895" s="13"/>
      <c r="M3895" s="6"/>
    </row>
    <row r="3896" spans="3:13" x14ac:dyDescent="0.25">
      <c r="C3896" s="13"/>
      <c r="D3896" s="13"/>
      <c r="M3896" s="6"/>
    </row>
    <row r="3897" spans="3:13" x14ac:dyDescent="0.25">
      <c r="C3897" s="13"/>
      <c r="D3897" s="13"/>
      <c r="M3897" s="6"/>
    </row>
    <row r="3898" spans="3:13" x14ac:dyDescent="0.25">
      <c r="C3898" s="13"/>
      <c r="D3898" s="13"/>
      <c r="M3898" s="6"/>
    </row>
    <row r="3899" spans="3:13" x14ac:dyDescent="0.25">
      <c r="C3899" s="13"/>
      <c r="D3899" s="13"/>
      <c r="M3899" s="6"/>
    </row>
    <row r="3900" spans="3:13" x14ac:dyDescent="0.25">
      <c r="C3900" s="13"/>
      <c r="D3900" s="13"/>
      <c r="M3900" s="6"/>
    </row>
    <row r="3901" spans="3:13" x14ac:dyDescent="0.25">
      <c r="C3901" s="13"/>
      <c r="D3901" s="13"/>
      <c r="M3901" s="6"/>
    </row>
    <row r="3902" spans="3:13" x14ac:dyDescent="0.25">
      <c r="C3902" s="13"/>
      <c r="D3902" s="13"/>
      <c r="M3902" s="6"/>
    </row>
    <row r="3903" spans="3:13" x14ac:dyDescent="0.25">
      <c r="C3903" s="13"/>
      <c r="D3903" s="13"/>
      <c r="M3903" s="6"/>
    </row>
    <row r="3904" spans="3:13" x14ac:dyDescent="0.25">
      <c r="C3904" s="13"/>
      <c r="D3904" s="13"/>
      <c r="M3904" s="6"/>
    </row>
    <row r="3905" spans="3:13" x14ac:dyDescent="0.25">
      <c r="C3905" s="13"/>
      <c r="D3905" s="13"/>
      <c r="M3905" s="6"/>
    </row>
    <row r="3906" spans="3:13" x14ac:dyDescent="0.25">
      <c r="C3906" s="13"/>
      <c r="D3906" s="13"/>
      <c r="M3906" s="6"/>
    </row>
    <row r="3907" spans="3:13" x14ac:dyDescent="0.25">
      <c r="C3907" s="13"/>
      <c r="D3907" s="13"/>
      <c r="M3907" s="6"/>
    </row>
    <row r="3908" spans="3:13" x14ac:dyDescent="0.25">
      <c r="C3908" s="13"/>
      <c r="D3908" s="13"/>
      <c r="M3908" s="6"/>
    </row>
    <row r="3909" spans="3:13" x14ac:dyDescent="0.25">
      <c r="C3909" s="13"/>
      <c r="D3909" s="13"/>
      <c r="M3909" s="6"/>
    </row>
    <row r="3910" spans="3:13" x14ac:dyDescent="0.25">
      <c r="C3910" s="13"/>
      <c r="D3910" s="13"/>
      <c r="M3910" s="6"/>
    </row>
    <row r="3911" spans="3:13" x14ac:dyDescent="0.25">
      <c r="C3911" s="13"/>
      <c r="D3911" s="13"/>
      <c r="M3911" s="6"/>
    </row>
    <row r="3912" spans="3:13" x14ac:dyDescent="0.25">
      <c r="C3912" s="13"/>
      <c r="D3912" s="13"/>
      <c r="M3912" s="6"/>
    </row>
    <row r="3913" spans="3:13" x14ac:dyDescent="0.25">
      <c r="C3913" s="13"/>
      <c r="D3913" s="13"/>
      <c r="M3913" s="6"/>
    </row>
    <row r="3914" spans="3:13" x14ac:dyDescent="0.25">
      <c r="C3914" s="13"/>
      <c r="D3914" s="13"/>
      <c r="M3914" s="6"/>
    </row>
    <row r="3915" spans="3:13" x14ac:dyDescent="0.25">
      <c r="C3915" s="13"/>
      <c r="D3915" s="13"/>
      <c r="M3915" s="6"/>
    </row>
    <row r="3916" spans="3:13" x14ac:dyDescent="0.25">
      <c r="C3916" s="13"/>
      <c r="D3916" s="13"/>
      <c r="M3916" s="6"/>
    </row>
    <row r="3917" spans="3:13" x14ac:dyDescent="0.25">
      <c r="C3917" s="13"/>
      <c r="D3917" s="13"/>
      <c r="M3917" s="6"/>
    </row>
    <row r="3918" spans="3:13" x14ac:dyDescent="0.25">
      <c r="C3918" s="13"/>
      <c r="D3918" s="13"/>
      <c r="M3918" s="6"/>
    </row>
    <row r="3919" spans="3:13" x14ac:dyDescent="0.25">
      <c r="C3919" s="13"/>
      <c r="D3919" s="13"/>
      <c r="M3919" s="6"/>
    </row>
    <row r="3920" spans="3:13" x14ac:dyDescent="0.25">
      <c r="C3920" s="13"/>
      <c r="D3920" s="13"/>
      <c r="M3920" s="6"/>
    </row>
    <row r="3921" spans="3:13" x14ac:dyDescent="0.25">
      <c r="C3921" s="13"/>
      <c r="D3921" s="13"/>
      <c r="M3921" s="6"/>
    </row>
    <row r="3922" spans="3:13" x14ac:dyDescent="0.25">
      <c r="C3922" s="13"/>
      <c r="D3922" s="13"/>
      <c r="M3922" s="6"/>
    </row>
    <row r="3923" spans="3:13" x14ac:dyDescent="0.25">
      <c r="C3923" s="13"/>
      <c r="D3923" s="13"/>
      <c r="M3923" s="6"/>
    </row>
    <row r="3924" spans="3:13" x14ac:dyDescent="0.25">
      <c r="C3924" s="13"/>
      <c r="D3924" s="13"/>
      <c r="M3924" s="6"/>
    </row>
    <row r="3925" spans="3:13" x14ac:dyDescent="0.25">
      <c r="C3925" s="13"/>
      <c r="D3925" s="13"/>
      <c r="M3925" s="6"/>
    </row>
    <row r="3926" spans="3:13" x14ac:dyDescent="0.25">
      <c r="C3926" s="13"/>
      <c r="D3926" s="13"/>
      <c r="M3926" s="6"/>
    </row>
    <row r="3927" spans="3:13" x14ac:dyDescent="0.25">
      <c r="C3927" s="13"/>
      <c r="D3927" s="13"/>
      <c r="M3927" s="6"/>
    </row>
    <row r="3928" spans="3:13" x14ac:dyDescent="0.25">
      <c r="C3928" s="13"/>
      <c r="D3928" s="13"/>
      <c r="M3928" s="6"/>
    </row>
    <row r="3929" spans="3:13" x14ac:dyDescent="0.25">
      <c r="C3929" s="13"/>
      <c r="D3929" s="13"/>
      <c r="M3929" s="6"/>
    </row>
    <row r="3930" spans="3:13" x14ac:dyDescent="0.25">
      <c r="C3930" s="13"/>
      <c r="D3930" s="13"/>
      <c r="M3930" s="6"/>
    </row>
    <row r="3931" spans="3:13" x14ac:dyDescent="0.25">
      <c r="C3931" s="13"/>
      <c r="D3931" s="13"/>
      <c r="M3931" s="6"/>
    </row>
    <row r="3932" spans="3:13" x14ac:dyDescent="0.25">
      <c r="C3932" s="13"/>
      <c r="D3932" s="13"/>
      <c r="M3932" s="6"/>
    </row>
    <row r="3933" spans="3:13" x14ac:dyDescent="0.25">
      <c r="C3933" s="13"/>
      <c r="D3933" s="13"/>
      <c r="M3933" s="6"/>
    </row>
    <row r="3934" spans="3:13" x14ac:dyDescent="0.25">
      <c r="C3934" s="13"/>
      <c r="D3934" s="13"/>
      <c r="M3934" s="6"/>
    </row>
    <row r="3935" spans="3:13" x14ac:dyDescent="0.25">
      <c r="C3935" s="13"/>
      <c r="D3935" s="13"/>
      <c r="M3935" s="6"/>
    </row>
    <row r="3936" spans="3:13" x14ac:dyDescent="0.25">
      <c r="C3936" s="13"/>
      <c r="D3936" s="13"/>
      <c r="M3936" s="6"/>
    </row>
    <row r="3937" spans="3:13" x14ac:dyDescent="0.25">
      <c r="C3937" s="13"/>
      <c r="D3937" s="13"/>
      <c r="M3937" s="6"/>
    </row>
    <row r="3938" spans="3:13" x14ac:dyDescent="0.25">
      <c r="C3938" s="13"/>
      <c r="D3938" s="13"/>
      <c r="M3938" s="6"/>
    </row>
    <row r="3939" spans="3:13" x14ac:dyDescent="0.25">
      <c r="C3939" s="13"/>
      <c r="D3939" s="13"/>
      <c r="M3939" s="6"/>
    </row>
    <row r="3940" spans="3:13" x14ac:dyDescent="0.25">
      <c r="C3940" s="13"/>
      <c r="D3940" s="13"/>
      <c r="M3940" s="6"/>
    </row>
    <row r="3941" spans="3:13" x14ac:dyDescent="0.25">
      <c r="C3941" s="13"/>
      <c r="D3941" s="13"/>
      <c r="M3941" s="6"/>
    </row>
    <row r="3942" spans="3:13" x14ac:dyDescent="0.25">
      <c r="C3942" s="13"/>
      <c r="D3942" s="13"/>
      <c r="M3942" s="6"/>
    </row>
    <row r="3943" spans="3:13" x14ac:dyDescent="0.25">
      <c r="C3943" s="13"/>
      <c r="D3943" s="13"/>
      <c r="M3943" s="6"/>
    </row>
    <row r="3944" spans="3:13" x14ac:dyDescent="0.25">
      <c r="C3944" s="13"/>
      <c r="D3944" s="13"/>
      <c r="M3944" s="6"/>
    </row>
    <row r="3945" spans="3:13" x14ac:dyDescent="0.25">
      <c r="C3945" s="13"/>
      <c r="D3945" s="13"/>
      <c r="M3945" s="6"/>
    </row>
    <row r="3946" spans="3:13" x14ac:dyDescent="0.25">
      <c r="C3946" s="13"/>
      <c r="D3946" s="13"/>
      <c r="M3946" s="6"/>
    </row>
    <row r="3947" spans="3:13" x14ac:dyDescent="0.25">
      <c r="C3947" s="13"/>
      <c r="D3947" s="13"/>
      <c r="M3947" s="6"/>
    </row>
    <row r="3948" spans="3:13" x14ac:dyDescent="0.25">
      <c r="C3948" s="13"/>
      <c r="D3948" s="13"/>
      <c r="M3948" s="6"/>
    </row>
    <row r="3949" spans="3:13" x14ac:dyDescent="0.25">
      <c r="C3949" s="13"/>
      <c r="D3949" s="13"/>
      <c r="M3949" s="6"/>
    </row>
    <row r="3950" spans="3:13" x14ac:dyDescent="0.25">
      <c r="C3950" s="13"/>
      <c r="D3950" s="13"/>
      <c r="M3950" s="6"/>
    </row>
    <row r="3951" spans="3:13" x14ac:dyDescent="0.25">
      <c r="C3951" s="13"/>
      <c r="D3951" s="13"/>
      <c r="M3951" s="6"/>
    </row>
    <row r="3952" spans="3:13" x14ac:dyDescent="0.25">
      <c r="C3952" s="13"/>
      <c r="D3952" s="13"/>
      <c r="M3952" s="6"/>
    </row>
    <row r="3953" spans="3:13" x14ac:dyDescent="0.25">
      <c r="C3953" s="13"/>
      <c r="D3953" s="13"/>
      <c r="M3953" s="6"/>
    </row>
    <row r="3954" spans="3:13" x14ac:dyDescent="0.25">
      <c r="C3954" s="13"/>
      <c r="D3954" s="13"/>
      <c r="M3954" s="6"/>
    </row>
    <row r="3955" spans="3:13" x14ac:dyDescent="0.25">
      <c r="C3955" s="13"/>
      <c r="D3955" s="13"/>
      <c r="M3955" s="6"/>
    </row>
    <row r="3956" spans="3:13" x14ac:dyDescent="0.25">
      <c r="C3956" s="13"/>
      <c r="D3956" s="13"/>
      <c r="M3956" s="6"/>
    </row>
    <row r="3957" spans="3:13" x14ac:dyDescent="0.25">
      <c r="C3957" s="13"/>
      <c r="D3957" s="13"/>
      <c r="M3957" s="6"/>
    </row>
    <row r="3958" spans="3:13" x14ac:dyDescent="0.25">
      <c r="C3958" s="13"/>
      <c r="D3958" s="13"/>
      <c r="M3958" s="6"/>
    </row>
    <row r="3959" spans="3:13" x14ac:dyDescent="0.25">
      <c r="C3959" s="13"/>
      <c r="D3959" s="13"/>
      <c r="M3959" s="6"/>
    </row>
    <row r="3960" spans="3:13" x14ac:dyDescent="0.25">
      <c r="C3960" s="13"/>
      <c r="D3960" s="13"/>
      <c r="M3960" s="6"/>
    </row>
    <row r="3961" spans="3:13" x14ac:dyDescent="0.25">
      <c r="C3961" s="13"/>
      <c r="D3961" s="13"/>
      <c r="M3961" s="6"/>
    </row>
    <row r="3962" spans="3:13" x14ac:dyDescent="0.25">
      <c r="C3962" s="13"/>
      <c r="D3962" s="13"/>
      <c r="M3962" s="6"/>
    </row>
    <row r="3963" spans="3:13" x14ac:dyDescent="0.25">
      <c r="C3963" s="13"/>
      <c r="D3963" s="13"/>
      <c r="M3963" s="6"/>
    </row>
    <row r="3964" spans="3:13" x14ac:dyDescent="0.25">
      <c r="C3964" s="13"/>
      <c r="D3964" s="13"/>
      <c r="M3964" s="6"/>
    </row>
    <row r="3965" spans="3:13" x14ac:dyDescent="0.25">
      <c r="C3965" s="13"/>
      <c r="D3965" s="13"/>
      <c r="M3965" s="6"/>
    </row>
    <row r="3966" spans="3:13" x14ac:dyDescent="0.25">
      <c r="C3966" s="13"/>
      <c r="D3966" s="13"/>
      <c r="M3966" s="6"/>
    </row>
    <row r="3967" spans="3:13" x14ac:dyDescent="0.25">
      <c r="C3967" s="13"/>
      <c r="D3967" s="13"/>
      <c r="M3967" s="6"/>
    </row>
    <row r="3968" spans="3:13" x14ac:dyDescent="0.25">
      <c r="C3968" s="13"/>
      <c r="D3968" s="13"/>
      <c r="M3968" s="6"/>
    </row>
    <row r="3969" spans="3:13" x14ac:dyDescent="0.25">
      <c r="C3969" s="13"/>
      <c r="D3969" s="13"/>
      <c r="M3969" s="6"/>
    </row>
    <row r="3970" spans="3:13" x14ac:dyDescent="0.25">
      <c r="C3970" s="13"/>
      <c r="D3970" s="13"/>
      <c r="M3970" s="6"/>
    </row>
    <row r="3971" spans="3:13" x14ac:dyDescent="0.25">
      <c r="C3971" s="13"/>
      <c r="D3971" s="13"/>
      <c r="M3971" s="6"/>
    </row>
    <row r="3972" spans="3:13" x14ac:dyDescent="0.25">
      <c r="C3972" s="13"/>
      <c r="D3972" s="13"/>
      <c r="M3972" s="6"/>
    </row>
    <row r="3973" spans="3:13" x14ac:dyDescent="0.25">
      <c r="C3973" s="13"/>
      <c r="D3973" s="13"/>
      <c r="M3973" s="6"/>
    </row>
    <row r="3974" spans="3:13" x14ac:dyDescent="0.25">
      <c r="C3974" s="13"/>
      <c r="D3974" s="13"/>
      <c r="M3974" s="6"/>
    </row>
    <row r="3975" spans="3:13" x14ac:dyDescent="0.25">
      <c r="C3975" s="13"/>
      <c r="D3975" s="13"/>
      <c r="M3975" s="6"/>
    </row>
    <row r="3976" spans="3:13" x14ac:dyDescent="0.25">
      <c r="C3976" s="13"/>
      <c r="D3976" s="13"/>
      <c r="M3976" s="6"/>
    </row>
    <row r="3977" spans="3:13" x14ac:dyDescent="0.25">
      <c r="C3977" s="13"/>
      <c r="D3977" s="13"/>
      <c r="M3977" s="6"/>
    </row>
    <row r="3978" spans="3:13" x14ac:dyDescent="0.25">
      <c r="C3978" s="13"/>
      <c r="D3978" s="13"/>
      <c r="M3978" s="6"/>
    </row>
    <row r="3979" spans="3:13" x14ac:dyDescent="0.25">
      <c r="C3979" s="13"/>
      <c r="D3979" s="13"/>
      <c r="M3979" s="6"/>
    </row>
    <row r="3980" spans="3:13" x14ac:dyDescent="0.25">
      <c r="C3980" s="13"/>
      <c r="D3980" s="13"/>
      <c r="M3980" s="6"/>
    </row>
    <row r="3981" spans="3:13" x14ac:dyDescent="0.25">
      <c r="C3981" s="13"/>
      <c r="D3981" s="13"/>
      <c r="M3981" s="6"/>
    </row>
    <row r="3982" spans="3:13" x14ac:dyDescent="0.25">
      <c r="C3982" s="13"/>
      <c r="D3982" s="13"/>
      <c r="M3982" s="6"/>
    </row>
    <row r="3983" spans="3:13" x14ac:dyDescent="0.25">
      <c r="C3983" s="13"/>
      <c r="D3983" s="13"/>
      <c r="M3983" s="6"/>
    </row>
    <row r="3984" spans="3:13" x14ac:dyDescent="0.25">
      <c r="C3984" s="13"/>
      <c r="D3984" s="13"/>
      <c r="M3984" s="6"/>
    </row>
    <row r="3985" spans="3:13" x14ac:dyDescent="0.25">
      <c r="C3985" s="13"/>
      <c r="D3985" s="13"/>
      <c r="M3985" s="6"/>
    </row>
    <row r="3986" spans="3:13" x14ac:dyDescent="0.25">
      <c r="C3986" s="13"/>
      <c r="D3986" s="13"/>
      <c r="M3986" s="6"/>
    </row>
    <row r="3987" spans="3:13" x14ac:dyDescent="0.25">
      <c r="C3987" s="13"/>
      <c r="D3987" s="13"/>
      <c r="M3987" s="6"/>
    </row>
    <row r="3988" spans="3:13" x14ac:dyDescent="0.25">
      <c r="C3988" s="13"/>
      <c r="D3988" s="13"/>
      <c r="M3988" s="6"/>
    </row>
    <row r="3989" spans="3:13" x14ac:dyDescent="0.25">
      <c r="C3989" s="13"/>
      <c r="D3989" s="13"/>
      <c r="M3989" s="6"/>
    </row>
    <row r="3990" spans="3:13" x14ac:dyDescent="0.25">
      <c r="C3990" s="13"/>
      <c r="D3990" s="13"/>
      <c r="M3990" s="6"/>
    </row>
    <row r="3991" spans="3:13" x14ac:dyDescent="0.25">
      <c r="C3991" s="13"/>
      <c r="D3991" s="13"/>
      <c r="M3991" s="6"/>
    </row>
    <row r="3992" spans="3:13" x14ac:dyDescent="0.25">
      <c r="C3992" s="13"/>
      <c r="D3992" s="13"/>
      <c r="M3992" s="6"/>
    </row>
    <row r="3993" spans="3:13" x14ac:dyDescent="0.25">
      <c r="C3993" s="13"/>
      <c r="D3993" s="13"/>
      <c r="M3993" s="6"/>
    </row>
    <row r="3994" spans="3:13" x14ac:dyDescent="0.25">
      <c r="C3994" s="13"/>
      <c r="D3994" s="13"/>
      <c r="M3994" s="6"/>
    </row>
    <row r="3995" spans="3:13" x14ac:dyDescent="0.25">
      <c r="C3995" s="13"/>
      <c r="D3995" s="13"/>
      <c r="M3995" s="6"/>
    </row>
    <row r="3996" spans="3:13" x14ac:dyDescent="0.25">
      <c r="C3996" s="13"/>
      <c r="D3996" s="13"/>
      <c r="M3996" s="6"/>
    </row>
    <row r="3997" spans="3:13" x14ac:dyDescent="0.25">
      <c r="C3997" s="13"/>
      <c r="D3997" s="13"/>
      <c r="M3997" s="6"/>
    </row>
    <row r="3998" spans="3:13" x14ac:dyDescent="0.25">
      <c r="C3998" s="13"/>
      <c r="D3998" s="13"/>
      <c r="M3998" s="6"/>
    </row>
    <row r="3999" spans="3:13" x14ac:dyDescent="0.25">
      <c r="C3999" s="13"/>
      <c r="D3999" s="13"/>
      <c r="M3999" s="6"/>
    </row>
    <row r="4000" spans="3:13" x14ac:dyDescent="0.25">
      <c r="C4000" s="13"/>
      <c r="D4000" s="13"/>
      <c r="M4000" s="6"/>
    </row>
    <row r="4001" spans="3:13" x14ac:dyDescent="0.25">
      <c r="C4001" s="13"/>
      <c r="D4001" s="13"/>
      <c r="M4001" s="6"/>
    </row>
    <row r="4002" spans="3:13" x14ac:dyDescent="0.25">
      <c r="C4002" s="13"/>
      <c r="D4002" s="13"/>
      <c r="M4002" s="6"/>
    </row>
    <row r="4003" spans="3:13" x14ac:dyDescent="0.25">
      <c r="C4003" s="13"/>
      <c r="D4003" s="13"/>
      <c r="M4003" s="6"/>
    </row>
    <row r="4004" spans="3:13" x14ac:dyDescent="0.25">
      <c r="C4004" s="13"/>
      <c r="D4004" s="13"/>
      <c r="M4004" s="6"/>
    </row>
    <row r="4005" spans="3:13" x14ac:dyDescent="0.25">
      <c r="C4005" s="13"/>
      <c r="D4005" s="13"/>
      <c r="M4005" s="6"/>
    </row>
    <row r="4006" spans="3:13" x14ac:dyDescent="0.25">
      <c r="C4006" s="13"/>
      <c r="D4006" s="13"/>
      <c r="M4006" s="6"/>
    </row>
    <row r="4007" spans="3:13" x14ac:dyDescent="0.25">
      <c r="C4007" s="13"/>
      <c r="D4007" s="13"/>
      <c r="M4007" s="6"/>
    </row>
    <row r="4008" spans="3:13" x14ac:dyDescent="0.25">
      <c r="C4008" s="13"/>
      <c r="D4008" s="13"/>
      <c r="M4008" s="6"/>
    </row>
    <row r="4009" spans="3:13" x14ac:dyDescent="0.25">
      <c r="C4009" s="13"/>
      <c r="D4009" s="13"/>
      <c r="M4009" s="6"/>
    </row>
    <row r="4010" spans="3:13" x14ac:dyDescent="0.25">
      <c r="C4010" s="13"/>
      <c r="D4010" s="13"/>
      <c r="M4010" s="6"/>
    </row>
    <row r="4011" spans="3:13" x14ac:dyDescent="0.25">
      <c r="C4011" s="13"/>
      <c r="D4011" s="13"/>
      <c r="M4011" s="6"/>
    </row>
    <row r="4012" spans="3:13" x14ac:dyDescent="0.25">
      <c r="C4012" s="13"/>
      <c r="D4012" s="13"/>
      <c r="M4012" s="6"/>
    </row>
    <row r="4013" spans="3:13" x14ac:dyDescent="0.25">
      <c r="C4013" s="13"/>
      <c r="D4013" s="13"/>
      <c r="M4013" s="6"/>
    </row>
    <row r="4014" spans="3:13" x14ac:dyDescent="0.25">
      <c r="C4014" s="13"/>
      <c r="D4014" s="13"/>
      <c r="M4014" s="6"/>
    </row>
    <row r="4015" spans="3:13" x14ac:dyDescent="0.25">
      <c r="C4015" s="13"/>
      <c r="D4015" s="13"/>
      <c r="M4015" s="6"/>
    </row>
    <row r="4016" spans="3:13" x14ac:dyDescent="0.25">
      <c r="C4016" s="13"/>
      <c r="D4016" s="13"/>
      <c r="M4016" s="6"/>
    </row>
    <row r="4017" spans="3:13" x14ac:dyDescent="0.25">
      <c r="C4017" s="13"/>
      <c r="D4017" s="13"/>
      <c r="M4017" s="6"/>
    </row>
    <row r="4018" spans="3:13" x14ac:dyDescent="0.25">
      <c r="C4018" s="13"/>
      <c r="D4018" s="13"/>
      <c r="M4018" s="6"/>
    </row>
    <row r="4019" spans="3:13" x14ac:dyDescent="0.25">
      <c r="C4019" s="13"/>
      <c r="D4019" s="13"/>
      <c r="M4019" s="6"/>
    </row>
    <row r="4020" spans="3:13" x14ac:dyDescent="0.25">
      <c r="C4020" s="13"/>
      <c r="D4020" s="13"/>
      <c r="M4020" s="6"/>
    </row>
    <row r="4021" spans="3:13" x14ac:dyDescent="0.25">
      <c r="C4021" s="13"/>
      <c r="D4021" s="13"/>
      <c r="M4021" s="6"/>
    </row>
    <row r="4022" spans="3:13" x14ac:dyDescent="0.25">
      <c r="C4022" s="13"/>
      <c r="D4022" s="13"/>
      <c r="M4022" s="6"/>
    </row>
    <row r="4023" spans="3:13" x14ac:dyDescent="0.25">
      <c r="C4023" s="13"/>
      <c r="D4023" s="13"/>
      <c r="M4023" s="6"/>
    </row>
    <row r="4024" spans="3:13" x14ac:dyDescent="0.25">
      <c r="C4024" s="13"/>
      <c r="D4024" s="13"/>
      <c r="M4024" s="6"/>
    </row>
    <row r="4025" spans="3:13" x14ac:dyDescent="0.25">
      <c r="C4025" s="13"/>
      <c r="D4025" s="13"/>
      <c r="M4025" s="6"/>
    </row>
    <row r="4026" spans="3:13" x14ac:dyDescent="0.25">
      <c r="C4026" s="13"/>
      <c r="D4026" s="13"/>
      <c r="M4026" s="6"/>
    </row>
    <row r="4027" spans="3:13" x14ac:dyDescent="0.25">
      <c r="C4027" s="13"/>
      <c r="D4027" s="13"/>
      <c r="M4027" s="6"/>
    </row>
    <row r="4028" spans="3:13" x14ac:dyDescent="0.25">
      <c r="C4028" s="13"/>
      <c r="D4028" s="13"/>
      <c r="M4028" s="6"/>
    </row>
    <row r="4029" spans="3:13" x14ac:dyDescent="0.25">
      <c r="C4029" s="13"/>
      <c r="D4029" s="13"/>
      <c r="M4029" s="6"/>
    </row>
    <row r="4030" spans="3:13" x14ac:dyDescent="0.25">
      <c r="C4030" s="13"/>
      <c r="D4030" s="13"/>
      <c r="M4030" s="6"/>
    </row>
    <row r="4031" spans="3:13" x14ac:dyDescent="0.25">
      <c r="C4031" s="13"/>
      <c r="D4031" s="13"/>
      <c r="M4031" s="6"/>
    </row>
    <row r="4032" spans="3:13" x14ac:dyDescent="0.25">
      <c r="C4032" s="13"/>
      <c r="D4032" s="13"/>
      <c r="M4032" s="6"/>
    </row>
    <row r="4033" spans="3:13" x14ac:dyDescent="0.25">
      <c r="C4033" s="13"/>
      <c r="D4033" s="13"/>
      <c r="M4033" s="6"/>
    </row>
    <row r="4034" spans="3:13" x14ac:dyDescent="0.25">
      <c r="C4034" s="13"/>
      <c r="D4034" s="13"/>
      <c r="M4034" s="6"/>
    </row>
    <row r="4035" spans="3:13" x14ac:dyDescent="0.25">
      <c r="C4035" s="13"/>
      <c r="D4035" s="13"/>
      <c r="M4035" s="6"/>
    </row>
    <row r="4036" spans="3:13" x14ac:dyDescent="0.25">
      <c r="C4036" s="13"/>
      <c r="D4036" s="13"/>
      <c r="M4036" s="6"/>
    </row>
    <row r="4037" spans="3:13" x14ac:dyDescent="0.25">
      <c r="C4037" s="13"/>
      <c r="D4037" s="13"/>
      <c r="M4037" s="6"/>
    </row>
    <row r="4038" spans="3:13" x14ac:dyDescent="0.25">
      <c r="C4038" s="13"/>
      <c r="D4038" s="13"/>
      <c r="M4038" s="6"/>
    </row>
    <row r="4039" spans="3:13" x14ac:dyDescent="0.25">
      <c r="C4039" s="13"/>
      <c r="D4039" s="13"/>
      <c r="M4039" s="6"/>
    </row>
    <row r="4040" spans="3:13" x14ac:dyDescent="0.25">
      <c r="C4040" s="13"/>
      <c r="D4040" s="13"/>
      <c r="M4040" s="6"/>
    </row>
    <row r="4041" spans="3:13" x14ac:dyDescent="0.25">
      <c r="C4041" s="13"/>
      <c r="D4041" s="13"/>
      <c r="M4041" s="6"/>
    </row>
    <row r="4042" spans="3:13" x14ac:dyDescent="0.25">
      <c r="C4042" s="13"/>
      <c r="D4042" s="13"/>
      <c r="M4042" s="6"/>
    </row>
    <row r="4043" spans="3:13" x14ac:dyDescent="0.25">
      <c r="C4043" s="13"/>
      <c r="D4043" s="13"/>
      <c r="M4043" s="6"/>
    </row>
    <row r="4044" spans="3:13" x14ac:dyDescent="0.25">
      <c r="C4044" s="13"/>
      <c r="D4044" s="13"/>
      <c r="M4044" s="6"/>
    </row>
    <row r="4045" spans="3:13" x14ac:dyDescent="0.25">
      <c r="C4045" s="13"/>
      <c r="D4045" s="13"/>
      <c r="M4045" s="6"/>
    </row>
    <row r="4046" spans="3:13" x14ac:dyDescent="0.25">
      <c r="C4046" s="13"/>
      <c r="D4046" s="13"/>
      <c r="M4046" s="6"/>
    </row>
    <row r="4047" spans="3:13" x14ac:dyDescent="0.25">
      <c r="C4047" s="13"/>
      <c r="D4047" s="13"/>
      <c r="M4047" s="6"/>
    </row>
    <row r="4048" spans="3:13" x14ac:dyDescent="0.25">
      <c r="C4048" s="13"/>
      <c r="D4048" s="13"/>
      <c r="M4048" s="6"/>
    </row>
    <row r="4049" spans="3:13" x14ac:dyDescent="0.25">
      <c r="C4049" s="13"/>
      <c r="D4049" s="13"/>
      <c r="M4049" s="6"/>
    </row>
    <row r="4050" spans="3:13" x14ac:dyDescent="0.25">
      <c r="C4050" s="13"/>
      <c r="D4050" s="13"/>
      <c r="M4050" s="6"/>
    </row>
    <row r="4051" spans="3:13" x14ac:dyDescent="0.25">
      <c r="C4051" s="13"/>
      <c r="D4051" s="13"/>
      <c r="M4051" s="6"/>
    </row>
    <row r="4052" spans="3:13" x14ac:dyDescent="0.25">
      <c r="C4052" s="13"/>
      <c r="D4052" s="13"/>
      <c r="M4052" s="6"/>
    </row>
    <row r="4053" spans="3:13" x14ac:dyDescent="0.25">
      <c r="C4053" s="13"/>
      <c r="D4053" s="13"/>
      <c r="M4053" s="6"/>
    </row>
    <row r="4054" spans="3:13" x14ac:dyDescent="0.25">
      <c r="C4054" s="13"/>
      <c r="D4054" s="13"/>
      <c r="M4054" s="6"/>
    </row>
    <row r="4055" spans="3:13" x14ac:dyDescent="0.25">
      <c r="C4055" s="13"/>
      <c r="D4055" s="13"/>
      <c r="M4055" s="6"/>
    </row>
    <row r="4056" spans="3:13" x14ac:dyDescent="0.25">
      <c r="C4056" s="13"/>
      <c r="D4056" s="13"/>
      <c r="M4056" s="6"/>
    </row>
    <row r="4057" spans="3:13" x14ac:dyDescent="0.25">
      <c r="C4057" s="13"/>
      <c r="D4057" s="13"/>
      <c r="M4057" s="6"/>
    </row>
    <row r="4058" spans="3:13" x14ac:dyDescent="0.25">
      <c r="C4058" s="13"/>
      <c r="D4058" s="13"/>
      <c r="M4058" s="6"/>
    </row>
    <row r="4059" spans="3:13" x14ac:dyDescent="0.25">
      <c r="C4059" s="13"/>
      <c r="D4059" s="13"/>
      <c r="M4059" s="6"/>
    </row>
    <row r="4060" spans="3:13" x14ac:dyDescent="0.25">
      <c r="C4060" s="13"/>
      <c r="D4060" s="13"/>
      <c r="M4060" s="6"/>
    </row>
    <row r="4061" spans="3:13" x14ac:dyDescent="0.25">
      <c r="C4061" s="13"/>
      <c r="D4061" s="13"/>
      <c r="M4061" s="6"/>
    </row>
    <row r="4062" spans="3:13" x14ac:dyDescent="0.25">
      <c r="C4062" s="13"/>
      <c r="D4062" s="13"/>
      <c r="M4062" s="6"/>
    </row>
    <row r="4063" spans="3:13" x14ac:dyDescent="0.25">
      <c r="C4063" s="13"/>
      <c r="D4063" s="13"/>
      <c r="M4063" s="6"/>
    </row>
    <row r="4064" spans="3:13" x14ac:dyDescent="0.25">
      <c r="C4064" s="13"/>
      <c r="D4064" s="13"/>
      <c r="M4064" s="6"/>
    </row>
    <row r="4065" spans="3:13" x14ac:dyDescent="0.25">
      <c r="C4065" s="13"/>
      <c r="D4065" s="13"/>
      <c r="M4065" s="6"/>
    </row>
    <row r="4066" spans="3:13" x14ac:dyDescent="0.25">
      <c r="C4066" s="13"/>
      <c r="D4066" s="13"/>
      <c r="M4066" s="6"/>
    </row>
    <row r="4067" spans="3:13" x14ac:dyDescent="0.25">
      <c r="C4067" s="13"/>
      <c r="D4067" s="13"/>
      <c r="M4067" s="6"/>
    </row>
    <row r="4068" spans="3:13" x14ac:dyDescent="0.25">
      <c r="C4068" s="13"/>
      <c r="D4068" s="13"/>
      <c r="M4068" s="6"/>
    </row>
    <row r="4069" spans="3:13" x14ac:dyDescent="0.25">
      <c r="C4069" s="13"/>
      <c r="D4069" s="13"/>
      <c r="M4069" s="6"/>
    </row>
    <row r="4070" spans="3:13" x14ac:dyDescent="0.25">
      <c r="C4070" s="13"/>
      <c r="D4070" s="13"/>
      <c r="M4070" s="6"/>
    </row>
    <row r="4071" spans="3:13" x14ac:dyDescent="0.25">
      <c r="C4071" s="13"/>
      <c r="D4071" s="13"/>
      <c r="M4071" s="6"/>
    </row>
    <row r="4072" spans="3:13" x14ac:dyDescent="0.25">
      <c r="C4072" s="13"/>
      <c r="D4072" s="13"/>
      <c r="M4072" s="6"/>
    </row>
    <row r="4073" spans="3:13" x14ac:dyDescent="0.25">
      <c r="C4073" s="13"/>
      <c r="D4073" s="13"/>
      <c r="M4073" s="6"/>
    </row>
    <row r="4074" spans="3:13" x14ac:dyDescent="0.25">
      <c r="C4074" s="13"/>
      <c r="D4074" s="13"/>
      <c r="M4074" s="6"/>
    </row>
    <row r="4075" spans="3:13" x14ac:dyDescent="0.25">
      <c r="C4075" s="13"/>
      <c r="D4075" s="13"/>
      <c r="M4075" s="6"/>
    </row>
    <row r="4076" spans="3:13" x14ac:dyDescent="0.25">
      <c r="C4076" s="13"/>
      <c r="D4076" s="13"/>
      <c r="M4076" s="6"/>
    </row>
    <row r="4077" spans="3:13" x14ac:dyDescent="0.25">
      <c r="C4077" s="13"/>
      <c r="D4077" s="13"/>
      <c r="M4077" s="6"/>
    </row>
    <row r="4078" spans="3:13" x14ac:dyDescent="0.25">
      <c r="C4078" s="13"/>
      <c r="D4078" s="13"/>
      <c r="M4078" s="6"/>
    </row>
    <row r="4079" spans="3:13" x14ac:dyDescent="0.25">
      <c r="C4079" s="13"/>
      <c r="D4079" s="13"/>
      <c r="M4079" s="6"/>
    </row>
    <row r="4080" spans="3:13" x14ac:dyDescent="0.25">
      <c r="C4080" s="13"/>
      <c r="D4080" s="13"/>
      <c r="M4080" s="6"/>
    </row>
    <row r="4081" spans="3:13" x14ac:dyDescent="0.25">
      <c r="C4081" s="13"/>
      <c r="D4081" s="13"/>
      <c r="M4081" s="6"/>
    </row>
    <row r="4082" spans="3:13" x14ac:dyDescent="0.25">
      <c r="C4082" s="13"/>
      <c r="D4082" s="13"/>
      <c r="M4082" s="6"/>
    </row>
    <row r="4083" spans="3:13" x14ac:dyDescent="0.25">
      <c r="C4083" s="13"/>
      <c r="D4083" s="13"/>
      <c r="M4083" s="6"/>
    </row>
    <row r="4084" spans="3:13" x14ac:dyDescent="0.25">
      <c r="C4084" s="13"/>
      <c r="D4084" s="13"/>
      <c r="M4084" s="6"/>
    </row>
    <row r="4085" spans="3:13" x14ac:dyDescent="0.25">
      <c r="C4085" s="13"/>
      <c r="D4085" s="13"/>
      <c r="M4085" s="6"/>
    </row>
    <row r="4086" spans="3:13" x14ac:dyDescent="0.25">
      <c r="C4086" s="13"/>
      <c r="D4086" s="13"/>
      <c r="M4086" s="6"/>
    </row>
    <row r="4087" spans="3:13" x14ac:dyDescent="0.25">
      <c r="C4087" s="13"/>
      <c r="D4087" s="13"/>
      <c r="M4087" s="6"/>
    </row>
    <row r="4088" spans="3:13" x14ac:dyDescent="0.25">
      <c r="C4088" s="13"/>
      <c r="D4088" s="13"/>
      <c r="M4088" s="6"/>
    </row>
    <row r="4089" spans="3:13" x14ac:dyDescent="0.25">
      <c r="C4089" s="13"/>
      <c r="D4089" s="13"/>
      <c r="M4089" s="6"/>
    </row>
    <row r="4090" spans="3:13" x14ac:dyDescent="0.25">
      <c r="C4090" s="13"/>
      <c r="D4090" s="13"/>
      <c r="M4090" s="6"/>
    </row>
    <row r="4091" spans="3:13" x14ac:dyDescent="0.25">
      <c r="C4091" s="13"/>
      <c r="D4091" s="13"/>
      <c r="M4091" s="6"/>
    </row>
    <row r="4092" spans="3:13" x14ac:dyDescent="0.25">
      <c r="C4092" s="13"/>
      <c r="D4092" s="13"/>
      <c r="M4092" s="6"/>
    </row>
    <row r="4093" spans="3:13" x14ac:dyDescent="0.25">
      <c r="C4093" s="13"/>
      <c r="D4093" s="13"/>
      <c r="M4093" s="6"/>
    </row>
    <row r="4094" spans="3:13" x14ac:dyDescent="0.25">
      <c r="C4094" s="13"/>
      <c r="D4094" s="13"/>
      <c r="M4094" s="6"/>
    </row>
    <row r="4095" spans="3:13" x14ac:dyDescent="0.25">
      <c r="C4095" s="13"/>
      <c r="D4095" s="13"/>
      <c r="M4095" s="6"/>
    </row>
    <row r="4096" spans="3:13" x14ac:dyDescent="0.25">
      <c r="C4096" s="13"/>
      <c r="D4096" s="13"/>
      <c r="M4096" s="6"/>
    </row>
    <row r="4097" spans="3:13" x14ac:dyDescent="0.25">
      <c r="C4097" s="13"/>
      <c r="D4097" s="13"/>
      <c r="M4097" s="6"/>
    </row>
    <row r="4098" spans="3:13" x14ac:dyDescent="0.25">
      <c r="C4098" s="13"/>
      <c r="D4098" s="13"/>
      <c r="M4098" s="6"/>
    </row>
    <row r="4099" spans="3:13" x14ac:dyDescent="0.25">
      <c r="C4099" s="13"/>
      <c r="D4099" s="13"/>
      <c r="M4099" s="6"/>
    </row>
    <row r="4100" spans="3:13" x14ac:dyDescent="0.25">
      <c r="C4100" s="13"/>
      <c r="D4100" s="13"/>
      <c r="M4100" s="6"/>
    </row>
    <row r="4101" spans="3:13" x14ac:dyDescent="0.25">
      <c r="C4101" s="13"/>
      <c r="D4101" s="13"/>
      <c r="M4101" s="6"/>
    </row>
    <row r="4102" spans="3:13" x14ac:dyDescent="0.25">
      <c r="C4102" s="13"/>
      <c r="D4102" s="13"/>
      <c r="M4102" s="6"/>
    </row>
    <row r="4103" spans="3:13" x14ac:dyDescent="0.25">
      <c r="C4103" s="13"/>
      <c r="D4103" s="13"/>
      <c r="M4103" s="6"/>
    </row>
    <row r="4104" spans="3:13" x14ac:dyDescent="0.25">
      <c r="C4104" s="13"/>
      <c r="D4104" s="13"/>
      <c r="M4104" s="6"/>
    </row>
    <row r="4105" spans="3:13" x14ac:dyDescent="0.25">
      <c r="C4105" s="13"/>
      <c r="D4105" s="13"/>
      <c r="M4105" s="6"/>
    </row>
    <row r="4106" spans="3:13" x14ac:dyDescent="0.25">
      <c r="C4106" s="13"/>
      <c r="D4106" s="13"/>
      <c r="M4106" s="6"/>
    </row>
    <row r="4107" spans="3:13" x14ac:dyDescent="0.25">
      <c r="C4107" s="13"/>
      <c r="D4107" s="13"/>
      <c r="M4107" s="6"/>
    </row>
    <row r="4108" spans="3:13" x14ac:dyDescent="0.25">
      <c r="C4108" s="13"/>
      <c r="D4108" s="13"/>
      <c r="M4108" s="6"/>
    </row>
    <row r="4109" spans="3:13" x14ac:dyDescent="0.25">
      <c r="C4109" s="13"/>
      <c r="D4109" s="13"/>
      <c r="M4109" s="6"/>
    </row>
    <row r="4110" spans="3:13" x14ac:dyDescent="0.25">
      <c r="C4110" s="13"/>
      <c r="D4110" s="13"/>
      <c r="M4110" s="6"/>
    </row>
    <row r="4111" spans="3:13" x14ac:dyDescent="0.25">
      <c r="C4111" s="13"/>
      <c r="D4111" s="13"/>
      <c r="M4111" s="6"/>
    </row>
    <row r="4112" spans="3:13" x14ac:dyDescent="0.25">
      <c r="C4112" s="13"/>
      <c r="D4112" s="13"/>
      <c r="M4112" s="6"/>
    </row>
    <row r="4113" spans="3:13" x14ac:dyDescent="0.25">
      <c r="C4113" s="13"/>
      <c r="D4113" s="13"/>
      <c r="M4113" s="6"/>
    </row>
    <row r="4114" spans="3:13" x14ac:dyDescent="0.25">
      <c r="C4114" s="13"/>
      <c r="D4114" s="13"/>
      <c r="M4114" s="6"/>
    </row>
    <row r="4115" spans="3:13" x14ac:dyDescent="0.25">
      <c r="C4115" s="13"/>
      <c r="D4115" s="13"/>
      <c r="M4115" s="6"/>
    </row>
    <row r="4116" spans="3:13" x14ac:dyDescent="0.25">
      <c r="C4116" s="13"/>
      <c r="D4116" s="13"/>
      <c r="M4116" s="6"/>
    </row>
    <row r="4117" spans="3:13" x14ac:dyDescent="0.25">
      <c r="C4117" s="13"/>
      <c r="D4117" s="13"/>
      <c r="M4117" s="6"/>
    </row>
    <row r="4118" spans="3:13" x14ac:dyDescent="0.25">
      <c r="C4118" s="13"/>
      <c r="D4118" s="13"/>
      <c r="M4118" s="6"/>
    </row>
    <row r="4119" spans="3:13" x14ac:dyDescent="0.25">
      <c r="C4119" s="13"/>
      <c r="D4119" s="13"/>
      <c r="M4119" s="6"/>
    </row>
    <row r="4120" spans="3:13" x14ac:dyDescent="0.25">
      <c r="C4120" s="13"/>
      <c r="D4120" s="13"/>
      <c r="M4120" s="6"/>
    </row>
    <row r="4121" spans="3:13" x14ac:dyDescent="0.25">
      <c r="C4121" s="13"/>
      <c r="D4121" s="13"/>
      <c r="M4121" s="6"/>
    </row>
    <row r="4122" spans="3:13" x14ac:dyDescent="0.25">
      <c r="C4122" s="13"/>
      <c r="D4122" s="13"/>
      <c r="M4122" s="6"/>
    </row>
    <row r="4123" spans="3:13" x14ac:dyDescent="0.25">
      <c r="C4123" s="13"/>
      <c r="D4123" s="13"/>
      <c r="M4123" s="6"/>
    </row>
    <row r="4124" spans="3:13" x14ac:dyDescent="0.25">
      <c r="C4124" s="13"/>
      <c r="D4124" s="13"/>
      <c r="M4124" s="6"/>
    </row>
    <row r="4125" spans="3:13" x14ac:dyDescent="0.25">
      <c r="C4125" s="13"/>
      <c r="D4125" s="13"/>
      <c r="M4125" s="6"/>
    </row>
    <row r="4126" spans="3:13" x14ac:dyDescent="0.25">
      <c r="C4126" s="13"/>
      <c r="D4126" s="13"/>
      <c r="M4126" s="6"/>
    </row>
    <row r="4127" spans="3:13" x14ac:dyDescent="0.25">
      <c r="C4127" s="13"/>
      <c r="D4127" s="13"/>
      <c r="M4127" s="6"/>
    </row>
    <row r="4128" spans="3:13" x14ac:dyDescent="0.25">
      <c r="C4128" s="13"/>
      <c r="D4128" s="13"/>
      <c r="M4128" s="6"/>
    </row>
    <row r="4129" spans="3:13" x14ac:dyDescent="0.25">
      <c r="C4129" s="13"/>
      <c r="D4129" s="13"/>
      <c r="M4129" s="6"/>
    </row>
    <row r="4130" spans="3:13" x14ac:dyDescent="0.25">
      <c r="C4130" s="13"/>
      <c r="D4130" s="13"/>
      <c r="M4130" s="6"/>
    </row>
    <row r="4131" spans="3:13" x14ac:dyDescent="0.25">
      <c r="C4131" s="13"/>
      <c r="D4131" s="13"/>
      <c r="M4131" s="6"/>
    </row>
    <row r="4132" spans="3:13" x14ac:dyDescent="0.25">
      <c r="C4132" s="13"/>
      <c r="D4132" s="13"/>
      <c r="M4132" s="6"/>
    </row>
    <row r="4133" spans="3:13" x14ac:dyDescent="0.25">
      <c r="C4133" s="13"/>
      <c r="D4133" s="13"/>
      <c r="M4133" s="6"/>
    </row>
    <row r="4134" spans="3:13" x14ac:dyDescent="0.25">
      <c r="C4134" s="13"/>
      <c r="D4134" s="13"/>
      <c r="M4134" s="6"/>
    </row>
    <row r="4135" spans="3:13" x14ac:dyDescent="0.25">
      <c r="C4135" s="13"/>
      <c r="D4135" s="13"/>
      <c r="M4135" s="6"/>
    </row>
    <row r="4136" spans="3:13" x14ac:dyDescent="0.25">
      <c r="C4136" s="13"/>
      <c r="D4136" s="13"/>
      <c r="M4136" s="6"/>
    </row>
    <row r="4137" spans="3:13" x14ac:dyDescent="0.25">
      <c r="C4137" s="13"/>
      <c r="D4137" s="13"/>
      <c r="M4137" s="6"/>
    </row>
    <row r="4138" spans="3:13" x14ac:dyDescent="0.25">
      <c r="C4138" s="13"/>
      <c r="D4138" s="13"/>
      <c r="M4138" s="6"/>
    </row>
    <row r="4139" spans="3:13" x14ac:dyDescent="0.25">
      <c r="C4139" s="13"/>
      <c r="D4139" s="13"/>
      <c r="M4139" s="6"/>
    </row>
    <row r="4140" spans="3:13" x14ac:dyDescent="0.25">
      <c r="C4140" s="13"/>
      <c r="D4140" s="13"/>
      <c r="M4140" s="6"/>
    </row>
    <row r="4141" spans="3:13" x14ac:dyDescent="0.25">
      <c r="C4141" s="13"/>
      <c r="D4141" s="13"/>
      <c r="M4141" s="6"/>
    </row>
    <row r="4142" spans="3:13" x14ac:dyDescent="0.25">
      <c r="C4142" s="13"/>
      <c r="D4142" s="13"/>
      <c r="M4142" s="6"/>
    </row>
    <row r="4143" spans="3:13" x14ac:dyDescent="0.25">
      <c r="C4143" s="13"/>
      <c r="D4143" s="13"/>
      <c r="M4143" s="6"/>
    </row>
    <row r="4144" spans="3:13" x14ac:dyDescent="0.25">
      <c r="C4144" s="13"/>
      <c r="D4144" s="13"/>
      <c r="M4144" s="6"/>
    </row>
    <row r="4145" spans="3:13" x14ac:dyDescent="0.25">
      <c r="C4145" s="13"/>
      <c r="D4145" s="13"/>
      <c r="M4145" s="6"/>
    </row>
    <row r="4146" spans="3:13" x14ac:dyDescent="0.25">
      <c r="C4146" s="13"/>
      <c r="D4146" s="13"/>
      <c r="M4146" s="6"/>
    </row>
    <row r="4147" spans="3:13" x14ac:dyDescent="0.25">
      <c r="C4147" s="13"/>
      <c r="D4147" s="13"/>
      <c r="M4147" s="6"/>
    </row>
    <row r="4148" spans="3:13" x14ac:dyDescent="0.25">
      <c r="C4148" s="13"/>
      <c r="D4148" s="13"/>
      <c r="M4148" s="6"/>
    </row>
    <row r="4149" spans="3:13" x14ac:dyDescent="0.25">
      <c r="C4149" s="13"/>
      <c r="D4149" s="13"/>
      <c r="M4149" s="6"/>
    </row>
    <row r="4150" spans="3:13" x14ac:dyDescent="0.25">
      <c r="C4150" s="13"/>
      <c r="D4150" s="13"/>
      <c r="M4150" s="6"/>
    </row>
    <row r="4151" spans="3:13" x14ac:dyDescent="0.25">
      <c r="C4151" s="13"/>
      <c r="D4151" s="13"/>
      <c r="M4151" s="6"/>
    </row>
    <row r="4152" spans="3:13" x14ac:dyDescent="0.25">
      <c r="C4152" s="13"/>
      <c r="D4152" s="13"/>
      <c r="M4152" s="6"/>
    </row>
    <row r="4153" spans="3:13" x14ac:dyDescent="0.25">
      <c r="C4153" s="13"/>
      <c r="D4153" s="13"/>
      <c r="M4153" s="6"/>
    </row>
    <row r="4154" spans="3:13" x14ac:dyDescent="0.25">
      <c r="C4154" s="13"/>
      <c r="D4154" s="13"/>
      <c r="M4154" s="6"/>
    </row>
    <row r="4155" spans="3:13" x14ac:dyDescent="0.25">
      <c r="C4155" s="13"/>
      <c r="D4155" s="13"/>
      <c r="M4155" s="6"/>
    </row>
    <row r="4156" spans="3:13" x14ac:dyDescent="0.25">
      <c r="C4156" s="13"/>
      <c r="D4156" s="13"/>
      <c r="M4156" s="6"/>
    </row>
    <row r="4157" spans="3:13" x14ac:dyDescent="0.25">
      <c r="C4157" s="13"/>
      <c r="D4157" s="13"/>
      <c r="M4157" s="6"/>
    </row>
    <row r="4158" spans="3:13" x14ac:dyDescent="0.25">
      <c r="C4158" s="13"/>
      <c r="D4158" s="13"/>
      <c r="M4158" s="6"/>
    </row>
    <row r="4159" spans="3:13" x14ac:dyDescent="0.25">
      <c r="C4159" s="13"/>
      <c r="D4159" s="13"/>
      <c r="M4159" s="6"/>
    </row>
    <row r="4160" spans="3:13" x14ac:dyDescent="0.25">
      <c r="C4160" s="13"/>
      <c r="D4160" s="13"/>
      <c r="M4160" s="6"/>
    </row>
    <row r="4161" spans="3:13" x14ac:dyDescent="0.25">
      <c r="C4161" s="13"/>
      <c r="D4161" s="13"/>
      <c r="M4161" s="6"/>
    </row>
    <row r="4162" spans="3:13" x14ac:dyDescent="0.25">
      <c r="C4162" s="13"/>
      <c r="D4162" s="13"/>
      <c r="M4162" s="6"/>
    </row>
    <row r="4163" spans="3:13" x14ac:dyDescent="0.25">
      <c r="C4163" s="13"/>
      <c r="D4163" s="13"/>
      <c r="M4163" s="6"/>
    </row>
    <row r="4164" spans="3:13" x14ac:dyDescent="0.25">
      <c r="C4164" s="13"/>
      <c r="D4164" s="13"/>
      <c r="M4164" s="6"/>
    </row>
    <row r="4165" spans="3:13" x14ac:dyDescent="0.25">
      <c r="C4165" s="13"/>
      <c r="D4165" s="13"/>
      <c r="M4165" s="6"/>
    </row>
    <row r="4166" spans="3:13" x14ac:dyDescent="0.25">
      <c r="C4166" s="13"/>
      <c r="D4166" s="13"/>
      <c r="M4166" s="6"/>
    </row>
    <row r="4167" spans="3:13" x14ac:dyDescent="0.25">
      <c r="C4167" s="13"/>
      <c r="D4167" s="13"/>
      <c r="M4167" s="6"/>
    </row>
    <row r="4168" spans="3:13" x14ac:dyDescent="0.25">
      <c r="C4168" s="13"/>
      <c r="D4168" s="13"/>
      <c r="M4168" s="6"/>
    </row>
    <row r="4169" spans="3:13" x14ac:dyDescent="0.25">
      <c r="C4169" s="13"/>
      <c r="D4169" s="13"/>
      <c r="M4169" s="6"/>
    </row>
    <row r="4170" spans="3:13" x14ac:dyDescent="0.25">
      <c r="C4170" s="13"/>
      <c r="D4170" s="13"/>
      <c r="M4170" s="6"/>
    </row>
    <row r="4171" spans="3:13" x14ac:dyDescent="0.25">
      <c r="C4171" s="13"/>
      <c r="D4171" s="13"/>
      <c r="M4171" s="6"/>
    </row>
    <row r="4172" spans="3:13" x14ac:dyDescent="0.25">
      <c r="C4172" s="13"/>
      <c r="D4172" s="13"/>
      <c r="M4172" s="6"/>
    </row>
    <row r="4173" spans="3:13" x14ac:dyDescent="0.25">
      <c r="C4173" s="13"/>
      <c r="D4173" s="13"/>
      <c r="M4173" s="6"/>
    </row>
    <row r="4174" spans="3:13" x14ac:dyDescent="0.25">
      <c r="C4174" s="13"/>
      <c r="D4174" s="13"/>
      <c r="M4174" s="6"/>
    </row>
    <row r="4175" spans="3:13" x14ac:dyDescent="0.25">
      <c r="C4175" s="13"/>
      <c r="D4175" s="13"/>
      <c r="M4175" s="6"/>
    </row>
    <row r="4176" spans="3:13" x14ac:dyDescent="0.25">
      <c r="C4176" s="13"/>
      <c r="D4176" s="13"/>
      <c r="M4176" s="6"/>
    </row>
    <row r="4177" spans="3:13" x14ac:dyDescent="0.25">
      <c r="C4177" s="13"/>
      <c r="D4177" s="13"/>
      <c r="M4177" s="6"/>
    </row>
    <row r="4178" spans="3:13" x14ac:dyDescent="0.25">
      <c r="C4178" s="13"/>
      <c r="D4178" s="13"/>
      <c r="M4178" s="6"/>
    </row>
    <row r="4179" spans="3:13" x14ac:dyDescent="0.25">
      <c r="C4179" s="13"/>
      <c r="D4179" s="13"/>
      <c r="M4179" s="6"/>
    </row>
    <row r="4180" spans="3:13" x14ac:dyDescent="0.25">
      <c r="C4180" s="13"/>
      <c r="D4180" s="13"/>
      <c r="M4180" s="6"/>
    </row>
    <row r="4181" spans="3:13" x14ac:dyDescent="0.25">
      <c r="C4181" s="13"/>
      <c r="D4181" s="13"/>
      <c r="M4181" s="6"/>
    </row>
    <row r="4182" spans="3:13" x14ac:dyDescent="0.25">
      <c r="C4182" s="13"/>
      <c r="D4182" s="13"/>
      <c r="M4182" s="6"/>
    </row>
    <row r="4183" spans="3:13" x14ac:dyDescent="0.25">
      <c r="C4183" s="13"/>
      <c r="D4183" s="13"/>
      <c r="M4183" s="6"/>
    </row>
    <row r="4184" spans="3:13" x14ac:dyDescent="0.25">
      <c r="C4184" s="13"/>
      <c r="D4184" s="13"/>
      <c r="M4184" s="6"/>
    </row>
    <row r="4185" spans="3:13" x14ac:dyDescent="0.25">
      <c r="C4185" s="13"/>
      <c r="D4185" s="13"/>
      <c r="M4185" s="6"/>
    </row>
    <row r="4186" spans="3:13" x14ac:dyDescent="0.25">
      <c r="C4186" s="13"/>
      <c r="D4186" s="13"/>
      <c r="M4186" s="6"/>
    </row>
    <row r="4187" spans="3:13" x14ac:dyDescent="0.25">
      <c r="C4187" s="13"/>
      <c r="D4187" s="13"/>
      <c r="M4187" s="6"/>
    </row>
    <row r="4188" spans="3:13" x14ac:dyDescent="0.25">
      <c r="C4188" s="13"/>
      <c r="D4188" s="13"/>
      <c r="M4188" s="6"/>
    </row>
    <row r="4189" spans="3:13" x14ac:dyDescent="0.25">
      <c r="C4189" s="13"/>
      <c r="D4189" s="13"/>
      <c r="M4189" s="6"/>
    </row>
    <row r="4190" spans="3:13" x14ac:dyDescent="0.25">
      <c r="C4190" s="13"/>
      <c r="D4190" s="13"/>
      <c r="M4190" s="6"/>
    </row>
    <row r="4191" spans="3:13" x14ac:dyDescent="0.25">
      <c r="C4191" s="13"/>
      <c r="D4191" s="13"/>
      <c r="M4191" s="6"/>
    </row>
    <row r="4192" spans="3:13" x14ac:dyDescent="0.25">
      <c r="C4192" s="13"/>
      <c r="D4192" s="13"/>
      <c r="M4192" s="6"/>
    </row>
    <row r="4193" spans="3:13" x14ac:dyDescent="0.25">
      <c r="C4193" s="13"/>
      <c r="D4193" s="13"/>
      <c r="M4193" s="6"/>
    </row>
    <row r="4194" spans="3:13" x14ac:dyDescent="0.25">
      <c r="C4194" s="13"/>
      <c r="D4194" s="13"/>
      <c r="M4194" s="6"/>
    </row>
    <row r="4195" spans="3:13" x14ac:dyDescent="0.25">
      <c r="C4195" s="13"/>
      <c r="D4195" s="13"/>
      <c r="M4195" s="6"/>
    </row>
    <row r="4196" spans="3:13" x14ac:dyDescent="0.25">
      <c r="C4196" s="13"/>
      <c r="D4196" s="13"/>
      <c r="M4196" s="6"/>
    </row>
    <row r="4197" spans="3:13" x14ac:dyDescent="0.25">
      <c r="C4197" s="13"/>
      <c r="D4197" s="13"/>
      <c r="M4197" s="6"/>
    </row>
    <row r="4198" spans="3:13" x14ac:dyDescent="0.25">
      <c r="C4198" s="13"/>
      <c r="D4198" s="13"/>
      <c r="M4198" s="6"/>
    </row>
    <row r="4199" spans="3:13" x14ac:dyDescent="0.25">
      <c r="C4199" s="13"/>
      <c r="D4199" s="13"/>
      <c r="M4199" s="6"/>
    </row>
    <row r="4200" spans="3:13" x14ac:dyDescent="0.25">
      <c r="C4200" s="13"/>
      <c r="D4200" s="13"/>
      <c r="M4200" s="6"/>
    </row>
    <row r="4201" spans="3:13" x14ac:dyDescent="0.25">
      <c r="C4201" s="13"/>
      <c r="D4201" s="13"/>
      <c r="M4201" s="6"/>
    </row>
    <row r="4202" spans="3:13" x14ac:dyDescent="0.25">
      <c r="C4202" s="13"/>
      <c r="D4202" s="13"/>
      <c r="M4202" s="6"/>
    </row>
    <row r="4203" spans="3:13" x14ac:dyDescent="0.25">
      <c r="C4203" s="13"/>
      <c r="D4203" s="13"/>
      <c r="M4203" s="6"/>
    </row>
    <row r="4204" spans="3:13" x14ac:dyDescent="0.25">
      <c r="C4204" s="13"/>
      <c r="D4204" s="13"/>
      <c r="M4204" s="6"/>
    </row>
    <row r="4205" spans="3:13" x14ac:dyDescent="0.25">
      <c r="C4205" s="13"/>
      <c r="D4205" s="13"/>
      <c r="M4205" s="6"/>
    </row>
    <row r="4206" spans="3:13" x14ac:dyDescent="0.25">
      <c r="C4206" s="13"/>
      <c r="D4206" s="13"/>
      <c r="M4206" s="6"/>
    </row>
    <row r="4207" spans="3:13" x14ac:dyDescent="0.25">
      <c r="C4207" s="13"/>
      <c r="D4207" s="13"/>
      <c r="M4207" s="6"/>
    </row>
    <row r="4208" spans="3:13" x14ac:dyDescent="0.25">
      <c r="C4208" s="13"/>
      <c r="D4208" s="13"/>
      <c r="M4208" s="6"/>
    </row>
    <row r="4209" spans="3:13" x14ac:dyDescent="0.25">
      <c r="C4209" s="13"/>
      <c r="D4209" s="13"/>
      <c r="M4209" s="6"/>
    </row>
    <row r="4210" spans="3:13" x14ac:dyDescent="0.25">
      <c r="C4210" s="13"/>
      <c r="D4210" s="13"/>
      <c r="M4210" s="6"/>
    </row>
    <row r="4211" spans="3:13" x14ac:dyDescent="0.25">
      <c r="C4211" s="13"/>
      <c r="D4211" s="13"/>
      <c r="M4211" s="6"/>
    </row>
    <row r="4212" spans="3:13" x14ac:dyDescent="0.25">
      <c r="C4212" s="13"/>
      <c r="D4212" s="13"/>
      <c r="M4212" s="6"/>
    </row>
    <row r="4213" spans="3:13" x14ac:dyDescent="0.25">
      <c r="C4213" s="13"/>
      <c r="D4213" s="13"/>
      <c r="M4213" s="6"/>
    </row>
    <row r="4214" spans="3:13" x14ac:dyDescent="0.25">
      <c r="C4214" s="13"/>
      <c r="D4214" s="13"/>
      <c r="M4214" s="6"/>
    </row>
    <row r="4215" spans="3:13" x14ac:dyDescent="0.25">
      <c r="C4215" s="13"/>
      <c r="D4215" s="13"/>
      <c r="M4215" s="6"/>
    </row>
    <row r="4216" spans="3:13" x14ac:dyDescent="0.25">
      <c r="C4216" s="13"/>
      <c r="D4216" s="13"/>
      <c r="M4216" s="6"/>
    </row>
    <row r="4217" spans="3:13" x14ac:dyDescent="0.25">
      <c r="C4217" s="13"/>
      <c r="D4217" s="13"/>
      <c r="M4217" s="6"/>
    </row>
    <row r="4218" spans="3:13" x14ac:dyDescent="0.25">
      <c r="C4218" s="13"/>
      <c r="D4218" s="13"/>
      <c r="M4218" s="6"/>
    </row>
    <row r="4219" spans="3:13" x14ac:dyDescent="0.25">
      <c r="C4219" s="13"/>
      <c r="D4219" s="13"/>
      <c r="M4219" s="6"/>
    </row>
    <row r="4220" spans="3:13" x14ac:dyDescent="0.25">
      <c r="C4220" s="13"/>
      <c r="D4220" s="13"/>
      <c r="M4220" s="6"/>
    </row>
    <row r="4221" spans="3:13" x14ac:dyDescent="0.25">
      <c r="C4221" s="13"/>
      <c r="D4221" s="13"/>
      <c r="M4221" s="6"/>
    </row>
    <row r="4222" spans="3:13" x14ac:dyDescent="0.25">
      <c r="C4222" s="13"/>
      <c r="D4222" s="13"/>
      <c r="M4222" s="6"/>
    </row>
    <row r="4223" spans="3:13" x14ac:dyDescent="0.25">
      <c r="C4223" s="13"/>
      <c r="D4223" s="13"/>
      <c r="M4223" s="6"/>
    </row>
    <row r="4224" spans="3:13" x14ac:dyDescent="0.25">
      <c r="C4224" s="13"/>
      <c r="D4224" s="13"/>
      <c r="M4224" s="6"/>
    </row>
    <row r="4225" spans="3:13" x14ac:dyDescent="0.25">
      <c r="C4225" s="13"/>
      <c r="D4225" s="13"/>
      <c r="M4225" s="6"/>
    </row>
    <row r="4226" spans="3:13" x14ac:dyDescent="0.25">
      <c r="C4226" s="13"/>
      <c r="D4226" s="13"/>
      <c r="M4226" s="6"/>
    </row>
    <row r="4227" spans="3:13" x14ac:dyDescent="0.25">
      <c r="C4227" s="13"/>
      <c r="D4227" s="13"/>
      <c r="M4227" s="6"/>
    </row>
    <row r="4228" spans="3:13" x14ac:dyDescent="0.25">
      <c r="C4228" s="13"/>
      <c r="D4228" s="13"/>
      <c r="M4228" s="6"/>
    </row>
    <row r="4229" spans="3:13" x14ac:dyDescent="0.25">
      <c r="C4229" s="13"/>
      <c r="D4229" s="13"/>
      <c r="M4229" s="6"/>
    </row>
    <row r="4230" spans="3:13" x14ac:dyDescent="0.25">
      <c r="C4230" s="13"/>
      <c r="D4230" s="13"/>
      <c r="M4230" s="6"/>
    </row>
    <row r="4231" spans="3:13" x14ac:dyDescent="0.25">
      <c r="C4231" s="13"/>
      <c r="D4231" s="13"/>
      <c r="M4231" s="6"/>
    </row>
    <row r="4232" spans="3:13" x14ac:dyDescent="0.25">
      <c r="C4232" s="13"/>
      <c r="D4232" s="13"/>
      <c r="M4232" s="6"/>
    </row>
    <row r="4233" spans="3:13" x14ac:dyDescent="0.25">
      <c r="C4233" s="13"/>
      <c r="D4233" s="13"/>
      <c r="M4233" s="6"/>
    </row>
    <row r="4234" spans="3:13" x14ac:dyDescent="0.25">
      <c r="C4234" s="13"/>
      <c r="D4234" s="13"/>
      <c r="M4234" s="6"/>
    </row>
    <row r="4235" spans="3:13" x14ac:dyDescent="0.25">
      <c r="C4235" s="13"/>
      <c r="D4235" s="13"/>
      <c r="M4235" s="6"/>
    </row>
    <row r="4236" spans="3:13" x14ac:dyDescent="0.25">
      <c r="C4236" s="13"/>
      <c r="D4236" s="13"/>
      <c r="M4236" s="6"/>
    </row>
    <row r="4237" spans="3:13" x14ac:dyDescent="0.25">
      <c r="C4237" s="13"/>
      <c r="D4237" s="13"/>
      <c r="M4237" s="6"/>
    </row>
    <row r="4238" spans="3:13" x14ac:dyDescent="0.25">
      <c r="C4238" s="13"/>
      <c r="D4238" s="13"/>
      <c r="M4238" s="6"/>
    </row>
    <row r="4239" spans="3:13" x14ac:dyDescent="0.25">
      <c r="C4239" s="13"/>
      <c r="D4239" s="13"/>
      <c r="M4239" s="6"/>
    </row>
    <row r="4240" spans="3:13" x14ac:dyDescent="0.25">
      <c r="C4240" s="13"/>
      <c r="D4240" s="13"/>
      <c r="M4240" s="6"/>
    </row>
    <row r="4241" spans="3:13" x14ac:dyDescent="0.25">
      <c r="C4241" s="13"/>
      <c r="D4241" s="13"/>
      <c r="M4241" s="6"/>
    </row>
    <row r="4242" spans="3:13" x14ac:dyDescent="0.25">
      <c r="C4242" s="13"/>
      <c r="D4242" s="13"/>
      <c r="M4242" s="6"/>
    </row>
    <row r="4243" spans="3:13" x14ac:dyDescent="0.25">
      <c r="C4243" s="13"/>
      <c r="D4243" s="13"/>
      <c r="M4243" s="6"/>
    </row>
    <row r="4244" spans="3:13" x14ac:dyDescent="0.25">
      <c r="C4244" s="13"/>
      <c r="D4244" s="13"/>
      <c r="M4244" s="6"/>
    </row>
    <row r="4245" spans="3:13" x14ac:dyDescent="0.25">
      <c r="C4245" s="13"/>
      <c r="D4245" s="13"/>
      <c r="M4245" s="6"/>
    </row>
    <row r="4246" spans="3:13" x14ac:dyDescent="0.25">
      <c r="C4246" s="13"/>
      <c r="D4246" s="13"/>
      <c r="M4246" s="6"/>
    </row>
    <row r="4247" spans="3:13" x14ac:dyDescent="0.25">
      <c r="C4247" s="13"/>
      <c r="D4247" s="13"/>
      <c r="M4247" s="6"/>
    </row>
    <row r="4248" spans="3:13" x14ac:dyDescent="0.25">
      <c r="C4248" s="13"/>
      <c r="D4248" s="13"/>
      <c r="M4248" s="6"/>
    </row>
    <row r="4249" spans="3:13" x14ac:dyDescent="0.25">
      <c r="C4249" s="13"/>
      <c r="D4249" s="13"/>
      <c r="M4249" s="6"/>
    </row>
    <row r="4250" spans="3:13" x14ac:dyDescent="0.25">
      <c r="C4250" s="13"/>
      <c r="D4250" s="13"/>
      <c r="M4250" s="6"/>
    </row>
    <row r="4251" spans="3:13" x14ac:dyDescent="0.25">
      <c r="C4251" s="13"/>
      <c r="D4251" s="13"/>
      <c r="M4251" s="6"/>
    </row>
    <row r="4252" spans="3:13" x14ac:dyDescent="0.25">
      <c r="C4252" s="13"/>
      <c r="D4252" s="13"/>
      <c r="M4252" s="6"/>
    </row>
    <row r="4253" spans="3:13" x14ac:dyDescent="0.25">
      <c r="C4253" s="13"/>
      <c r="D4253" s="13"/>
      <c r="M4253" s="6"/>
    </row>
    <row r="4254" spans="3:13" x14ac:dyDescent="0.25">
      <c r="C4254" s="13"/>
      <c r="D4254" s="13"/>
      <c r="M4254" s="6"/>
    </row>
    <row r="4255" spans="3:13" x14ac:dyDescent="0.25">
      <c r="C4255" s="13"/>
      <c r="D4255" s="13"/>
      <c r="M4255" s="6"/>
    </row>
    <row r="4256" spans="3:13" x14ac:dyDescent="0.25">
      <c r="C4256" s="13"/>
      <c r="D4256" s="13"/>
      <c r="M4256" s="6"/>
    </row>
    <row r="4257" spans="3:13" x14ac:dyDescent="0.25">
      <c r="C4257" s="13"/>
      <c r="D4257" s="13"/>
      <c r="M4257" s="6"/>
    </row>
    <row r="4258" spans="3:13" x14ac:dyDescent="0.25">
      <c r="C4258" s="13"/>
      <c r="D4258" s="13"/>
      <c r="M4258" s="6"/>
    </row>
    <row r="4259" spans="3:13" x14ac:dyDescent="0.25">
      <c r="C4259" s="13"/>
      <c r="D4259" s="13"/>
      <c r="M4259" s="6"/>
    </row>
    <row r="4260" spans="3:13" x14ac:dyDescent="0.25">
      <c r="C4260" s="13"/>
      <c r="D4260" s="13"/>
      <c r="M4260" s="6"/>
    </row>
    <row r="4261" spans="3:13" x14ac:dyDescent="0.25">
      <c r="C4261" s="13"/>
      <c r="D4261" s="13"/>
      <c r="M4261" s="6"/>
    </row>
    <row r="4262" spans="3:13" x14ac:dyDescent="0.25">
      <c r="C4262" s="13"/>
      <c r="D4262" s="13"/>
      <c r="M4262" s="6"/>
    </row>
    <row r="4263" spans="3:13" x14ac:dyDescent="0.25">
      <c r="C4263" s="13"/>
      <c r="D4263" s="13"/>
      <c r="M4263" s="6"/>
    </row>
    <row r="4264" spans="3:13" x14ac:dyDescent="0.25">
      <c r="C4264" s="13"/>
      <c r="D4264" s="13"/>
      <c r="M4264" s="6"/>
    </row>
    <row r="4265" spans="3:13" x14ac:dyDescent="0.25">
      <c r="C4265" s="13"/>
      <c r="D4265" s="13"/>
      <c r="M4265" s="6"/>
    </row>
    <row r="4266" spans="3:13" x14ac:dyDescent="0.25">
      <c r="C4266" s="13"/>
      <c r="D4266" s="13"/>
      <c r="M4266" s="6"/>
    </row>
    <row r="4267" spans="3:13" x14ac:dyDescent="0.25">
      <c r="C4267" s="13"/>
      <c r="D4267" s="13"/>
      <c r="M4267" s="6"/>
    </row>
    <row r="4268" spans="3:13" x14ac:dyDescent="0.25">
      <c r="C4268" s="13"/>
      <c r="D4268" s="13"/>
      <c r="M4268" s="6"/>
    </row>
    <row r="4269" spans="3:13" x14ac:dyDescent="0.25">
      <c r="C4269" s="13"/>
      <c r="D4269" s="13"/>
      <c r="M4269" s="6"/>
    </row>
    <row r="4270" spans="3:13" x14ac:dyDescent="0.25">
      <c r="C4270" s="13"/>
      <c r="D4270" s="13"/>
      <c r="M4270" s="6"/>
    </row>
    <row r="4271" spans="3:13" x14ac:dyDescent="0.25">
      <c r="C4271" s="13"/>
      <c r="D4271" s="13"/>
      <c r="M4271" s="6"/>
    </row>
    <row r="4272" spans="3:13" x14ac:dyDescent="0.25">
      <c r="C4272" s="13"/>
      <c r="D4272" s="13"/>
      <c r="M4272" s="6"/>
    </row>
    <row r="4273" spans="3:13" x14ac:dyDescent="0.25">
      <c r="C4273" s="13"/>
      <c r="D4273" s="13"/>
      <c r="M4273" s="6"/>
    </row>
    <row r="4274" spans="3:13" x14ac:dyDescent="0.25">
      <c r="C4274" s="13"/>
      <c r="D4274" s="13"/>
      <c r="M4274" s="6"/>
    </row>
    <row r="4275" spans="3:13" x14ac:dyDescent="0.25">
      <c r="C4275" s="13"/>
      <c r="D4275" s="13"/>
      <c r="M4275" s="6"/>
    </row>
    <row r="4276" spans="3:13" x14ac:dyDescent="0.25">
      <c r="C4276" s="13"/>
      <c r="D4276" s="13"/>
      <c r="M4276" s="6"/>
    </row>
    <row r="4277" spans="3:13" x14ac:dyDescent="0.25">
      <c r="C4277" s="13"/>
      <c r="D4277" s="13"/>
      <c r="M4277" s="6"/>
    </row>
    <row r="4278" spans="3:13" x14ac:dyDescent="0.25">
      <c r="C4278" s="13"/>
      <c r="D4278" s="13"/>
      <c r="M4278" s="6"/>
    </row>
    <row r="4279" spans="3:13" x14ac:dyDescent="0.25">
      <c r="C4279" s="13"/>
      <c r="D4279" s="13"/>
      <c r="M4279" s="6"/>
    </row>
    <row r="4280" spans="3:13" x14ac:dyDescent="0.25">
      <c r="C4280" s="13"/>
      <c r="D4280" s="13"/>
      <c r="M4280" s="6"/>
    </row>
    <row r="4281" spans="3:13" x14ac:dyDescent="0.25">
      <c r="C4281" s="13"/>
      <c r="D4281" s="13"/>
      <c r="M4281" s="6"/>
    </row>
    <row r="4282" spans="3:13" x14ac:dyDescent="0.25">
      <c r="C4282" s="13"/>
      <c r="D4282" s="13"/>
      <c r="M4282" s="6"/>
    </row>
    <row r="4283" spans="3:13" x14ac:dyDescent="0.25">
      <c r="C4283" s="13"/>
      <c r="D4283" s="13"/>
      <c r="M4283" s="6"/>
    </row>
    <row r="4284" spans="3:13" x14ac:dyDescent="0.25">
      <c r="C4284" s="13"/>
      <c r="D4284" s="13"/>
      <c r="M4284" s="6"/>
    </row>
    <row r="4285" spans="3:13" x14ac:dyDescent="0.25">
      <c r="C4285" s="13"/>
      <c r="D4285" s="13"/>
      <c r="M4285" s="6"/>
    </row>
    <row r="4286" spans="3:13" x14ac:dyDescent="0.25">
      <c r="C4286" s="13"/>
      <c r="D4286" s="13"/>
      <c r="M4286" s="6"/>
    </row>
    <row r="4287" spans="3:13" x14ac:dyDescent="0.25">
      <c r="C4287" s="13"/>
      <c r="D4287" s="13"/>
      <c r="M4287" s="6"/>
    </row>
    <row r="4288" spans="3:13" x14ac:dyDescent="0.25">
      <c r="C4288" s="13"/>
      <c r="D4288" s="13"/>
      <c r="M4288" s="6"/>
    </row>
    <row r="4289" spans="3:13" x14ac:dyDescent="0.25">
      <c r="C4289" s="13"/>
      <c r="D4289" s="13"/>
      <c r="M4289" s="6"/>
    </row>
    <row r="4290" spans="3:13" x14ac:dyDescent="0.25">
      <c r="C4290" s="13"/>
      <c r="D4290" s="13"/>
      <c r="M4290" s="6"/>
    </row>
    <row r="4291" spans="3:13" x14ac:dyDescent="0.25">
      <c r="C4291" s="13"/>
      <c r="D4291" s="13"/>
      <c r="M4291" s="6"/>
    </row>
    <row r="4292" spans="3:13" x14ac:dyDescent="0.25">
      <c r="C4292" s="13"/>
      <c r="D4292" s="13"/>
      <c r="M4292" s="6"/>
    </row>
    <row r="4293" spans="3:13" x14ac:dyDescent="0.25">
      <c r="C4293" s="13"/>
      <c r="D4293" s="13"/>
      <c r="M4293" s="6"/>
    </row>
    <row r="4294" spans="3:13" x14ac:dyDescent="0.25">
      <c r="C4294" s="13"/>
      <c r="D4294" s="13"/>
      <c r="M4294" s="6"/>
    </row>
    <row r="4295" spans="3:13" x14ac:dyDescent="0.25">
      <c r="C4295" s="13"/>
      <c r="D4295" s="13"/>
      <c r="M4295" s="6"/>
    </row>
    <row r="4296" spans="3:13" x14ac:dyDescent="0.25">
      <c r="C4296" s="13"/>
      <c r="D4296" s="13"/>
      <c r="M4296" s="6"/>
    </row>
    <row r="4297" spans="3:13" x14ac:dyDescent="0.25">
      <c r="C4297" s="13"/>
      <c r="D4297" s="13"/>
      <c r="M4297" s="6"/>
    </row>
    <row r="4298" spans="3:13" x14ac:dyDescent="0.25">
      <c r="C4298" s="13"/>
      <c r="D4298" s="13"/>
      <c r="M4298" s="6"/>
    </row>
    <row r="4299" spans="3:13" x14ac:dyDescent="0.25">
      <c r="C4299" s="13"/>
      <c r="D4299" s="13"/>
      <c r="M4299" s="6"/>
    </row>
    <row r="4300" spans="3:13" x14ac:dyDescent="0.25">
      <c r="C4300" s="13"/>
      <c r="D4300" s="13"/>
      <c r="M4300" s="6"/>
    </row>
    <row r="4301" spans="3:13" x14ac:dyDescent="0.25">
      <c r="C4301" s="13"/>
      <c r="D4301" s="13"/>
      <c r="M4301" s="6"/>
    </row>
    <row r="4302" spans="3:13" x14ac:dyDescent="0.25">
      <c r="C4302" s="13"/>
      <c r="D4302" s="13"/>
      <c r="M4302" s="6"/>
    </row>
    <row r="4303" spans="3:13" x14ac:dyDescent="0.25">
      <c r="C4303" s="13"/>
      <c r="D4303" s="13"/>
      <c r="M4303" s="6"/>
    </row>
    <row r="4304" spans="3:13" x14ac:dyDescent="0.25">
      <c r="C4304" s="13"/>
      <c r="D4304" s="13"/>
      <c r="M4304" s="6"/>
    </row>
    <row r="4305" spans="3:13" x14ac:dyDescent="0.25">
      <c r="C4305" s="13"/>
      <c r="D4305" s="13"/>
      <c r="M4305" s="6"/>
    </row>
    <row r="4306" spans="3:13" x14ac:dyDescent="0.25">
      <c r="C4306" s="13"/>
      <c r="D4306" s="13"/>
      <c r="M4306" s="6"/>
    </row>
    <row r="4307" spans="3:13" x14ac:dyDescent="0.25">
      <c r="C4307" s="13"/>
      <c r="D4307" s="13"/>
      <c r="M4307" s="6"/>
    </row>
    <row r="4308" spans="3:13" x14ac:dyDescent="0.25">
      <c r="C4308" s="13"/>
      <c r="D4308" s="13"/>
      <c r="M4308" s="6"/>
    </row>
    <row r="4309" spans="3:13" x14ac:dyDescent="0.25">
      <c r="C4309" s="13"/>
      <c r="D4309" s="13"/>
      <c r="M4309" s="6"/>
    </row>
    <row r="4310" spans="3:13" x14ac:dyDescent="0.25">
      <c r="C4310" s="13"/>
      <c r="D4310" s="13"/>
      <c r="M4310" s="6"/>
    </row>
    <row r="4311" spans="3:13" x14ac:dyDescent="0.25">
      <c r="C4311" s="13"/>
      <c r="D4311" s="13"/>
      <c r="M4311" s="6"/>
    </row>
    <row r="4312" spans="3:13" x14ac:dyDescent="0.25">
      <c r="C4312" s="13"/>
      <c r="D4312" s="13"/>
      <c r="M4312" s="6"/>
    </row>
    <row r="4313" spans="3:13" x14ac:dyDescent="0.25">
      <c r="C4313" s="13"/>
      <c r="D4313" s="13"/>
      <c r="M4313" s="6"/>
    </row>
    <row r="4314" spans="3:13" x14ac:dyDescent="0.25">
      <c r="C4314" s="13"/>
      <c r="D4314" s="13"/>
      <c r="M4314" s="6"/>
    </row>
    <row r="4315" spans="3:13" x14ac:dyDescent="0.25">
      <c r="C4315" s="13"/>
      <c r="D4315" s="13"/>
      <c r="M4315" s="6"/>
    </row>
    <row r="4316" spans="3:13" x14ac:dyDescent="0.25">
      <c r="C4316" s="13"/>
      <c r="D4316" s="13"/>
      <c r="M4316" s="6"/>
    </row>
    <row r="4317" spans="3:13" x14ac:dyDescent="0.25">
      <c r="C4317" s="13"/>
      <c r="D4317" s="13"/>
      <c r="M4317" s="6"/>
    </row>
    <row r="4318" spans="3:13" x14ac:dyDescent="0.25">
      <c r="C4318" s="13"/>
      <c r="D4318" s="13"/>
      <c r="M4318" s="6"/>
    </row>
    <row r="4319" spans="3:13" x14ac:dyDescent="0.25">
      <c r="C4319" s="13"/>
      <c r="D4319" s="13"/>
      <c r="M4319" s="6"/>
    </row>
    <row r="4320" spans="3:13" x14ac:dyDescent="0.25">
      <c r="C4320" s="13"/>
      <c r="D4320" s="13"/>
      <c r="M4320" s="6"/>
    </row>
    <row r="4321" spans="3:13" x14ac:dyDescent="0.25">
      <c r="C4321" s="13"/>
      <c r="D4321" s="13"/>
      <c r="M4321" s="6"/>
    </row>
    <row r="4322" spans="3:13" x14ac:dyDescent="0.25">
      <c r="C4322" s="13"/>
      <c r="D4322" s="13"/>
      <c r="M4322" s="6"/>
    </row>
    <row r="4323" spans="3:13" x14ac:dyDescent="0.25">
      <c r="C4323" s="13"/>
      <c r="D4323" s="13"/>
      <c r="M4323" s="6"/>
    </row>
    <row r="4324" spans="3:13" x14ac:dyDescent="0.25">
      <c r="C4324" s="13"/>
      <c r="D4324" s="13"/>
      <c r="M4324" s="6"/>
    </row>
    <row r="4325" spans="3:13" x14ac:dyDescent="0.25">
      <c r="C4325" s="13"/>
      <c r="D4325" s="13"/>
      <c r="M4325" s="6"/>
    </row>
    <row r="4326" spans="3:13" x14ac:dyDescent="0.25">
      <c r="C4326" s="13"/>
      <c r="D4326" s="13"/>
      <c r="M4326" s="6"/>
    </row>
    <row r="4327" spans="3:13" x14ac:dyDescent="0.25">
      <c r="C4327" s="13"/>
      <c r="D4327" s="13"/>
      <c r="M4327" s="6"/>
    </row>
    <row r="4328" spans="3:13" x14ac:dyDescent="0.25">
      <c r="C4328" s="13"/>
      <c r="D4328" s="13"/>
      <c r="M4328" s="6"/>
    </row>
    <row r="4329" spans="3:13" x14ac:dyDescent="0.25">
      <c r="C4329" s="13"/>
      <c r="D4329" s="13"/>
      <c r="M4329" s="6"/>
    </row>
    <row r="4330" spans="3:13" x14ac:dyDescent="0.25">
      <c r="C4330" s="13"/>
      <c r="D4330" s="13"/>
      <c r="M4330" s="6"/>
    </row>
    <row r="4331" spans="3:13" x14ac:dyDescent="0.25">
      <c r="C4331" s="13"/>
      <c r="D4331" s="13"/>
      <c r="M4331" s="6"/>
    </row>
    <row r="4332" spans="3:13" x14ac:dyDescent="0.25">
      <c r="C4332" s="13"/>
      <c r="D4332" s="13"/>
      <c r="M4332" s="6"/>
    </row>
    <row r="4333" spans="3:13" x14ac:dyDescent="0.25">
      <c r="C4333" s="13"/>
      <c r="D4333" s="13"/>
      <c r="M4333" s="6"/>
    </row>
    <row r="4334" spans="3:13" x14ac:dyDescent="0.25">
      <c r="C4334" s="13"/>
      <c r="D4334" s="13"/>
      <c r="M4334" s="6"/>
    </row>
    <row r="4335" spans="3:13" x14ac:dyDescent="0.25">
      <c r="C4335" s="13"/>
      <c r="D4335" s="13"/>
      <c r="M4335" s="6"/>
    </row>
    <row r="4336" spans="3:13" x14ac:dyDescent="0.25">
      <c r="C4336" s="13"/>
      <c r="D4336" s="13"/>
      <c r="M4336" s="6"/>
    </row>
    <row r="4337" spans="3:13" x14ac:dyDescent="0.25">
      <c r="C4337" s="13"/>
      <c r="D4337" s="13"/>
      <c r="M4337" s="6"/>
    </row>
    <row r="4338" spans="3:13" x14ac:dyDescent="0.25">
      <c r="C4338" s="13"/>
      <c r="D4338" s="13"/>
      <c r="M4338" s="6"/>
    </row>
    <row r="4339" spans="3:13" x14ac:dyDescent="0.25">
      <c r="C4339" s="13"/>
      <c r="D4339" s="13"/>
      <c r="M4339" s="6"/>
    </row>
    <row r="4340" spans="3:13" x14ac:dyDescent="0.25">
      <c r="C4340" s="13"/>
      <c r="D4340" s="13"/>
      <c r="M4340" s="6"/>
    </row>
    <row r="4341" spans="3:13" x14ac:dyDescent="0.25">
      <c r="C4341" s="13"/>
      <c r="D4341" s="13"/>
      <c r="M4341" s="6"/>
    </row>
    <row r="4342" spans="3:13" x14ac:dyDescent="0.25">
      <c r="C4342" s="13"/>
      <c r="D4342" s="13"/>
      <c r="M4342" s="6"/>
    </row>
    <row r="4343" spans="3:13" x14ac:dyDescent="0.25">
      <c r="C4343" s="13"/>
      <c r="D4343" s="13"/>
      <c r="M4343" s="6"/>
    </row>
    <row r="4344" spans="3:13" x14ac:dyDescent="0.25">
      <c r="C4344" s="13"/>
      <c r="D4344" s="13"/>
      <c r="M4344" s="6"/>
    </row>
    <row r="4345" spans="3:13" x14ac:dyDescent="0.25">
      <c r="C4345" s="13"/>
      <c r="D4345" s="13"/>
      <c r="M4345" s="6"/>
    </row>
    <row r="4346" spans="3:13" x14ac:dyDescent="0.25">
      <c r="C4346" s="13"/>
      <c r="D4346" s="13"/>
      <c r="M4346" s="6"/>
    </row>
    <row r="4347" spans="3:13" x14ac:dyDescent="0.25">
      <c r="C4347" s="13"/>
      <c r="D4347" s="13"/>
      <c r="M4347" s="6"/>
    </row>
    <row r="4348" spans="3:13" x14ac:dyDescent="0.25">
      <c r="C4348" s="13"/>
      <c r="D4348" s="13"/>
      <c r="M4348" s="6"/>
    </row>
    <row r="4349" spans="3:13" x14ac:dyDescent="0.25">
      <c r="C4349" s="13"/>
      <c r="D4349" s="13"/>
      <c r="M4349" s="6"/>
    </row>
    <row r="4350" spans="3:13" x14ac:dyDescent="0.25">
      <c r="C4350" s="13"/>
      <c r="D4350" s="13"/>
      <c r="M4350" s="6"/>
    </row>
    <row r="4351" spans="3:13" x14ac:dyDescent="0.25">
      <c r="C4351" s="13"/>
      <c r="D4351" s="13"/>
      <c r="M4351" s="6"/>
    </row>
    <row r="4352" spans="3:13" x14ac:dyDescent="0.25">
      <c r="C4352" s="13"/>
      <c r="D4352" s="13"/>
      <c r="M4352" s="6"/>
    </row>
    <row r="4353" spans="3:13" x14ac:dyDescent="0.25">
      <c r="C4353" s="13"/>
      <c r="D4353" s="13"/>
      <c r="M4353" s="6"/>
    </row>
    <row r="4354" spans="3:13" x14ac:dyDescent="0.25">
      <c r="C4354" s="13"/>
      <c r="D4354" s="13"/>
      <c r="M4354" s="6"/>
    </row>
    <row r="4355" spans="3:13" x14ac:dyDescent="0.25">
      <c r="C4355" s="13"/>
      <c r="D4355" s="13"/>
      <c r="M4355" s="6"/>
    </row>
    <row r="4356" spans="3:13" x14ac:dyDescent="0.25">
      <c r="C4356" s="13"/>
      <c r="D4356" s="13"/>
      <c r="M4356" s="6"/>
    </row>
    <row r="4357" spans="3:13" x14ac:dyDescent="0.25">
      <c r="C4357" s="13"/>
      <c r="D4357" s="13"/>
      <c r="M4357" s="6"/>
    </row>
    <row r="4358" spans="3:13" x14ac:dyDescent="0.25">
      <c r="C4358" s="13"/>
      <c r="D4358" s="13"/>
      <c r="M4358" s="6"/>
    </row>
    <row r="4359" spans="3:13" x14ac:dyDescent="0.25">
      <c r="C4359" s="13"/>
      <c r="D4359" s="13"/>
      <c r="M4359" s="6"/>
    </row>
    <row r="4360" spans="3:13" x14ac:dyDescent="0.25">
      <c r="C4360" s="13"/>
      <c r="D4360" s="13"/>
      <c r="M4360" s="6"/>
    </row>
    <row r="4361" spans="3:13" x14ac:dyDescent="0.25">
      <c r="C4361" s="13"/>
      <c r="D4361" s="13"/>
      <c r="M4361" s="6"/>
    </row>
    <row r="4362" spans="3:13" x14ac:dyDescent="0.25">
      <c r="C4362" s="13"/>
      <c r="D4362" s="13"/>
      <c r="M4362" s="6"/>
    </row>
    <row r="4363" spans="3:13" x14ac:dyDescent="0.25">
      <c r="C4363" s="13"/>
      <c r="D4363" s="13"/>
      <c r="M4363" s="6"/>
    </row>
    <row r="4364" spans="3:13" x14ac:dyDescent="0.25">
      <c r="C4364" s="13"/>
      <c r="D4364" s="13"/>
      <c r="M4364" s="6"/>
    </row>
    <row r="4365" spans="3:13" x14ac:dyDescent="0.25">
      <c r="C4365" s="13"/>
      <c r="D4365" s="13"/>
      <c r="M4365" s="6"/>
    </row>
    <row r="4366" spans="3:13" x14ac:dyDescent="0.25">
      <c r="C4366" s="13"/>
      <c r="D4366" s="13"/>
      <c r="M4366" s="6"/>
    </row>
    <row r="4367" spans="3:13" x14ac:dyDescent="0.25">
      <c r="C4367" s="13"/>
      <c r="D4367" s="13"/>
      <c r="M4367" s="6"/>
    </row>
    <row r="4368" spans="3:13" x14ac:dyDescent="0.25">
      <c r="C4368" s="13"/>
      <c r="D4368" s="13"/>
      <c r="M4368" s="6"/>
    </row>
    <row r="4369" spans="3:13" x14ac:dyDescent="0.25">
      <c r="C4369" s="13"/>
      <c r="D4369" s="13"/>
      <c r="M4369" s="6"/>
    </row>
    <row r="4370" spans="3:13" x14ac:dyDescent="0.25">
      <c r="C4370" s="13"/>
      <c r="D4370" s="13"/>
      <c r="M4370" s="6"/>
    </row>
    <row r="4371" spans="3:13" x14ac:dyDescent="0.25">
      <c r="C4371" s="13"/>
      <c r="D4371" s="13"/>
      <c r="M4371" s="6"/>
    </row>
    <row r="4372" spans="3:13" x14ac:dyDescent="0.25">
      <c r="C4372" s="13"/>
      <c r="D4372" s="13"/>
      <c r="M4372" s="6"/>
    </row>
    <row r="4373" spans="3:13" x14ac:dyDescent="0.25">
      <c r="C4373" s="13"/>
      <c r="D4373" s="13"/>
      <c r="M4373" s="6"/>
    </row>
    <row r="4374" spans="3:13" x14ac:dyDescent="0.25">
      <c r="C4374" s="13"/>
      <c r="D4374" s="13"/>
      <c r="M4374" s="6"/>
    </row>
    <row r="4375" spans="3:13" x14ac:dyDescent="0.25">
      <c r="C4375" s="13"/>
      <c r="D4375" s="13"/>
      <c r="M4375" s="6"/>
    </row>
    <row r="4376" spans="3:13" x14ac:dyDescent="0.25">
      <c r="C4376" s="13"/>
      <c r="D4376" s="13"/>
      <c r="M4376" s="6"/>
    </row>
    <row r="4377" spans="3:13" x14ac:dyDescent="0.25">
      <c r="C4377" s="13"/>
      <c r="D4377" s="13"/>
      <c r="M4377" s="6"/>
    </row>
    <row r="4378" spans="3:13" x14ac:dyDescent="0.25">
      <c r="C4378" s="13"/>
      <c r="D4378" s="13"/>
      <c r="M4378" s="6"/>
    </row>
    <row r="4379" spans="3:13" x14ac:dyDescent="0.25">
      <c r="C4379" s="13"/>
      <c r="D4379" s="13"/>
      <c r="M4379" s="6"/>
    </row>
    <row r="4380" spans="3:13" x14ac:dyDescent="0.25">
      <c r="C4380" s="13"/>
      <c r="D4380" s="13"/>
      <c r="M4380" s="6"/>
    </row>
    <row r="4381" spans="3:13" x14ac:dyDescent="0.25">
      <c r="C4381" s="13"/>
      <c r="D4381" s="13"/>
      <c r="M4381" s="6"/>
    </row>
    <row r="4382" spans="3:13" x14ac:dyDescent="0.25">
      <c r="C4382" s="13"/>
      <c r="D4382" s="13"/>
      <c r="M4382" s="6"/>
    </row>
    <row r="4383" spans="3:13" x14ac:dyDescent="0.25">
      <c r="C4383" s="13"/>
      <c r="D4383" s="13"/>
      <c r="M4383" s="6"/>
    </row>
    <row r="4384" spans="3:13" x14ac:dyDescent="0.25">
      <c r="C4384" s="13"/>
      <c r="D4384" s="13"/>
      <c r="M4384" s="6"/>
    </row>
    <row r="4385" spans="3:13" x14ac:dyDescent="0.25">
      <c r="C4385" s="13"/>
      <c r="D4385" s="13"/>
      <c r="M4385" s="6"/>
    </row>
    <row r="4386" spans="3:13" x14ac:dyDescent="0.25">
      <c r="C4386" s="13"/>
      <c r="D4386" s="13"/>
      <c r="M4386" s="6"/>
    </row>
    <row r="4387" spans="3:13" x14ac:dyDescent="0.25">
      <c r="C4387" s="13"/>
      <c r="D4387" s="13"/>
      <c r="M4387" s="6"/>
    </row>
    <row r="4388" spans="3:13" x14ac:dyDescent="0.25">
      <c r="C4388" s="13"/>
      <c r="D4388" s="13"/>
      <c r="M4388" s="6"/>
    </row>
    <row r="4389" spans="3:13" x14ac:dyDescent="0.25">
      <c r="C4389" s="13"/>
      <c r="D4389" s="13"/>
      <c r="M4389" s="6"/>
    </row>
    <row r="4390" spans="3:13" x14ac:dyDescent="0.25">
      <c r="C4390" s="13"/>
      <c r="D4390" s="13"/>
      <c r="M4390" s="6"/>
    </row>
    <row r="4391" spans="3:13" x14ac:dyDescent="0.25">
      <c r="C4391" s="13"/>
      <c r="D4391" s="13"/>
      <c r="M4391" s="6"/>
    </row>
    <row r="4392" spans="3:13" x14ac:dyDescent="0.25">
      <c r="C4392" s="13"/>
      <c r="D4392" s="13"/>
      <c r="M4392" s="6"/>
    </row>
    <row r="4393" spans="3:13" x14ac:dyDescent="0.25">
      <c r="C4393" s="13"/>
      <c r="D4393" s="13"/>
      <c r="M4393" s="6"/>
    </row>
    <row r="4394" spans="3:13" x14ac:dyDescent="0.25">
      <c r="C4394" s="13"/>
      <c r="D4394" s="13"/>
      <c r="M4394" s="6"/>
    </row>
    <row r="4395" spans="3:13" x14ac:dyDescent="0.25">
      <c r="C4395" s="13"/>
      <c r="D4395" s="13"/>
      <c r="M4395" s="6"/>
    </row>
    <row r="4396" spans="3:13" x14ac:dyDescent="0.25">
      <c r="C4396" s="13"/>
      <c r="D4396" s="13"/>
      <c r="M4396" s="6"/>
    </row>
    <row r="4397" spans="3:13" x14ac:dyDescent="0.25">
      <c r="C4397" s="13"/>
      <c r="D4397" s="13"/>
      <c r="M4397" s="6"/>
    </row>
    <row r="4398" spans="3:13" x14ac:dyDescent="0.25">
      <c r="C4398" s="13"/>
      <c r="D4398" s="13"/>
      <c r="M4398" s="6"/>
    </row>
    <row r="4399" spans="3:13" x14ac:dyDescent="0.25">
      <c r="C4399" s="13"/>
      <c r="D4399" s="13"/>
      <c r="M4399" s="6"/>
    </row>
    <row r="4400" spans="3:13" x14ac:dyDescent="0.25">
      <c r="C4400" s="13"/>
      <c r="D4400" s="13"/>
      <c r="M4400" s="6"/>
    </row>
    <row r="4401" spans="3:13" x14ac:dyDescent="0.25">
      <c r="C4401" s="13"/>
      <c r="D4401" s="13"/>
      <c r="M4401" s="6"/>
    </row>
    <row r="4402" spans="3:13" x14ac:dyDescent="0.25">
      <c r="C4402" s="13"/>
      <c r="D4402" s="13"/>
      <c r="M4402" s="6"/>
    </row>
    <row r="4403" spans="3:13" x14ac:dyDescent="0.25">
      <c r="C4403" s="13"/>
      <c r="D4403" s="13"/>
      <c r="M4403" s="6"/>
    </row>
    <row r="4404" spans="3:13" x14ac:dyDescent="0.25">
      <c r="C4404" s="13"/>
      <c r="D4404" s="13"/>
      <c r="M4404" s="6"/>
    </row>
    <row r="4405" spans="3:13" x14ac:dyDescent="0.25">
      <c r="C4405" s="13"/>
      <c r="D4405" s="13"/>
      <c r="M4405" s="6"/>
    </row>
    <row r="4406" spans="3:13" x14ac:dyDescent="0.25">
      <c r="C4406" s="13"/>
      <c r="D4406" s="13"/>
      <c r="M4406" s="6"/>
    </row>
    <row r="4407" spans="3:13" x14ac:dyDescent="0.25">
      <c r="C4407" s="13"/>
      <c r="D4407" s="13"/>
      <c r="M4407" s="6"/>
    </row>
    <row r="4408" spans="3:13" x14ac:dyDescent="0.25">
      <c r="C4408" s="13"/>
      <c r="D4408" s="13"/>
      <c r="M4408" s="6"/>
    </row>
    <row r="4409" spans="3:13" x14ac:dyDescent="0.25">
      <c r="C4409" s="13"/>
      <c r="D4409" s="13"/>
      <c r="M4409" s="6"/>
    </row>
    <row r="4410" spans="3:13" x14ac:dyDescent="0.25">
      <c r="C4410" s="13"/>
      <c r="D4410" s="13"/>
      <c r="M4410" s="6"/>
    </row>
    <row r="4411" spans="3:13" x14ac:dyDescent="0.25">
      <c r="C4411" s="13"/>
      <c r="D4411" s="13"/>
      <c r="M4411" s="6"/>
    </row>
    <row r="4412" spans="3:13" x14ac:dyDescent="0.25">
      <c r="C4412" s="13"/>
      <c r="D4412" s="13"/>
      <c r="M4412" s="6"/>
    </row>
    <row r="4413" spans="3:13" x14ac:dyDescent="0.25">
      <c r="C4413" s="13"/>
      <c r="D4413" s="13"/>
      <c r="M4413" s="6"/>
    </row>
    <row r="4414" spans="3:13" x14ac:dyDescent="0.25">
      <c r="C4414" s="13"/>
      <c r="D4414" s="13"/>
      <c r="M4414" s="6"/>
    </row>
    <row r="4415" spans="3:13" x14ac:dyDescent="0.25">
      <c r="C4415" s="13"/>
      <c r="D4415" s="13"/>
      <c r="M4415" s="6"/>
    </row>
    <row r="4416" spans="3:13" x14ac:dyDescent="0.25">
      <c r="C4416" s="13"/>
      <c r="D4416" s="13"/>
      <c r="M4416" s="6"/>
    </row>
    <row r="4417" spans="3:13" x14ac:dyDescent="0.25">
      <c r="C4417" s="13"/>
      <c r="D4417" s="13"/>
      <c r="M4417" s="6"/>
    </row>
    <row r="4418" spans="3:13" x14ac:dyDescent="0.25">
      <c r="C4418" s="13"/>
      <c r="D4418" s="13"/>
      <c r="M4418" s="6"/>
    </row>
    <row r="4419" spans="3:13" x14ac:dyDescent="0.25">
      <c r="C4419" s="13"/>
      <c r="D4419" s="13"/>
      <c r="M4419" s="6"/>
    </row>
    <row r="4420" spans="3:13" x14ac:dyDescent="0.25">
      <c r="C4420" s="13"/>
      <c r="D4420" s="13"/>
      <c r="M4420" s="6"/>
    </row>
    <row r="4421" spans="3:13" x14ac:dyDescent="0.25">
      <c r="C4421" s="13"/>
      <c r="D4421" s="13"/>
      <c r="M4421" s="6"/>
    </row>
    <row r="4422" spans="3:13" x14ac:dyDescent="0.25">
      <c r="C4422" s="13"/>
      <c r="D4422" s="13"/>
      <c r="M4422" s="6"/>
    </row>
    <row r="4423" spans="3:13" x14ac:dyDescent="0.25">
      <c r="C4423" s="13"/>
      <c r="D4423" s="13"/>
      <c r="M4423" s="6"/>
    </row>
    <row r="4424" spans="3:13" x14ac:dyDescent="0.25">
      <c r="C4424" s="13"/>
      <c r="D4424" s="13"/>
      <c r="M4424" s="6"/>
    </row>
    <row r="4425" spans="3:13" x14ac:dyDescent="0.25">
      <c r="C4425" s="13"/>
      <c r="D4425" s="13"/>
      <c r="M4425" s="6"/>
    </row>
    <row r="4426" spans="3:13" x14ac:dyDescent="0.25">
      <c r="C4426" s="13"/>
      <c r="D4426" s="13"/>
      <c r="M4426" s="6"/>
    </row>
    <row r="4427" spans="3:13" x14ac:dyDescent="0.25">
      <c r="C4427" s="13"/>
      <c r="D4427" s="13"/>
      <c r="M4427" s="6"/>
    </row>
    <row r="4428" spans="3:13" x14ac:dyDescent="0.25">
      <c r="C4428" s="13"/>
      <c r="D4428" s="13"/>
      <c r="M4428" s="6"/>
    </row>
    <row r="4429" spans="3:13" x14ac:dyDescent="0.25">
      <c r="C4429" s="13"/>
      <c r="D4429" s="13"/>
      <c r="M4429" s="6"/>
    </row>
    <row r="4430" spans="3:13" x14ac:dyDescent="0.25">
      <c r="C4430" s="13"/>
      <c r="D4430" s="13"/>
      <c r="M4430" s="6"/>
    </row>
    <row r="4431" spans="3:13" x14ac:dyDescent="0.25">
      <c r="C4431" s="13"/>
      <c r="D4431" s="13"/>
      <c r="M4431" s="6"/>
    </row>
    <row r="4432" spans="3:13" x14ac:dyDescent="0.25">
      <c r="C4432" s="13"/>
      <c r="D4432" s="13"/>
      <c r="M4432" s="6"/>
    </row>
    <row r="4433" spans="3:13" x14ac:dyDescent="0.25">
      <c r="C4433" s="13"/>
      <c r="D4433" s="13"/>
      <c r="M4433" s="6"/>
    </row>
    <row r="4434" spans="3:13" x14ac:dyDescent="0.25">
      <c r="C4434" s="13"/>
      <c r="D4434" s="13"/>
      <c r="M4434" s="6"/>
    </row>
    <row r="4435" spans="3:13" x14ac:dyDescent="0.25">
      <c r="C4435" s="13"/>
      <c r="D4435" s="13"/>
      <c r="M4435" s="6"/>
    </row>
    <row r="4436" spans="3:13" x14ac:dyDescent="0.25">
      <c r="C4436" s="13"/>
      <c r="D4436" s="13"/>
      <c r="M4436" s="6"/>
    </row>
    <row r="4437" spans="3:13" x14ac:dyDescent="0.25">
      <c r="C4437" s="13"/>
      <c r="D4437" s="13"/>
      <c r="M4437" s="6"/>
    </row>
    <row r="4438" spans="3:13" x14ac:dyDescent="0.25">
      <c r="C4438" s="13"/>
      <c r="D4438" s="13"/>
      <c r="M4438" s="6"/>
    </row>
    <row r="4439" spans="3:13" x14ac:dyDescent="0.25">
      <c r="C4439" s="13"/>
      <c r="D4439" s="13"/>
      <c r="M4439" s="6"/>
    </row>
    <row r="4440" spans="3:13" x14ac:dyDescent="0.25">
      <c r="C4440" s="13"/>
      <c r="D4440" s="13"/>
      <c r="M4440" s="6"/>
    </row>
    <row r="4441" spans="3:13" x14ac:dyDescent="0.25">
      <c r="C4441" s="13"/>
      <c r="D4441" s="13"/>
      <c r="M4441" s="6"/>
    </row>
    <row r="4442" spans="3:13" x14ac:dyDescent="0.25">
      <c r="C4442" s="13"/>
      <c r="D4442" s="13"/>
      <c r="M4442" s="6"/>
    </row>
    <row r="4443" spans="3:13" x14ac:dyDescent="0.25">
      <c r="C4443" s="13"/>
      <c r="D4443" s="13"/>
      <c r="M4443" s="6"/>
    </row>
    <row r="4444" spans="3:13" x14ac:dyDescent="0.25">
      <c r="C4444" s="13"/>
      <c r="D4444" s="13"/>
      <c r="M4444" s="6"/>
    </row>
    <row r="4445" spans="3:13" x14ac:dyDescent="0.25">
      <c r="C4445" s="13"/>
      <c r="D4445" s="13"/>
      <c r="M4445" s="6"/>
    </row>
    <row r="4446" spans="3:13" x14ac:dyDescent="0.25">
      <c r="C4446" s="13"/>
      <c r="D4446" s="13"/>
      <c r="M4446" s="6"/>
    </row>
    <row r="4447" spans="3:13" x14ac:dyDescent="0.25">
      <c r="C4447" s="13"/>
      <c r="D4447" s="13"/>
      <c r="M4447" s="6"/>
    </row>
    <row r="4448" spans="3:13" x14ac:dyDescent="0.25">
      <c r="C4448" s="13"/>
      <c r="D4448" s="13"/>
      <c r="M4448" s="6"/>
    </row>
    <row r="4449" spans="3:13" x14ac:dyDescent="0.25">
      <c r="C4449" s="13"/>
      <c r="D4449" s="13"/>
      <c r="M4449" s="6"/>
    </row>
    <row r="4450" spans="3:13" x14ac:dyDescent="0.25">
      <c r="C4450" s="13"/>
      <c r="D4450" s="13"/>
      <c r="M4450" s="6"/>
    </row>
    <row r="4451" spans="3:13" x14ac:dyDescent="0.25">
      <c r="C4451" s="13"/>
      <c r="D4451" s="13"/>
      <c r="M4451" s="6"/>
    </row>
    <row r="4452" spans="3:13" x14ac:dyDescent="0.25">
      <c r="C4452" s="13"/>
      <c r="D4452" s="13"/>
      <c r="M4452" s="6"/>
    </row>
    <row r="4453" spans="3:13" x14ac:dyDescent="0.25">
      <c r="C4453" s="13"/>
      <c r="D4453" s="13"/>
      <c r="M4453" s="6"/>
    </row>
    <row r="4454" spans="3:13" x14ac:dyDescent="0.25">
      <c r="C4454" s="13"/>
      <c r="D4454" s="13"/>
      <c r="M4454" s="6"/>
    </row>
    <row r="4455" spans="3:13" x14ac:dyDescent="0.25">
      <c r="C4455" s="13"/>
      <c r="D4455" s="13"/>
      <c r="M4455" s="6"/>
    </row>
    <row r="4456" spans="3:13" x14ac:dyDescent="0.25">
      <c r="C4456" s="13"/>
      <c r="D4456" s="13"/>
      <c r="M4456" s="6"/>
    </row>
    <row r="4457" spans="3:13" x14ac:dyDescent="0.25">
      <c r="C4457" s="13"/>
      <c r="D4457" s="13"/>
      <c r="M4457" s="6"/>
    </row>
    <row r="4458" spans="3:13" x14ac:dyDescent="0.25">
      <c r="C4458" s="13"/>
      <c r="D4458" s="13"/>
      <c r="M4458" s="6"/>
    </row>
    <row r="4459" spans="3:13" x14ac:dyDescent="0.25">
      <c r="C4459" s="13"/>
      <c r="D4459" s="13"/>
      <c r="M4459" s="6"/>
    </row>
    <row r="4460" spans="3:13" x14ac:dyDescent="0.25">
      <c r="C4460" s="13"/>
      <c r="D4460" s="13"/>
      <c r="M4460" s="6"/>
    </row>
    <row r="4461" spans="3:13" x14ac:dyDescent="0.25">
      <c r="C4461" s="13"/>
      <c r="D4461" s="13"/>
      <c r="M4461" s="6"/>
    </row>
    <row r="4462" spans="3:13" x14ac:dyDescent="0.25">
      <c r="C4462" s="13"/>
      <c r="D4462" s="13"/>
      <c r="M4462" s="6"/>
    </row>
    <row r="4463" spans="3:13" x14ac:dyDescent="0.25">
      <c r="C4463" s="13"/>
      <c r="D4463" s="13"/>
      <c r="M4463" s="6"/>
    </row>
    <row r="4464" spans="3:13" x14ac:dyDescent="0.25">
      <c r="C4464" s="13"/>
      <c r="D4464" s="13"/>
      <c r="M4464" s="6"/>
    </row>
    <row r="4465" spans="3:13" x14ac:dyDescent="0.25">
      <c r="C4465" s="13"/>
      <c r="D4465" s="13"/>
      <c r="M4465" s="6"/>
    </row>
    <row r="4466" spans="3:13" x14ac:dyDescent="0.25">
      <c r="C4466" s="13"/>
      <c r="D4466" s="13"/>
      <c r="M4466" s="6"/>
    </row>
    <row r="4467" spans="3:13" x14ac:dyDescent="0.25">
      <c r="C4467" s="13"/>
      <c r="D4467" s="13"/>
      <c r="M4467" s="6"/>
    </row>
    <row r="4468" spans="3:13" x14ac:dyDescent="0.25">
      <c r="C4468" s="13"/>
      <c r="D4468" s="13"/>
      <c r="M4468" s="6"/>
    </row>
    <row r="4469" spans="3:13" x14ac:dyDescent="0.25">
      <c r="C4469" s="13"/>
      <c r="D4469" s="13"/>
      <c r="M4469" s="6"/>
    </row>
    <row r="4470" spans="3:13" x14ac:dyDescent="0.25">
      <c r="C4470" s="13"/>
      <c r="D4470" s="13"/>
      <c r="M4470" s="6"/>
    </row>
    <row r="4471" spans="3:13" x14ac:dyDescent="0.25">
      <c r="C4471" s="13"/>
      <c r="D4471" s="13"/>
      <c r="M4471" s="6"/>
    </row>
    <row r="4472" spans="3:13" x14ac:dyDescent="0.25">
      <c r="C4472" s="13"/>
      <c r="D4472" s="13"/>
      <c r="M4472" s="6"/>
    </row>
    <row r="4473" spans="3:13" x14ac:dyDescent="0.25">
      <c r="C4473" s="13"/>
      <c r="D4473" s="13"/>
      <c r="M4473" s="6"/>
    </row>
    <row r="4474" spans="3:13" x14ac:dyDescent="0.25">
      <c r="C4474" s="13"/>
      <c r="D4474" s="13"/>
      <c r="M4474" s="6"/>
    </row>
    <row r="4475" spans="3:13" x14ac:dyDescent="0.25">
      <c r="C4475" s="13"/>
      <c r="D4475" s="13"/>
      <c r="M4475" s="6"/>
    </row>
    <row r="4476" spans="3:13" x14ac:dyDescent="0.25">
      <c r="C4476" s="13"/>
      <c r="D4476" s="13"/>
      <c r="M4476" s="6"/>
    </row>
    <row r="4477" spans="3:13" x14ac:dyDescent="0.25">
      <c r="C4477" s="13"/>
      <c r="D4477" s="13"/>
      <c r="M4477" s="6"/>
    </row>
    <row r="4478" spans="3:13" x14ac:dyDescent="0.25">
      <c r="C4478" s="13"/>
      <c r="D4478" s="13"/>
      <c r="M4478" s="6"/>
    </row>
    <row r="4479" spans="3:13" x14ac:dyDescent="0.25">
      <c r="C4479" s="13"/>
      <c r="D4479" s="13"/>
      <c r="M4479" s="6"/>
    </row>
    <row r="4480" spans="3:13" x14ac:dyDescent="0.25">
      <c r="C4480" s="13"/>
      <c r="D4480" s="13"/>
      <c r="M4480" s="6"/>
    </row>
    <row r="4481" spans="3:13" x14ac:dyDescent="0.25">
      <c r="C4481" s="13"/>
      <c r="D4481" s="13"/>
      <c r="M4481" s="6"/>
    </row>
    <row r="4482" spans="3:13" x14ac:dyDescent="0.25">
      <c r="C4482" s="13"/>
      <c r="D4482" s="13"/>
      <c r="M4482" s="6"/>
    </row>
    <row r="4483" spans="3:13" x14ac:dyDescent="0.25">
      <c r="C4483" s="13"/>
      <c r="D4483" s="13"/>
      <c r="M4483" s="6"/>
    </row>
    <row r="4484" spans="3:13" x14ac:dyDescent="0.25">
      <c r="C4484" s="13"/>
      <c r="D4484" s="13"/>
      <c r="M4484" s="6"/>
    </row>
    <row r="4485" spans="3:13" x14ac:dyDescent="0.25">
      <c r="C4485" s="13"/>
      <c r="D4485" s="13"/>
      <c r="M4485" s="6"/>
    </row>
    <row r="4486" spans="3:13" x14ac:dyDescent="0.25">
      <c r="C4486" s="13"/>
      <c r="D4486" s="13"/>
      <c r="M4486" s="6"/>
    </row>
    <row r="4487" spans="3:13" x14ac:dyDescent="0.25">
      <c r="C4487" s="13"/>
      <c r="D4487" s="13"/>
      <c r="M4487" s="6"/>
    </row>
    <row r="4488" spans="3:13" x14ac:dyDescent="0.25">
      <c r="C4488" s="13"/>
      <c r="D4488" s="13"/>
      <c r="M4488" s="6"/>
    </row>
    <row r="4489" spans="3:13" x14ac:dyDescent="0.25">
      <c r="C4489" s="13"/>
      <c r="D4489" s="13"/>
      <c r="M4489" s="6"/>
    </row>
    <row r="4490" spans="3:13" x14ac:dyDescent="0.25">
      <c r="C4490" s="13"/>
      <c r="D4490" s="13"/>
      <c r="M4490" s="6"/>
    </row>
    <row r="4491" spans="3:13" x14ac:dyDescent="0.25">
      <c r="C4491" s="13"/>
      <c r="D4491" s="13"/>
      <c r="M4491" s="6"/>
    </row>
    <row r="4492" spans="3:13" x14ac:dyDescent="0.25">
      <c r="C4492" s="13"/>
      <c r="D4492" s="13"/>
      <c r="M4492" s="6"/>
    </row>
    <row r="4493" spans="3:13" x14ac:dyDescent="0.25">
      <c r="C4493" s="13"/>
      <c r="D4493" s="13"/>
      <c r="M4493" s="6"/>
    </row>
    <row r="4494" spans="3:13" x14ac:dyDescent="0.25">
      <c r="C4494" s="13"/>
      <c r="D4494" s="13"/>
      <c r="M4494" s="6"/>
    </row>
    <row r="4495" spans="3:13" x14ac:dyDescent="0.25">
      <c r="C4495" s="13"/>
      <c r="D4495" s="13"/>
      <c r="M4495" s="6"/>
    </row>
    <row r="4496" spans="3:13" x14ac:dyDescent="0.25">
      <c r="C4496" s="13"/>
      <c r="D4496" s="13"/>
      <c r="M4496" s="6"/>
    </row>
    <row r="4497" spans="3:13" x14ac:dyDescent="0.25">
      <c r="C4497" s="13"/>
      <c r="D4497" s="13"/>
      <c r="M4497" s="6"/>
    </row>
    <row r="4498" spans="3:13" x14ac:dyDescent="0.25">
      <c r="C4498" s="13"/>
      <c r="D4498" s="13"/>
      <c r="M4498" s="6"/>
    </row>
    <row r="4499" spans="3:13" x14ac:dyDescent="0.25">
      <c r="C4499" s="13"/>
      <c r="D4499" s="13"/>
      <c r="M4499" s="6"/>
    </row>
    <row r="4500" spans="3:13" x14ac:dyDescent="0.25">
      <c r="C4500" s="13"/>
      <c r="D4500" s="13"/>
      <c r="M4500" s="6"/>
    </row>
    <row r="4501" spans="3:13" x14ac:dyDescent="0.25">
      <c r="C4501" s="13"/>
      <c r="D4501" s="13"/>
      <c r="M4501" s="6"/>
    </row>
    <row r="4502" spans="3:13" x14ac:dyDescent="0.25">
      <c r="C4502" s="13"/>
      <c r="D4502" s="13"/>
      <c r="M4502" s="6"/>
    </row>
    <row r="4503" spans="3:13" x14ac:dyDescent="0.25">
      <c r="C4503" s="13"/>
      <c r="D4503" s="13"/>
      <c r="M4503" s="6"/>
    </row>
    <row r="4504" spans="3:13" x14ac:dyDescent="0.25">
      <c r="C4504" s="13"/>
      <c r="D4504" s="13"/>
      <c r="M4504" s="6"/>
    </row>
    <row r="4505" spans="3:13" x14ac:dyDescent="0.25">
      <c r="C4505" s="13"/>
      <c r="D4505" s="13"/>
      <c r="M4505" s="6"/>
    </row>
    <row r="4506" spans="3:13" x14ac:dyDescent="0.25">
      <c r="C4506" s="13"/>
      <c r="D4506" s="13"/>
      <c r="M4506" s="6"/>
    </row>
    <row r="4507" spans="3:13" x14ac:dyDescent="0.25">
      <c r="C4507" s="13"/>
      <c r="D4507" s="13"/>
      <c r="M4507" s="6"/>
    </row>
    <row r="4508" spans="3:13" x14ac:dyDescent="0.25">
      <c r="C4508" s="13"/>
      <c r="D4508" s="13"/>
      <c r="M4508" s="6"/>
    </row>
    <row r="4509" spans="3:13" x14ac:dyDescent="0.25">
      <c r="C4509" s="13"/>
      <c r="D4509" s="13"/>
      <c r="M4509" s="6"/>
    </row>
    <row r="4510" spans="3:13" x14ac:dyDescent="0.25">
      <c r="C4510" s="13"/>
      <c r="D4510" s="13"/>
      <c r="M4510" s="6"/>
    </row>
    <row r="4511" spans="3:13" x14ac:dyDescent="0.25">
      <c r="C4511" s="13"/>
      <c r="D4511" s="13"/>
      <c r="M4511" s="6"/>
    </row>
    <row r="4512" spans="3:13" x14ac:dyDescent="0.25">
      <c r="C4512" s="13"/>
      <c r="D4512" s="13"/>
      <c r="M4512" s="6"/>
    </row>
    <row r="4513" spans="3:13" x14ac:dyDescent="0.25">
      <c r="C4513" s="13"/>
      <c r="D4513" s="13"/>
      <c r="M4513" s="6"/>
    </row>
    <row r="4514" spans="3:13" x14ac:dyDescent="0.25">
      <c r="C4514" s="13"/>
      <c r="D4514" s="13"/>
      <c r="M4514" s="6"/>
    </row>
    <row r="4515" spans="3:13" x14ac:dyDescent="0.25">
      <c r="C4515" s="13"/>
      <c r="D4515" s="13"/>
      <c r="M4515" s="6"/>
    </row>
    <row r="4516" spans="3:13" x14ac:dyDescent="0.25">
      <c r="C4516" s="13"/>
      <c r="D4516" s="13"/>
      <c r="M4516" s="6"/>
    </row>
    <row r="4517" spans="3:13" x14ac:dyDescent="0.25">
      <c r="C4517" s="13"/>
      <c r="D4517" s="13"/>
      <c r="M4517" s="6"/>
    </row>
    <row r="4518" spans="3:13" x14ac:dyDescent="0.25">
      <c r="C4518" s="13"/>
      <c r="D4518" s="13"/>
      <c r="M4518" s="6"/>
    </row>
    <row r="4519" spans="3:13" x14ac:dyDescent="0.25">
      <c r="C4519" s="13"/>
      <c r="D4519" s="13"/>
      <c r="M4519" s="6"/>
    </row>
    <row r="4520" spans="3:13" x14ac:dyDescent="0.25">
      <c r="C4520" s="13"/>
      <c r="D4520" s="13"/>
      <c r="M4520" s="6"/>
    </row>
    <row r="4521" spans="3:13" x14ac:dyDescent="0.25">
      <c r="C4521" s="13"/>
      <c r="D4521" s="13"/>
      <c r="M4521" s="6"/>
    </row>
    <row r="4522" spans="3:13" x14ac:dyDescent="0.25">
      <c r="C4522" s="13"/>
      <c r="D4522" s="13"/>
      <c r="M4522" s="6"/>
    </row>
    <row r="4523" spans="3:13" x14ac:dyDescent="0.25">
      <c r="C4523" s="13"/>
      <c r="D4523" s="13"/>
      <c r="M4523" s="6"/>
    </row>
    <row r="4524" spans="3:13" x14ac:dyDescent="0.25">
      <c r="C4524" s="13"/>
      <c r="D4524" s="13"/>
      <c r="M4524" s="6"/>
    </row>
    <row r="4525" spans="3:13" x14ac:dyDescent="0.25">
      <c r="C4525" s="13"/>
      <c r="D4525" s="13"/>
      <c r="M4525" s="6"/>
    </row>
    <row r="4526" spans="3:13" x14ac:dyDescent="0.25">
      <c r="C4526" s="13"/>
      <c r="D4526" s="13"/>
      <c r="M4526" s="6"/>
    </row>
    <row r="4527" spans="3:13" x14ac:dyDescent="0.25">
      <c r="C4527" s="13"/>
      <c r="D4527" s="13"/>
      <c r="M4527" s="6"/>
    </row>
    <row r="4528" spans="3:13" x14ac:dyDescent="0.25">
      <c r="C4528" s="13"/>
      <c r="D4528" s="13"/>
      <c r="M4528" s="6"/>
    </row>
    <row r="4529" spans="3:13" x14ac:dyDescent="0.25">
      <c r="C4529" s="13"/>
      <c r="D4529" s="13"/>
      <c r="M4529" s="6"/>
    </row>
    <row r="4530" spans="3:13" x14ac:dyDescent="0.25">
      <c r="C4530" s="13"/>
      <c r="D4530" s="13"/>
      <c r="M4530" s="6"/>
    </row>
    <row r="4531" spans="3:13" x14ac:dyDescent="0.25">
      <c r="C4531" s="13"/>
      <c r="D4531" s="13"/>
      <c r="M4531" s="6"/>
    </row>
    <row r="4532" spans="3:13" x14ac:dyDescent="0.25">
      <c r="C4532" s="13"/>
      <c r="D4532" s="13"/>
      <c r="M4532" s="6"/>
    </row>
    <row r="4533" spans="3:13" x14ac:dyDescent="0.25">
      <c r="C4533" s="13"/>
      <c r="D4533" s="13"/>
      <c r="M4533" s="6"/>
    </row>
    <row r="4534" spans="3:13" x14ac:dyDescent="0.25">
      <c r="C4534" s="13"/>
      <c r="D4534" s="13"/>
      <c r="M4534" s="6"/>
    </row>
    <row r="4535" spans="3:13" x14ac:dyDescent="0.25">
      <c r="C4535" s="13"/>
      <c r="D4535" s="13"/>
      <c r="M4535" s="6"/>
    </row>
    <row r="4536" spans="3:13" x14ac:dyDescent="0.25">
      <c r="C4536" s="13"/>
      <c r="D4536" s="13"/>
      <c r="M4536" s="6"/>
    </row>
    <row r="4537" spans="3:13" x14ac:dyDescent="0.25">
      <c r="C4537" s="13"/>
      <c r="D4537" s="13"/>
      <c r="M4537" s="6"/>
    </row>
    <row r="4538" spans="3:13" x14ac:dyDescent="0.25">
      <c r="C4538" s="13"/>
      <c r="D4538" s="13"/>
      <c r="M4538" s="6"/>
    </row>
    <row r="4539" spans="3:13" x14ac:dyDescent="0.25">
      <c r="C4539" s="13"/>
      <c r="D4539" s="13"/>
      <c r="M4539" s="6"/>
    </row>
    <row r="4540" spans="3:13" x14ac:dyDescent="0.25">
      <c r="C4540" s="13"/>
      <c r="D4540" s="13"/>
      <c r="M4540" s="6"/>
    </row>
    <row r="4541" spans="3:13" x14ac:dyDescent="0.25">
      <c r="C4541" s="13"/>
      <c r="D4541" s="13"/>
      <c r="M4541" s="6"/>
    </row>
    <row r="4542" spans="3:13" x14ac:dyDescent="0.25">
      <c r="C4542" s="13"/>
      <c r="D4542" s="13"/>
      <c r="M4542" s="6"/>
    </row>
    <row r="4543" spans="3:13" x14ac:dyDescent="0.25">
      <c r="C4543" s="13"/>
      <c r="D4543" s="13"/>
      <c r="M4543" s="6"/>
    </row>
    <row r="4544" spans="3:13" x14ac:dyDescent="0.25">
      <c r="C4544" s="13"/>
      <c r="D4544" s="13"/>
      <c r="M4544" s="6"/>
    </row>
    <row r="4545" spans="3:13" x14ac:dyDescent="0.25">
      <c r="C4545" s="13"/>
      <c r="D4545" s="13"/>
      <c r="M4545" s="6"/>
    </row>
    <row r="4546" spans="3:13" x14ac:dyDescent="0.25">
      <c r="C4546" s="13"/>
      <c r="D4546" s="13"/>
      <c r="M4546" s="6"/>
    </row>
    <row r="4547" spans="3:13" x14ac:dyDescent="0.25">
      <c r="C4547" s="13"/>
      <c r="D4547" s="13"/>
      <c r="M4547" s="6"/>
    </row>
    <row r="4548" spans="3:13" x14ac:dyDescent="0.25">
      <c r="C4548" s="13"/>
      <c r="D4548" s="13"/>
      <c r="M4548" s="6"/>
    </row>
    <row r="4549" spans="3:13" x14ac:dyDescent="0.25">
      <c r="C4549" s="13"/>
      <c r="D4549" s="13"/>
      <c r="M4549" s="6"/>
    </row>
    <row r="4550" spans="3:13" x14ac:dyDescent="0.25">
      <c r="C4550" s="13"/>
      <c r="D4550" s="13"/>
      <c r="M4550" s="6"/>
    </row>
    <row r="4551" spans="3:13" x14ac:dyDescent="0.25">
      <c r="C4551" s="13"/>
      <c r="D4551" s="13"/>
      <c r="M4551" s="6"/>
    </row>
    <row r="4552" spans="3:13" x14ac:dyDescent="0.25">
      <c r="C4552" s="13"/>
      <c r="D4552" s="13"/>
      <c r="M4552" s="6"/>
    </row>
    <row r="4553" spans="3:13" x14ac:dyDescent="0.25">
      <c r="C4553" s="13"/>
      <c r="D4553" s="13"/>
      <c r="M4553" s="6"/>
    </row>
    <row r="4554" spans="3:13" x14ac:dyDescent="0.25">
      <c r="C4554" s="13"/>
      <c r="D4554" s="13"/>
      <c r="M4554" s="6"/>
    </row>
    <row r="4555" spans="3:13" x14ac:dyDescent="0.25">
      <c r="C4555" s="13"/>
      <c r="D4555" s="13"/>
      <c r="M4555" s="6"/>
    </row>
    <row r="4556" spans="3:13" x14ac:dyDescent="0.25">
      <c r="C4556" s="13"/>
      <c r="D4556" s="13"/>
      <c r="M4556" s="6"/>
    </row>
    <row r="4557" spans="3:13" x14ac:dyDescent="0.25">
      <c r="C4557" s="13"/>
      <c r="D4557" s="13"/>
      <c r="M4557" s="6"/>
    </row>
    <row r="4558" spans="3:13" x14ac:dyDescent="0.25">
      <c r="C4558" s="13"/>
      <c r="D4558" s="13"/>
      <c r="M4558" s="6"/>
    </row>
    <row r="4559" spans="3:13" x14ac:dyDescent="0.25">
      <c r="C4559" s="13"/>
      <c r="D4559" s="13"/>
      <c r="M4559" s="6"/>
    </row>
    <row r="4560" spans="3:13" x14ac:dyDescent="0.25">
      <c r="C4560" s="13"/>
      <c r="D4560" s="13"/>
      <c r="M4560" s="6"/>
    </row>
    <row r="4561" spans="3:13" x14ac:dyDescent="0.25">
      <c r="C4561" s="13"/>
      <c r="D4561" s="13"/>
      <c r="M4561" s="6"/>
    </row>
    <row r="4562" spans="3:13" x14ac:dyDescent="0.25">
      <c r="C4562" s="13"/>
      <c r="D4562" s="13"/>
      <c r="M4562" s="6"/>
    </row>
    <row r="4563" spans="3:13" x14ac:dyDescent="0.25">
      <c r="C4563" s="13"/>
      <c r="D4563" s="13"/>
      <c r="M4563" s="6"/>
    </row>
    <row r="4564" spans="3:13" x14ac:dyDescent="0.25">
      <c r="C4564" s="13"/>
      <c r="D4564" s="13"/>
      <c r="M4564" s="6"/>
    </row>
    <row r="4565" spans="3:13" x14ac:dyDescent="0.25">
      <c r="C4565" s="13"/>
      <c r="D4565" s="13"/>
      <c r="M4565" s="6"/>
    </row>
    <row r="4566" spans="3:13" x14ac:dyDescent="0.25">
      <c r="C4566" s="13"/>
      <c r="D4566" s="13"/>
      <c r="M4566" s="6"/>
    </row>
    <row r="4567" spans="3:13" x14ac:dyDescent="0.25">
      <c r="C4567" s="13"/>
      <c r="D4567" s="13"/>
      <c r="M4567" s="6"/>
    </row>
    <row r="4568" spans="3:13" x14ac:dyDescent="0.25">
      <c r="C4568" s="13"/>
      <c r="D4568" s="13"/>
      <c r="M4568" s="6"/>
    </row>
    <row r="4569" spans="3:13" x14ac:dyDescent="0.25">
      <c r="C4569" s="13"/>
      <c r="D4569" s="13"/>
      <c r="M4569" s="6"/>
    </row>
    <row r="4570" spans="3:13" x14ac:dyDescent="0.25">
      <c r="C4570" s="13"/>
      <c r="D4570" s="13"/>
      <c r="M4570" s="6"/>
    </row>
    <row r="4571" spans="3:13" x14ac:dyDescent="0.25">
      <c r="C4571" s="13"/>
      <c r="D4571" s="13"/>
      <c r="M4571" s="6"/>
    </row>
    <row r="4572" spans="3:13" x14ac:dyDescent="0.25">
      <c r="C4572" s="13"/>
      <c r="D4572" s="13"/>
      <c r="M4572" s="6"/>
    </row>
    <row r="4573" spans="3:13" x14ac:dyDescent="0.25">
      <c r="C4573" s="13"/>
      <c r="D4573" s="13"/>
      <c r="M4573" s="6"/>
    </row>
    <row r="4574" spans="3:13" x14ac:dyDescent="0.25">
      <c r="C4574" s="13"/>
      <c r="D4574" s="13"/>
      <c r="M4574" s="6"/>
    </row>
    <row r="4575" spans="3:13" x14ac:dyDescent="0.25">
      <c r="C4575" s="13"/>
      <c r="D4575" s="13"/>
      <c r="M4575" s="6"/>
    </row>
    <row r="4576" spans="3:13" x14ac:dyDescent="0.25">
      <c r="C4576" s="13"/>
      <c r="D4576" s="13"/>
      <c r="M4576" s="6"/>
    </row>
    <row r="4577" spans="3:13" x14ac:dyDescent="0.25">
      <c r="C4577" s="13"/>
      <c r="D4577" s="13"/>
      <c r="M4577" s="6"/>
    </row>
    <row r="4578" spans="3:13" x14ac:dyDescent="0.25">
      <c r="C4578" s="13"/>
      <c r="D4578" s="13"/>
      <c r="M4578" s="6"/>
    </row>
    <row r="4579" spans="3:13" x14ac:dyDescent="0.25">
      <c r="C4579" s="13"/>
      <c r="D4579" s="13"/>
      <c r="M4579" s="6"/>
    </row>
    <row r="4580" spans="3:13" x14ac:dyDescent="0.25">
      <c r="C4580" s="13"/>
      <c r="D4580" s="13"/>
      <c r="M4580" s="6"/>
    </row>
    <row r="4581" spans="3:13" x14ac:dyDescent="0.25">
      <c r="C4581" s="13"/>
      <c r="D4581" s="13"/>
      <c r="M4581" s="6"/>
    </row>
    <row r="4582" spans="3:13" x14ac:dyDescent="0.25">
      <c r="C4582" s="13"/>
      <c r="D4582" s="13"/>
      <c r="M4582" s="6"/>
    </row>
    <row r="4583" spans="3:13" x14ac:dyDescent="0.25">
      <c r="C4583" s="13"/>
      <c r="D4583" s="13"/>
      <c r="M4583" s="6"/>
    </row>
    <row r="4584" spans="3:13" x14ac:dyDescent="0.25">
      <c r="C4584" s="13"/>
      <c r="D4584" s="13"/>
      <c r="M4584" s="6"/>
    </row>
    <row r="4585" spans="3:13" x14ac:dyDescent="0.25">
      <c r="C4585" s="13"/>
      <c r="D4585" s="13"/>
      <c r="M4585" s="6"/>
    </row>
    <row r="4586" spans="3:13" x14ac:dyDescent="0.25">
      <c r="C4586" s="13"/>
      <c r="D4586" s="13"/>
      <c r="M4586" s="6"/>
    </row>
    <row r="4587" spans="3:13" x14ac:dyDescent="0.25">
      <c r="C4587" s="13"/>
      <c r="D4587" s="13"/>
      <c r="M4587" s="6"/>
    </row>
    <row r="4588" spans="3:13" x14ac:dyDescent="0.25">
      <c r="C4588" s="13"/>
      <c r="D4588" s="13"/>
      <c r="M4588" s="6"/>
    </row>
    <row r="4589" spans="3:13" x14ac:dyDescent="0.25">
      <c r="C4589" s="13"/>
      <c r="D4589" s="13"/>
      <c r="M4589" s="6"/>
    </row>
    <row r="4590" spans="3:13" x14ac:dyDescent="0.25">
      <c r="C4590" s="13"/>
      <c r="D4590" s="13"/>
      <c r="M4590" s="6"/>
    </row>
    <row r="4591" spans="3:13" x14ac:dyDescent="0.25">
      <c r="C4591" s="13"/>
      <c r="D4591" s="13"/>
      <c r="M4591" s="6"/>
    </row>
    <row r="4592" spans="3:13" x14ac:dyDescent="0.25">
      <c r="C4592" s="13"/>
      <c r="D4592" s="13"/>
      <c r="M4592" s="6"/>
    </row>
    <row r="4593" spans="3:13" x14ac:dyDescent="0.25">
      <c r="C4593" s="13"/>
      <c r="D4593" s="13"/>
      <c r="M4593" s="6"/>
    </row>
    <row r="4594" spans="3:13" x14ac:dyDescent="0.25">
      <c r="C4594" s="13"/>
      <c r="D4594" s="13"/>
      <c r="M4594" s="6"/>
    </row>
    <row r="4595" spans="3:13" x14ac:dyDescent="0.25">
      <c r="C4595" s="13"/>
      <c r="D4595" s="13"/>
      <c r="M4595" s="6"/>
    </row>
    <row r="4596" spans="3:13" x14ac:dyDescent="0.25">
      <c r="C4596" s="13"/>
      <c r="D4596" s="13"/>
      <c r="M4596" s="6"/>
    </row>
    <row r="4597" spans="3:13" x14ac:dyDescent="0.25">
      <c r="C4597" s="13"/>
      <c r="D4597" s="13"/>
      <c r="M4597" s="6"/>
    </row>
    <row r="4598" spans="3:13" x14ac:dyDescent="0.25">
      <c r="C4598" s="13"/>
      <c r="D4598" s="13"/>
      <c r="M4598" s="6"/>
    </row>
    <row r="4599" spans="3:13" x14ac:dyDescent="0.25">
      <c r="C4599" s="13"/>
      <c r="D4599" s="13"/>
      <c r="M4599" s="6"/>
    </row>
    <row r="4600" spans="3:13" x14ac:dyDescent="0.25">
      <c r="C4600" s="13"/>
      <c r="D4600" s="13"/>
      <c r="M4600" s="6"/>
    </row>
    <row r="4601" spans="3:13" x14ac:dyDescent="0.25">
      <c r="C4601" s="13"/>
      <c r="D4601" s="13"/>
      <c r="M4601" s="6"/>
    </row>
    <row r="4602" spans="3:13" x14ac:dyDescent="0.25">
      <c r="C4602" s="13"/>
      <c r="D4602" s="13"/>
      <c r="M4602" s="6"/>
    </row>
    <row r="4603" spans="3:13" x14ac:dyDescent="0.25">
      <c r="C4603" s="13"/>
      <c r="D4603" s="13"/>
      <c r="M4603" s="6"/>
    </row>
    <row r="4604" spans="3:13" x14ac:dyDescent="0.25">
      <c r="C4604" s="13"/>
      <c r="D4604" s="13"/>
      <c r="M4604" s="6"/>
    </row>
    <row r="4605" spans="3:13" x14ac:dyDescent="0.25">
      <c r="C4605" s="13"/>
      <c r="D4605" s="13"/>
      <c r="M4605" s="6"/>
    </row>
    <row r="4606" spans="3:13" x14ac:dyDescent="0.25">
      <c r="C4606" s="13"/>
      <c r="D4606" s="13"/>
      <c r="M4606" s="6"/>
    </row>
    <row r="4607" spans="3:13" x14ac:dyDescent="0.25">
      <c r="C4607" s="13"/>
      <c r="D4607" s="13"/>
      <c r="M4607" s="6"/>
    </row>
    <row r="4608" spans="3:13" x14ac:dyDescent="0.25">
      <c r="C4608" s="13"/>
      <c r="D4608" s="13"/>
      <c r="M4608" s="6"/>
    </row>
    <row r="4609" spans="3:13" x14ac:dyDescent="0.25">
      <c r="C4609" s="13"/>
      <c r="D4609" s="13"/>
      <c r="M4609" s="6"/>
    </row>
    <row r="4610" spans="3:13" x14ac:dyDescent="0.25">
      <c r="C4610" s="13"/>
      <c r="D4610" s="13"/>
      <c r="M4610" s="6"/>
    </row>
    <row r="4611" spans="3:13" x14ac:dyDescent="0.25">
      <c r="C4611" s="13"/>
      <c r="D4611" s="13"/>
      <c r="M4611" s="6"/>
    </row>
    <row r="4612" spans="3:13" x14ac:dyDescent="0.25">
      <c r="C4612" s="13"/>
      <c r="D4612" s="13"/>
      <c r="M4612" s="6"/>
    </row>
    <row r="4613" spans="3:13" x14ac:dyDescent="0.25">
      <c r="C4613" s="13"/>
      <c r="D4613" s="13"/>
      <c r="M4613" s="6"/>
    </row>
    <row r="4614" spans="3:13" x14ac:dyDescent="0.25">
      <c r="C4614" s="13"/>
      <c r="D4614" s="13"/>
      <c r="M4614" s="6"/>
    </row>
    <row r="4615" spans="3:13" x14ac:dyDescent="0.25">
      <c r="C4615" s="13"/>
      <c r="D4615" s="13"/>
      <c r="M4615" s="6"/>
    </row>
    <row r="4616" spans="3:13" x14ac:dyDescent="0.25">
      <c r="C4616" s="13"/>
      <c r="D4616" s="13"/>
      <c r="M4616" s="6"/>
    </row>
    <row r="4617" spans="3:13" x14ac:dyDescent="0.25">
      <c r="C4617" s="13"/>
      <c r="D4617" s="13"/>
      <c r="M4617" s="6"/>
    </row>
    <row r="4618" spans="3:13" x14ac:dyDescent="0.25">
      <c r="C4618" s="13"/>
      <c r="D4618" s="13"/>
      <c r="M4618" s="6"/>
    </row>
    <row r="4619" spans="3:13" x14ac:dyDescent="0.25">
      <c r="C4619" s="13"/>
      <c r="D4619" s="13"/>
      <c r="M4619" s="6"/>
    </row>
    <row r="4620" spans="3:13" x14ac:dyDescent="0.25">
      <c r="C4620" s="13"/>
      <c r="D4620" s="13"/>
      <c r="M4620" s="6"/>
    </row>
    <row r="4621" spans="3:13" x14ac:dyDescent="0.25">
      <c r="C4621" s="13"/>
      <c r="D4621" s="13"/>
      <c r="M4621" s="6"/>
    </row>
    <row r="4622" spans="3:13" x14ac:dyDescent="0.25">
      <c r="C4622" s="13"/>
      <c r="D4622" s="13"/>
      <c r="M4622" s="6"/>
    </row>
    <row r="4623" spans="3:13" x14ac:dyDescent="0.25">
      <c r="C4623" s="13"/>
      <c r="D4623" s="13"/>
      <c r="M4623" s="6"/>
    </row>
    <row r="4624" spans="3:13" x14ac:dyDescent="0.25">
      <c r="C4624" s="13"/>
      <c r="D4624" s="13"/>
      <c r="M4624" s="6"/>
    </row>
    <row r="4625" spans="3:13" x14ac:dyDescent="0.25">
      <c r="C4625" s="13"/>
      <c r="D4625" s="13"/>
      <c r="M4625" s="6"/>
    </row>
    <row r="4626" spans="3:13" x14ac:dyDescent="0.25">
      <c r="C4626" s="13"/>
      <c r="D4626" s="13"/>
      <c r="M4626" s="6"/>
    </row>
    <row r="4627" spans="3:13" x14ac:dyDescent="0.25">
      <c r="C4627" s="13"/>
      <c r="D4627" s="13"/>
      <c r="M4627" s="6"/>
    </row>
    <row r="4628" spans="3:13" x14ac:dyDescent="0.25">
      <c r="C4628" s="13"/>
      <c r="D4628" s="13"/>
      <c r="M4628" s="6"/>
    </row>
    <row r="4629" spans="3:13" x14ac:dyDescent="0.25">
      <c r="C4629" s="13"/>
      <c r="D4629" s="13"/>
      <c r="M4629" s="6"/>
    </row>
    <row r="4630" spans="3:13" x14ac:dyDescent="0.25">
      <c r="C4630" s="13"/>
      <c r="D4630" s="13"/>
      <c r="M4630" s="6"/>
    </row>
    <row r="4631" spans="3:13" x14ac:dyDescent="0.25">
      <c r="C4631" s="13"/>
      <c r="D4631" s="13"/>
      <c r="M4631" s="6"/>
    </row>
    <row r="4632" spans="3:13" x14ac:dyDescent="0.25">
      <c r="C4632" s="13"/>
      <c r="D4632" s="13"/>
      <c r="M4632" s="6"/>
    </row>
    <row r="4633" spans="3:13" x14ac:dyDescent="0.25">
      <c r="C4633" s="13"/>
      <c r="D4633" s="13"/>
      <c r="M4633" s="6"/>
    </row>
    <row r="4634" spans="3:13" x14ac:dyDescent="0.25">
      <c r="C4634" s="13"/>
      <c r="D4634" s="13"/>
      <c r="M4634" s="6"/>
    </row>
    <row r="4635" spans="3:13" x14ac:dyDescent="0.25">
      <c r="C4635" s="13"/>
      <c r="D4635" s="13"/>
      <c r="M4635" s="6"/>
    </row>
    <row r="4636" spans="3:13" x14ac:dyDescent="0.25">
      <c r="C4636" s="13"/>
      <c r="D4636" s="13"/>
      <c r="M4636" s="6"/>
    </row>
    <row r="4637" spans="3:13" x14ac:dyDescent="0.25">
      <c r="C4637" s="13"/>
      <c r="D4637" s="13"/>
      <c r="M4637" s="6"/>
    </row>
    <row r="4638" spans="3:13" x14ac:dyDescent="0.25">
      <c r="C4638" s="13"/>
      <c r="D4638" s="13"/>
      <c r="M4638" s="6"/>
    </row>
    <row r="4639" spans="3:13" x14ac:dyDescent="0.25">
      <c r="C4639" s="13"/>
      <c r="D4639" s="13"/>
      <c r="M4639" s="6"/>
    </row>
    <row r="4640" spans="3:13" x14ac:dyDescent="0.25">
      <c r="C4640" s="13"/>
      <c r="D4640" s="13"/>
      <c r="M4640" s="6"/>
    </row>
    <row r="4641" spans="3:13" x14ac:dyDescent="0.25">
      <c r="C4641" s="13"/>
      <c r="D4641" s="13"/>
      <c r="M4641" s="6"/>
    </row>
    <row r="4642" spans="3:13" x14ac:dyDescent="0.25">
      <c r="C4642" s="13"/>
      <c r="D4642" s="13"/>
      <c r="M4642" s="6"/>
    </row>
    <row r="4643" spans="3:13" x14ac:dyDescent="0.25">
      <c r="C4643" s="13"/>
      <c r="D4643" s="13"/>
      <c r="M4643" s="6"/>
    </row>
    <row r="4644" spans="3:13" x14ac:dyDescent="0.25">
      <c r="C4644" s="13"/>
      <c r="D4644" s="13"/>
      <c r="M4644" s="6"/>
    </row>
    <row r="4645" spans="3:13" x14ac:dyDescent="0.25">
      <c r="C4645" s="13"/>
      <c r="D4645" s="13"/>
      <c r="M4645" s="6"/>
    </row>
    <row r="4646" spans="3:13" x14ac:dyDescent="0.25">
      <c r="C4646" s="13"/>
      <c r="D4646" s="13"/>
      <c r="M4646" s="6"/>
    </row>
    <row r="4647" spans="3:13" x14ac:dyDescent="0.25">
      <c r="C4647" s="13"/>
      <c r="D4647" s="13"/>
      <c r="M4647" s="6"/>
    </row>
    <row r="4648" spans="3:13" x14ac:dyDescent="0.25">
      <c r="C4648" s="13"/>
      <c r="D4648" s="13"/>
      <c r="M4648" s="6"/>
    </row>
    <row r="4649" spans="3:13" x14ac:dyDescent="0.25">
      <c r="C4649" s="13"/>
      <c r="D4649" s="13"/>
      <c r="M4649" s="6"/>
    </row>
    <row r="4650" spans="3:13" x14ac:dyDescent="0.25">
      <c r="C4650" s="13"/>
      <c r="D4650" s="13"/>
      <c r="M4650" s="6"/>
    </row>
    <row r="4651" spans="3:13" x14ac:dyDescent="0.25">
      <c r="C4651" s="13"/>
      <c r="D4651" s="13"/>
      <c r="M4651" s="6"/>
    </row>
    <row r="4652" spans="3:13" x14ac:dyDescent="0.25">
      <c r="C4652" s="13"/>
      <c r="D4652" s="13"/>
      <c r="M4652" s="6"/>
    </row>
    <row r="4653" spans="3:13" x14ac:dyDescent="0.25">
      <c r="C4653" s="13"/>
      <c r="D4653" s="13"/>
      <c r="M4653" s="6"/>
    </row>
    <row r="4654" spans="3:13" x14ac:dyDescent="0.25">
      <c r="C4654" s="13"/>
      <c r="D4654" s="13"/>
      <c r="M4654" s="6"/>
    </row>
    <row r="4655" spans="3:13" x14ac:dyDescent="0.25">
      <c r="C4655" s="13"/>
      <c r="D4655" s="13"/>
      <c r="M4655" s="6"/>
    </row>
    <row r="4656" spans="3:13" x14ac:dyDescent="0.25">
      <c r="C4656" s="13"/>
      <c r="D4656" s="13"/>
      <c r="M4656" s="6"/>
    </row>
    <row r="4657" spans="3:13" x14ac:dyDescent="0.25">
      <c r="C4657" s="13"/>
      <c r="D4657" s="13"/>
      <c r="M4657" s="6"/>
    </row>
    <row r="4658" spans="3:13" x14ac:dyDescent="0.25">
      <c r="C4658" s="13"/>
      <c r="D4658" s="13"/>
      <c r="M4658" s="6"/>
    </row>
    <row r="4659" spans="3:13" x14ac:dyDescent="0.25">
      <c r="C4659" s="13"/>
      <c r="D4659" s="13"/>
      <c r="M4659" s="6"/>
    </row>
    <row r="4660" spans="3:13" x14ac:dyDescent="0.25">
      <c r="C4660" s="13"/>
      <c r="D4660" s="13"/>
      <c r="M4660" s="6"/>
    </row>
    <row r="4661" spans="3:13" x14ac:dyDescent="0.25">
      <c r="C4661" s="13"/>
      <c r="D4661" s="13"/>
      <c r="M4661" s="6"/>
    </row>
    <row r="4662" spans="3:13" x14ac:dyDescent="0.25">
      <c r="C4662" s="13"/>
      <c r="D4662" s="13"/>
      <c r="M4662" s="6"/>
    </row>
    <row r="4663" spans="3:13" x14ac:dyDescent="0.25">
      <c r="C4663" s="13"/>
      <c r="D4663" s="13"/>
      <c r="M4663" s="6"/>
    </row>
    <row r="4664" spans="3:13" x14ac:dyDescent="0.25">
      <c r="C4664" s="13"/>
      <c r="D4664" s="13"/>
      <c r="M4664" s="6"/>
    </row>
    <row r="4665" spans="3:13" x14ac:dyDescent="0.25">
      <c r="C4665" s="13"/>
      <c r="D4665" s="13"/>
      <c r="M4665" s="6"/>
    </row>
    <row r="4666" spans="3:13" x14ac:dyDescent="0.25">
      <c r="C4666" s="13"/>
      <c r="D4666" s="13"/>
      <c r="M4666" s="6"/>
    </row>
    <row r="4667" spans="3:13" x14ac:dyDescent="0.25">
      <c r="C4667" s="13"/>
      <c r="D4667" s="13"/>
      <c r="M4667" s="6"/>
    </row>
    <row r="4668" spans="3:13" x14ac:dyDescent="0.25">
      <c r="C4668" s="13"/>
      <c r="D4668" s="13"/>
      <c r="M4668" s="6"/>
    </row>
    <row r="4669" spans="3:13" x14ac:dyDescent="0.25">
      <c r="C4669" s="13"/>
      <c r="D4669" s="13"/>
      <c r="M4669" s="6"/>
    </row>
    <row r="4670" spans="3:13" x14ac:dyDescent="0.25">
      <c r="C4670" s="13"/>
      <c r="D4670" s="13"/>
      <c r="M4670" s="6"/>
    </row>
    <row r="4671" spans="3:13" x14ac:dyDescent="0.25">
      <c r="C4671" s="13"/>
      <c r="D4671" s="13"/>
      <c r="M4671" s="6"/>
    </row>
    <row r="4672" spans="3:13" x14ac:dyDescent="0.25">
      <c r="C4672" s="13"/>
      <c r="D4672" s="13"/>
      <c r="M4672" s="6"/>
    </row>
    <row r="4673" spans="3:13" x14ac:dyDescent="0.25">
      <c r="C4673" s="13"/>
      <c r="D4673" s="13"/>
      <c r="M4673" s="6"/>
    </row>
    <row r="4674" spans="3:13" x14ac:dyDescent="0.25">
      <c r="C4674" s="13"/>
      <c r="D4674" s="13"/>
      <c r="M4674" s="6"/>
    </row>
    <row r="4675" spans="3:13" x14ac:dyDescent="0.25">
      <c r="C4675" s="13"/>
      <c r="D4675" s="13"/>
      <c r="M4675" s="6"/>
    </row>
    <row r="4676" spans="3:13" x14ac:dyDescent="0.25">
      <c r="C4676" s="13"/>
      <c r="D4676" s="13"/>
      <c r="M4676" s="6"/>
    </row>
    <row r="4677" spans="3:13" x14ac:dyDescent="0.25">
      <c r="C4677" s="13"/>
      <c r="D4677" s="13"/>
      <c r="M4677" s="6"/>
    </row>
    <row r="4678" spans="3:13" x14ac:dyDescent="0.25">
      <c r="C4678" s="13"/>
      <c r="D4678" s="13"/>
      <c r="M4678" s="6"/>
    </row>
    <row r="4679" spans="3:13" x14ac:dyDescent="0.25">
      <c r="C4679" s="13"/>
      <c r="D4679" s="13"/>
      <c r="M4679" s="6"/>
    </row>
    <row r="4680" spans="3:13" x14ac:dyDescent="0.25">
      <c r="C4680" s="13"/>
      <c r="D4680" s="13"/>
      <c r="M4680" s="6"/>
    </row>
    <row r="4681" spans="3:13" x14ac:dyDescent="0.25">
      <c r="C4681" s="13"/>
      <c r="D4681" s="13"/>
      <c r="M4681" s="6"/>
    </row>
    <row r="4682" spans="3:13" x14ac:dyDescent="0.25">
      <c r="C4682" s="13"/>
      <c r="D4682" s="13"/>
      <c r="M4682" s="6"/>
    </row>
    <row r="4683" spans="3:13" x14ac:dyDescent="0.25">
      <c r="C4683" s="13"/>
      <c r="D4683" s="13"/>
      <c r="M4683" s="6"/>
    </row>
    <row r="4684" spans="3:13" x14ac:dyDescent="0.25">
      <c r="C4684" s="13"/>
      <c r="D4684" s="13"/>
      <c r="M4684" s="6"/>
    </row>
    <row r="4685" spans="3:13" x14ac:dyDescent="0.25">
      <c r="C4685" s="13"/>
      <c r="D4685" s="13"/>
      <c r="M4685" s="6"/>
    </row>
    <row r="4686" spans="3:13" x14ac:dyDescent="0.25">
      <c r="C4686" s="13"/>
      <c r="D4686" s="13"/>
      <c r="M4686" s="6"/>
    </row>
    <row r="4687" spans="3:13" x14ac:dyDescent="0.25">
      <c r="C4687" s="13"/>
      <c r="D4687" s="13"/>
      <c r="M4687" s="6"/>
    </row>
    <row r="4688" spans="3:13" x14ac:dyDescent="0.25">
      <c r="C4688" s="13"/>
      <c r="D4688" s="13"/>
      <c r="M4688" s="6"/>
    </row>
    <row r="4689" spans="3:13" x14ac:dyDescent="0.25">
      <c r="C4689" s="13"/>
      <c r="D4689" s="13"/>
      <c r="M4689" s="6"/>
    </row>
    <row r="4690" spans="3:13" x14ac:dyDescent="0.25">
      <c r="C4690" s="13"/>
      <c r="D4690" s="13"/>
      <c r="M4690" s="6"/>
    </row>
    <row r="4691" spans="3:13" x14ac:dyDescent="0.25">
      <c r="C4691" s="13"/>
      <c r="D4691" s="13"/>
      <c r="M4691" s="6"/>
    </row>
    <row r="4692" spans="3:13" x14ac:dyDescent="0.25">
      <c r="C4692" s="13"/>
      <c r="D4692" s="13"/>
      <c r="M4692" s="6"/>
    </row>
    <row r="4693" spans="3:13" x14ac:dyDescent="0.25">
      <c r="C4693" s="13"/>
      <c r="D4693" s="13"/>
      <c r="M4693" s="6"/>
    </row>
    <row r="4694" spans="3:13" x14ac:dyDescent="0.25">
      <c r="C4694" s="13"/>
      <c r="D4694" s="13"/>
      <c r="M4694" s="6"/>
    </row>
    <row r="4695" spans="3:13" x14ac:dyDescent="0.25">
      <c r="C4695" s="13"/>
      <c r="D4695" s="13"/>
      <c r="M4695" s="6"/>
    </row>
    <row r="4696" spans="3:13" x14ac:dyDescent="0.25">
      <c r="C4696" s="13"/>
      <c r="D4696" s="13"/>
      <c r="M4696" s="6"/>
    </row>
    <row r="4697" spans="3:13" x14ac:dyDescent="0.25">
      <c r="C4697" s="13"/>
      <c r="D4697" s="13"/>
      <c r="M4697" s="6"/>
    </row>
    <row r="4698" spans="3:13" x14ac:dyDescent="0.25">
      <c r="C4698" s="13"/>
      <c r="D4698" s="13"/>
      <c r="M4698" s="6"/>
    </row>
    <row r="4699" spans="3:13" x14ac:dyDescent="0.25">
      <c r="C4699" s="13"/>
      <c r="D4699" s="13"/>
      <c r="M4699" s="6"/>
    </row>
    <row r="4700" spans="3:13" x14ac:dyDescent="0.25">
      <c r="C4700" s="13"/>
      <c r="D4700" s="13"/>
      <c r="M4700" s="6"/>
    </row>
    <row r="4701" spans="3:13" x14ac:dyDescent="0.25">
      <c r="C4701" s="13"/>
      <c r="D4701" s="13"/>
      <c r="M4701" s="6"/>
    </row>
    <row r="4702" spans="3:13" x14ac:dyDescent="0.25">
      <c r="C4702" s="13"/>
      <c r="D4702" s="13"/>
      <c r="M4702" s="6"/>
    </row>
    <row r="4703" spans="3:13" x14ac:dyDescent="0.25">
      <c r="C4703" s="13"/>
      <c r="D4703" s="13"/>
      <c r="M4703" s="6"/>
    </row>
    <row r="4704" spans="3:13" x14ac:dyDescent="0.25">
      <c r="C4704" s="13"/>
      <c r="D4704" s="13"/>
      <c r="M4704" s="6"/>
    </row>
    <row r="4705" spans="3:13" x14ac:dyDescent="0.25">
      <c r="C4705" s="13"/>
      <c r="D4705" s="13"/>
      <c r="M4705" s="6"/>
    </row>
    <row r="4706" spans="3:13" x14ac:dyDescent="0.25">
      <c r="C4706" s="13"/>
      <c r="D4706" s="13"/>
      <c r="M4706" s="6"/>
    </row>
    <row r="4707" spans="3:13" x14ac:dyDescent="0.25">
      <c r="C4707" s="13"/>
      <c r="D4707" s="13"/>
      <c r="M4707" s="6"/>
    </row>
    <row r="4708" spans="3:13" x14ac:dyDescent="0.25">
      <c r="C4708" s="13"/>
      <c r="D4708" s="13"/>
      <c r="M4708" s="6"/>
    </row>
    <row r="4709" spans="3:13" x14ac:dyDescent="0.25">
      <c r="C4709" s="13"/>
      <c r="D4709" s="13"/>
      <c r="M4709" s="6"/>
    </row>
    <row r="4710" spans="3:13" x14ac:dyDescent="0.25">
      <c r="C4710" s="13"/>
      <c r="D4710" s="13"/>
      <c r="M4710" s="6"/>
    </row>
    <row r="4711" spans="3:13" x14ac:dyDescent="0.25">
      <c r="C4711" s="13"/>
      <c r="D4711" s="13"/>
      <c r="M4711" s="6"/>
    </row>
    <row r="4712" spans="3:13" x14ac:dyDescent="0.25">
      <c r="C4712" s="13"/>
      <c r="D4712" s="13"/>
      <c r="M4712" s="6"/>
    </row>
    <row r="4713" spans="3:13" x14ac:dyDescent="0.25">
      <c r="C4713" s="13"/>
      <c r="D4713" s="13"/>
      <c r="M4713" s="6"/>
    </row>
    <row r="4714" spans="3:13" x14ac:dyDescent="0.25">
      <c r="C4714" s="13"/>
      <c r="D4714" s="13"/>
      <c r="M4714" s="6"/>
    </row>
    <row r="4715" spans="3:13" x14ac:dyDescent="0.25">
      <c r="C4715" s="13"/>
      <c r="D4715" s="13"/>
      <c r="M4715" s="6"/>
    </row>
    <row r="4716" spans="3:13" x14ac:dyDescent="0.25">
      <c r="C4716" s="13"/>
      <c r="D4716" s="13"/>
      <c r="M4716" s="6"/>
    </row>
    <row r="4717" spans="3:13" x14ac:dyDescent="0.25">
      <c r="C4717" s="13"/>
      <c r="D4717" s="13"/>
      <c r="M4717" s="6"/>
    </row>
    <row r="4718" spans="3:13" x14ac:dyDescent="0.25">
      <c r="C4718" s="13"/>
      <c r="D4718" s="13"/>
      <c r="M4718" s="6"/>
    </row>
    <row r="4719" spans="3:13" x14ac:dyDescent="0.25">
      <c r="C4719" s="13"/>
      <c r="D4719" s="13"/>
      <c r="M4719" s="6"/>
    </row>
    <row r="4720" spans="3:13" x14ac:dyDescent="0.25">
      <c r="C4720" s="13"/>
      <c r="D4720" s="13"/>
      <c r="M4720" s="6"/>
    </row>
    <row r="4721" spans="3:13" x14ac:dyDescent="0.25">
      <c r="C4721" s="13"/>
      <c r="D4721" s="13"/>
      <c r="M4721" s="6"/>
    </row>
    <row r="4722" spans="3:13" x14ac:dyDescent="0.25">
      <c r="C4722" s="13"/>
      <c r="D4722" s="13"/>
      <c r="M4722" s="6"/>
    </row>
    <row r="4723" spans="3:13" x14ac:dyDescent="0.25">
      <c r="C4723" s="13"/>
      <c r="D4723" s="13"/>
      <c r="M4723" s="6"/>
    </row>
    <row r="4724" spans="3:13" x14ac:dyDescent="0.25">
      <c r="C4724" s="13"/>
      <c r="D4724" s="13"/>
      <c r="M4724" s="6"/>
    </row>
    <row r="4725" spans="3:13" x14ac:dyDescent="0.25">
      <c r="C4725" s="13"/>
      <c r="D4725" s="13"/>
      <c r="M4725" s="6"/>
    </row>
    <row r="4726" spans="3:13" x14ac:dyDescent="0.25">
      <c r="C4726" s="13"/>
      <c r="D4726" s="13"/>
      <c r="M4726" s="6"/>
    </row>
    <row r="4727" spans="3:13" x14ac:dyDescent="0.25">
      <c r="C4727" s="13"/>
      <c r="D4727" s="13"/>
      <c r="M4727" s="6"/>
    </row>
    <row r="4728" spans="3:13" x14ac:dyDescent="0.25">
      <c r="C4728" s="13"/>
      <c r="D4728" s="13"/>
      <c r="M4728" s="6"/>
    </row>
    <row r="4729" spans="3:13" x14ac:dyDescent="0.25">
      <c r="C4729" s="13"/>
      <c r="D4729" s="13"/>
      <c r="M4729" s="6"/>
    </row>
    <row r="4730" spans="3:13" x14ac:dyDescent="0.25">
      <c r="C4730" s="13"/>
      <c r="D4730" s="13"/>
      <c r="M4730" s="6"/>
    </row>
    <row r="4731" spans="3:13" x14ac:dyDescent="0.25">
      <c r="C4731" s="13"/>
      <c r="D4731" s="13"/>
      <c r="M4731" s="6"/>
    </row>
    <row r="4732" spans="3:13" x14ac:dyDescent="0.25">
      <c r="C4732" s="13"/>
      <c r="D4732" s="13"/>
      <c r="M4732" s="6"/>
    </row>
    <row r="4733" spans="3:13" x14ac:dyDescent="0.25">
      <c r="C4733" s="13"/>
      <c r="D4733" s="13"/>
      <c r="M4733" s="6"/>
    </row>
    <row r="4734" spans="3:13" x14ac:dyDescent="0.25">
      <c r="C4734" s="13"/>
      <c r="D4734" s="13"/>
      <c r="M4734" s="6"/>
    </row>
    <row r="4735" spans="3:13" x14ac:dyDescent="0.25">
      <c r="C4735" s="13"/>
      <c r="D4735" s="13"/>
      <c r="M4735" s="6"/>
    </row>
    <row r="4736" spans="3:13" x14ac:dyDescent="0.25">
      <c r="C4736" s="13"/>
      <c r="D4736" s="13"/>
      <c r="M4736" s="6"/>
    </row>
    <row r="4737" spans="3:13" x14ac:dyDescent="0.25">
      <c r="C4737" s="13"/>
      <c r="D4737" s="13"/>
      <c r="M4737" s="6"/>
    </row>
    <row r="4738" spans="3:13" x14ac:dyDescent="0.25">
      <c r="C4738" s="13"/>
      <c r="D4738" s="13"/>
      <c r="M4738" s="6"/>
    </row>
    <row r="4739" spans="3:13" x14ac:dyDescent="0.25">
      <c r="C4739" s="13"/>
      <c r="D4739" s="13"/>
      <c r="M4739" s="6"/>
    </row>
    <row r="4740" spans="3:13" x14ac:dyDescent="0.25">
      <c r="C4740" s="13"/>
      <c r="D4740" s="13"/>
      <c r="M4740" s="6"/>
    </row>
    <row r="4741" spans="3:13" x14ac:dyDescent="0.25">
      <c r="C4741" s="13"/>
      <c r="D4741" s="13"/>
      <c r="M4741" s="6"/>
    </row>
    <row r="4742" spans="3:13" x14ac:dyDescent="0.25">
      <c r="C4742" s="13"/>
      <c r="D4742" s="13"/>
      <c r="M4742" s="6"/>
    </row>
    <row r="4743" spans="3:13" x14ac:dyDescent="0.25">
      <c r="C4743" s="13"/>
      <c r="D4743" s="13"/>
      <c r="M4743" s="6"/>
    </row>
    <row r="4744" spans="3:13" x14ac:dyDescent="0.25">
      <c r="C4744" s="13"/>
      <c r="D4744" s="13"/>
      <c r="M4744" s="6"/>
    </row>
    <row r="4745" spans="3:13" x14ac:dyDescent="0.25">
      <c r="C4745" s="13"/>
      <c r="D4745" s="13"/>
      <c r="M4745" s="6"/>
    </row>
    <row r="4746" spans="3:13" x14ac:dyDescent="0.25">
      <c r="C4746" s="13"/>
      <c r="D4746" s="13"/>
      <c r="M4746" s="6"/>
    </row>
    <row r="4747" spans="3:13" x14ac:dyDescent="0.25">
      <c r="C4747" s="13"/>
      <c r="D4747" s="13"/>
      <c r="M4747" s="6"/>
    </row>
    <row r="4748" spans="3:13" x14ac:dyDescent="0.25">
      <c r="C4748" s="13"/>
      <c r="D4748" s="13"/>
      <c r="M4748" s="6"/>
    </row>
    <row r="4749" spans="3:13" x14ac:dyDescent="0.25">
      <c r="C4749" s="13"/>
      <c r="D4749" s="13"/>
      <c r="M4749" s="6"/>
    </row>
    <row r="4750" spans="3:13" x14ac:dyDescent="0.25">
      <c r="C4750" s="13"/>
      <c r="D4750" s="13"/>
      <c r="M4750" s="6"/>
    </row>
    <row r="4751" spans="3:13" x14ac:dyDescent="0.25">
      <c r="C4751" s="13"/>
      <c r="D4751" s="13"/>
      <c r="M4751" s="6"/>
    </row>
    <row r="4752" spans="3:13" x14ac:dyDescent="0.25">
      <c r="C4752" s="13"/>
      <c r="D4752" s="13"/>
      <c r="M4752" s="6"/>
    </row>
    <row r="4753" spans="3:13" x14ac:dyDescent="0.25">
      <c r="C4753" s="13"/>
      <c r="D4753" s="13"/>
      <c r="M4753" s="6"/>
    </row>
    <row r="4754" spans="3:13" x14ac:dyDescent="0.25">
      <c r="C4754" s="13"/>
      <c r="D4754" s="13"/>
      <c r="M4754" s="6"/>
    </row>
    <row r="4755" spans="3:13" x14ac:dyDescent="0.25">
      <c r="C4755" s="13"/>
      <c r="D4755" s="13"/>
      <c r="M4755" s="6"/>
    </row>
    <row r="4756" spans="3:13" x14ac:dyDescent="0.25">
      <c r="C4756" s="13"/>
      <c r="D4756" s="13"/>
      <c r="M4756" s="6"/>
    </row>
    <row r="4757" spans="3:13" x14ac:dyDescent="0.25">
      <c r="C4757" s="13"/>
      <c r="D4757" s="13"/>
      <c r="M4757" s="6"/>
    </row>
    <row r="4758" spans="3:13" x14ac:dyDescent="0.25">
      <c r="C4758" s="13"/>
      <c r="D4758" s="13"/>
      <c r="M4758" s="6"/>
    </row>
    <row r="4759" spans="3:13" x14ac:dyDescent="0.25">
      <c r="C4759" s="13"/>
      <c r="D4759" s="13"/>
      <c r="M4759" s="6"/>
    </row>
    <row r="4760" spans="3:13" x14ac:dyDescent="0.25">
      <c r="C4760" s="13"/>
      <c r="D4760" s="13"/>
      <c r="M4760" s="6"/>
    </row>
    <row r="4761" spans="3:13" x14ac:dyDescent="0.25">
      <c r="C4761" s="13"/>
      <c r="D4761" s="13"/>
      <c r="M4761" s="6"/>
    </row>
    <row r="4762" spans="3:13" x14ac:dyDescent="0.25">
      <c r="C4762" s="13"/>
      <c r="D4762" s="13"/>
      <c r="M4762" s="6"/>
    </row>
    <row r="4763" spans="3:13" x14ac:dyDescent="0.25">
      <c r="C4763" s="13"/>
      <c r="D4763" s="13"/>
      <c r="M4763" s="6"/>
    </row>
    <row r="4764" spans="3:13" x14ac:dyDescent="0.25">
      <c r="C4764" s="13"/>
      <c r="D4764" s="13"/>
      <c r="M4764" s="6"/>
    </row>
    <row r="4765" spans="3:13" x14ac:dyDescent="0.25">
      <c r="C4765" s="13"/>
      <c r="D4765" s="13"/>
      <c r="M4765" s="6"/>
    </row>
    <row r="4766" spans="3:13" x14ac:dyDescent="0.25">
      <c r="C4766" s="13"/>
      <c r="D4766" s="13"/>
      <c r="M4766" s="6"/>
    </row>
    <row r="4767" spans="3:13" x14ac:dyDescent="0.25">
      <c r="C4767" s="13"/>
      <c r="D4767" s="13"/>
      <c r="M4767" s="6"/>
    </row>
    <row r="4768" spans="3:13" x14ac:dyDescent="0.25">
      <c r="C4768" s="13"/>
      <c r="D4768" s="13"/>
      <c r="M4768" s="6"/>
    </row>
    <row r="4769" spans="3:13" x14ac:dyDescent="0.25">
      <c r="C4769" s="13"/>
      <c r="D4769" s="13"/>
      <c r="M4769" s="6"/>
    </row>
    <row r="4770" spans="3:13" x14ac:dyDescent="0.25">
      <c r="C4770" s="13"/>
      <c r="D4770" s="13"/>
      <c r="M4770" s="6"/>
    </row>
    <row r="4771" spans="3:13" x14ac:dyDescent="0.25">
      <c r="C4771" s="13"/>
      <c r="D4771" s="13"/>
      <c r="M4771" s="6"/>
    </row>
    <row r="4772" spans="3:13" x14ac:dyDescent="0.25">
      <c r="C4772" s="13"/>
      <c r="D4772" s="13"/>
      <c r="M4772" s="6"/>
    </row>
    <row r="4773" spans="3:13" x14ac:dyDescent="0.25">
      <c r="C4773" s="13"/>
      <c r="D4773" s="13"/>
      <c r="M4773" s="6"/>
    </row>
    <row r="4774" spans="3:13" x14ac:dyDescent="0.25">
      <c r="C4774" s="13"/>
      <c r="D4774" s="13"/>
      <c r="M4774" s="6"/>
    </row>
    <row r="4775" spans="3:13" x14ac:dyDescent="0.25">
      <c r="C4775" s="13"/>
      <c r="D4775" s="13"/>
      <c r="M4775" s="6"/>
    </row>
    <row r="4776" spans="3:13" x14ac:dyDescent="0.25">
      <c r="C4776" s="13"/>
      <c r="D4776" s="13"/>
      <c r="M4776" s="6"/>
    </row>
    <row r="4777" spans="3:13" x14ac:dyDescent="0.25">
      <c r="C4777" s="13"/>
      <c r="D4777" s="13"/>
      <c r="M4777" s="6"/>
    </row>
    <row r="4778" spans="3:13" x14ac:dyDescent="0.25">
      <c r="C4778" s="13"/>
      <c r="D4778" s="13"/>
      <c r="M4778" s="6"/>
    </row>
    <row r="4779" spans="3:13" x14ac:dyDescent="0.25">
      <c r="C4779" s="13"/>
      <c r="D4779" s="13"/>
      <c r="M4779" s="6"/>
    </row>
    <row r="4780" spans="3:13" x14ac:dyDescent="0.25">
      <c r="C4780" s="13"/>
      <c r="D4780" s="13"/>
      <c r="M4780" s="6"/>
    </row>
    <row r="4781" spans="3:13" x14ac:dyDescent="0.25">
      <c r="C4781" s="13"/>
      <c r="D4781" s="13"/>
      <c r="M4781" s="6"/>
    </row>
    <row r="4782" spans="3:13" x14ac:dyDescent="0.25">
      <c r="C4782" s="13"/>
      <c r="D4782" s="13"/>
      <c r="M4782" s="6"/>
    </row>
    <row r="4783" spans="3:13" x14ac:dyDescent="0.25">
      <c r="C4783" s="13"/>
      <c r="D4783" s="13"/>
      <c r="M4783" s="6"/>
    </row>
    <row r="4784" spans="3:13" x14ac:dyDescent="0.25">
      <c r="C4784" s="13"/>
      <c r="D4784" s="13"/>
      <c r="M4784" s="6"/>
    </row>
    <row r="4785" spans="3:13" x14ac:dyDescent="0.25">
      <c r="C4785" s="13"/>
      <c r="D4785" s="13"/>
      <c r="M4785" s="6"/>
    </row>
    <row r="4786" spans="3:13" x14ac:dyDescent="0.25">
      <c r="C4786" s="13"/>
      <c r="D4786" s="13"/>
      <c r="M4786" s="6"/>
    </row>
    <row r="4787" spans="3:13" x14ac:dyDescent="0.25">
      <c r="C4787" s="13"/>
      <c r="D4787" s="13"/>
      <c r="M4787" s="6"/>
    </row>
    <row r="4788" spans="3:13" x14ac:dyDescent="0.25">
      <c r="C4788" s="13"/>
      <c r="D4788" s="13"/>
      <c r="M4788" s="6"/>
    </row>
    <row r="4789" spans="3:13" x14ac:dyDescent="0.25">
      <c r="C4789" s="13"/>
      <c r="D4789" s="13"/>
      <c r="M4789" s="6"/>
    </row>
    <row r="4790" spans="3:13" x14ac:dyDescent="0.25">
      <c r="C4790" s="13"/>
      <c r="D4790" s="13"/>
      <c r="M4790" s="6"/>
    </row>
    <row r="4791" spans="3:13" x14ac:dyDescent="0.25">
      <c r="C4791" s="13"/>
      <c r="D4791" s="13"/>
      <c r="M4791" s="6"/>
    </row>
    <row r="4792" spans="3:13" x14ac:dyDescent="0.25">
      <c r="C4792" s="13"/>
      <c r="D4792" s="13"/>
      <c r="M4792" s="6"/>
    </row>
    <row r="4793" spans="3:13" x14ac:dyDescent="0.25">
      <c r="C4793" s="13"/>
      <c r="D4793" s="13"/>
      <c r="M4793" s="6"/>
    </row>
    <row r="4794" spans="3:13" x14ac:dyDescent="0.25">
      <c r="C4794" s="13"/>
      <c r="D4794" s="13"/>
      <c r="M4794" s="6"/>
    </row>
    <row r="4795" spans="3:13" x14ac:dyDescent="0.25">
      <c r="C4795" s="13"/>
      <c r="D4795" s="13"/>
      <c r="M4795" s="6"/>
    </row>
    <row r="4796" spans="3:13" x14ac:dyDescent="0.25">
      <c r="C4796" s="13"/>
      <c r="D4796" s="13"/>
      <c r="M4796" s="6"/>
    </row>
    <row r="4797" spans="3:13" x14ac:dyDescent="0.25">
      <c r="C4797" s="13"/>
      <c r="D4797" s="13"/>
      <c r="M4797" s="6"/>
    </row>
    <row r="4798" spans="3:13" x14ac:dyDescent="0.25">
      <c r="C4798" s="13"/>
      <c r="D4798" s="13"/>
      <c r="M4798" s="6"/>
    </row>
    <row r="4799" spans="3:13" x14ac:dyDescent="0.25">
      <c r="C4799" s="13"/>
      <c r="D4799" s="13"/>
      <c r="M4799" s="6"/>
    </row>
    <row r="4800" spans="3:13" x14ac:dyDescent="0.25">
      <c r="C4800" s="13"/>
      <c r="D4800" s="13"/>
      <c r="M4800" s="6"/>
    </row>
    <row r="4801" spans="3:13" x14ac:dyDescent="0.25">
      <c r="C4801" s="13"/>
      <c r="D4801" s="13"/>
      <c r="M4801" s="6"/>
    </row>
    <row r="4802" spans="3:13" x14ac:dyDescent="0.25">
      <c r="C4802" s="13"/>
      <c r="D4802" s="13"/>
      <c r="M4802" s="6"/>
    </row>
    <row r="4803" spans="3:13" x14ac:dyDescent="0.25">
      <c r="C4803" s="13"/>
      <c r="D4803" s="13"/>
      <c r="M4803" s="6"/>
    </row>
    <row r="4804" spans="3:13" x14ac:dyDescent="0.25">
      <c r="C4804" s="13"/>
      <c r="D4804" s="13"/>
      <c r="M4804" s="6"/>
    </row>
    <row r="4805" spans="3:13" x14ac:dyDescent="0.25">
      <c r="C4805" s="13"/>
      <c r="D4805" s="13"/>
      <c r="M4805" s="6"/>
    </row>
    <row r="4806" spans="3:13" x14ac:dyDescent="0.25">
      <c r="C4806" s="13"/>
      <c r="D4806" s="13"/>
      <c r="M4806" s="6"/>
    </row>
    <row r="4807" spans="3:13" x14ac:dyDescent="0.25">
      <c r="C4807" s="13"/>
      <c r="D4807" s="13"/>
      <c r="M4807" s="6"/>
    </row>
    <row r="4808" spans="3:13" x14ac:dyDescent="0.25">
      <c r="C4808" s="13"/>
      <c r="D4808" s="13"/>
      <c r="M4808" s="6"/>
    </row>
    <row r="4809" spans="3:13" x14ac:dyDescent="0.25">
      <c r="C4809" s="13"/>
      <c r="D4809" s="13"/>
      <c r="M4809" s="6"/>
    </row>
    <row r="4810" spans="3:13" x14ac:dyDescent="0.25">
      <c r="C4810" s="13"/>
      <c r="D4810" s="13"/>
      <c r="M4810" s="6"/>
    </row>
    <row r="4811" spans="3:13" x14ac:dyDescent="0.25">
      <c r="C4811" s="13"/>
      <c r="D4811" s="13"/>
      <c r="M4811" s="6"/>
    </row>
    <row r="4812" spans="3:13" x14ac:dyDescent="0.25">
      <c r="C4812" s="13"/>
      <c r="D4812" s="13"/>
      <c r="M4812" s="6"/>
    </row>
    <row r="4813" spans="3:13" x14ac:dyDescent="0.25">
      <c r="C4813" s="13"/>
      <c r="D4813" s="13"/>
      <c r="M4813" s="6"/>
    </row>
    <row r="4814" spans="3:13" x14ac:dyDescent="0.25">
      <c r="C4814" s="13"/>
      <c r="D4814" s="13"/>
      <c r="M4814" s="6"/>
    </row>
    <row r="4815" spans="3:13" x14ac:dyDescent="0.25">
      <c r="C4815" s="13"/>
      <c r="D4815" s="13"/>
      <c r="M4815" s="6"/>
    </row>
    <row r="4816" spans="3:13" x14ac:dyDescent="0.25">
      <c r="C4816" s="13"/>
      <c r="D4816" s="13"/>
      <c r="M4816" s="6"/>
    </row>
    <row r="4817" spans="3:13" x14ac:dyDescent="0.25">
      <c r="C4817" s="13"/>
      <c r="D4817" s="13"/>
      <c r="M4817" s="6"/>
    </row>
    <row r="4818" spans="3:13" x14ac:dyDescent="0.25">
      <c r="C4818" s="13"/>
      <c r="D4818" s="13"/>
      <c r="M4818" s="6"/>
    </row>
    <row r="4819" spans="3:13" x14ac:dyDescent="0.25">
      <c r="C4819" s="13"/>
      <c r="D4819" s="13"/>
      <c r="M4819" s="6"/>
    </row>
    <row r="4820" spans="3:13" x14ac:dyDescent="0.25">
      <c r="C4820" s="13"/>
      <c r="D4820" s="13"/>
      <c r="M4820" s="6"/>
    </row>
    <row r="4821" spans="3:13" x14ac:dyDescent="0.25">
      <c r="C4821" s="13"/>
      <c r="D4821" s="13"/>
      <c r="M4821" s="6"/>
    </row>
    <row r="4822" spans="3:13" x14ac:dyDescent="0.25">
      <c r="C4822" s="13"/>
      <c r="D4822" s="13"/>
      <c r="M4822" s="6"/>
    </row>
    <row r="4823" spans="3:13" x14ac:dyDescent="0.25">
      <c r="C4823" s="13"/>
      <c r="D4823" s="13"/>
      <c r="M4823" s="6"/>
    </row>
    <row r="4824" spans="3:13" x14ac:dyDescent="0.25">
      <c r="C4824" s="13"/>
      <c r="D4824" s="13"/>
      <c r="M4824" s="6"/>
    </row>
    <row r="4825" spans="3:13" x14ac:dyDescent="0.25">
      <c r="C4825" s="13"/>
      <c r="D4825" s="13"/>
      <c r="M4825" s="6"/>
    </row>
    <row r="4826" spans="3:13" x14ac:dyDescent="0.25">
      <c r="C4826" s="13"/>
      <c r="D4826" s="13"/>
      <c r="M4826" s="6"/>
    </row>
    <row r="4827" spans="3:13" x14ac:dyDescent="0.25">
      <c r="C4827" s="13"/>
      <c r="D4827" s="13"/>
      <c r="M4827" s="6"/>
    </row>
    <row r="4828" spans="3:13" x14ac:dyDescent="0.25">
      <c r="C4828" s="13"/>
      <c r="D4828" s="13"/>
      <c r="M4828" s="6"/>
    </row>
    <row r="4829" spans="3:13" x14ac:dyDescent="0.25">
      <c r="C4829" s="13"/>
      <c r="D4829" s="13"/>
      <c r="M4829" s="6"/>
    </row>
    <row r="4830" spans="3:13" x14ac:dyDescent="0.25">
      <c r="C4830" s="13"/>
      <c r="D4830" s="13"/>
      <c r="M4830" s="6"/>
    </row>
    <row r="4831" spans="3:13" x14ac:dyDescent="0.25">
      <c r="C4831" s="13"/>
      <c r="D4831" s="13"/>
      <c r="M4831" s="6"/>
    </row>
    <row r="4832" spans="3:13" x14ac:dyDescent="0.25">
      <c r="C4832" s="13"/>
      <c r="D4832" s="13"/>
      <c r="M4832" s="6"/>
    </row>
    <row r="4833" spans="3:13" x14ac:dyDescent="0.25">
      <c r="C4833" s="13"/>
      <c r="D4833" s="13"/>
      <c r="M4833" s="6"/>
    </row>
    <row r="4834" spans="3:13" x14ac:dyDescent="0.25">
      <c r="C4834" s="13"/>
      <c r="D4834" s="13"/>
      <c r="M4834" s="6"/>
    </row>
    <row r="4835" spans="3:13" x14ac:dyDescent="0.25">
      <c r="C4835" s="13"/>
      <c r="D4835" s="13"/>
      <c r="M4835" s="6"/>
    </row>
    <row r="4836" spans="3:13" x14ac:dyDescent="0.25">
      <c r="C4836" s="13"/>
      <c r="D4836" s="13"/>
      <c r="M4836" s="6"/>
    </row>
    <row r="4837" spans="3:13" x14ac:dyDescent="0.25">
      <c r="C4837" s="13"/>
      <c r="D4837" s="13"/>
      <c r="M4837" s="6"/>
    </row>
    <row r="4838" spans="3:13" x14ac:dyDescent="0.25">
      <c r="C4838" s="13"/>
      <c r="D4838" s="13"/>
      <c r="M4838" s="6"/>
    </row>
    <row r="4839" spans="3:13" x14ac:dyDescent="0.25">
      <c r="C4839" s="13"/>
      <c r="D4839" s="13"/>
      <c r="M4839" s="6"/>
    </row>
    <row r="4840" spans="3:13" x14ac:dyDescent="0.25">
      <c r="C4840" s="13"/>
      <c r="D4840" s="13"/>
      <c r="M4840" s="6"/>
    </row>
    <row r="4841" spans="3:13" x14ac:dyDescent="0.25">
      <c r="C4841" s="13"/>
      <c r="D4841" s="13"/>
      <c r="M4841" s="6"/>
    </row>
    <row r="4842" spans="3:13" x14ac:dyDescent="0.25">
      <c r="C4842" s="13"/>
      <c r="D4842" s="13"/>
      <c r="M4842" s="6"/>
    </row>
    <row r="4843" spans="3:13" x14ac:dyDescent="0.25">
      <c r="C4843" s="13"/>
      <c r="D4843" s="13"/>
      <c r="M4843" s="6"/>
    </row>
    <row r="4844" spans="3:13" x14ac:dyDescent="0.25">
      <c r="C4844" s="13"/>
      <c r="D4844" s="13"/>
      <c r="M4844" s="6"/>
    </row>
    <row r="4845" spans="3:13" x14ac:dyDescent="0.25">
      <c r="C4845" s="13"/>
      <c r="D4845" s="13"/>
      <c r="M4845" s="6"/>
    </row>
    <row r="4846" spans="3:13" x14ac:dyDescent="0.25">
      <c r="C4846" s="13"/>
      <c r="D4846" s="13"/>
      <c r="M4846" s="6"/>
    </row>
    <row r="4847" spans="3:13" x14ac:dyDescent="0.25">
      <c r="C4847" s="13"/>
      <c r="D4847" s="13"/>
      <c r="M4847" s="6"/>
    </row>
    <row r="4848" spans="3:13" x14ac:dyDescent="0.25">
      <c r="C4848" s="13"/>
      <c r="D4848" s="13"/>
      <c r="M4848" s="6"/>
    </row>
    <row r="4849" spans="3:13" x14ac:dyDescent="0.25">
      <c r="C4849" s="13"/>
      <c r="D4849" s="13"/>
      <c r="M4849" s="6"/>
    </row>
    <row r="4850" spans="3:13" x14ac:dyDescent="0.25">
      <c r="C4850" s="13"/>
      <c r="D4850" s="13"/>
      <c r="M4850" s="6"/>
    </row>
    <row r="4851" spans="3:13" x14ac:dyDescent="0.25">
      <c r="C4851" s="13"/>
      <c r="D4851" s="13"/>
      <c r="M4851" s="6"/>
    </row>
    <row r="4852" spans="3:13" x14ac:dyDescent="0.25">
      <c r="C4852" s="13"/>
      <c r="D4852" s="13"/>
      <c r="M4852" s="6"/>
    </row>
    <row r="4853" spans="3:13" x14ac:dyDescent="0.25">
      <c r="C4853" s="13"/>
      <c r="D4853" s="13"/>
      <c r="M4853" s="6"/>
    </row>
    <row r="4854" spans="3:13" x14ac:dyDescent="0.25">
      <c r="C4854" s="13"/>
      <c r="D4854" s="13"/>
      <c r="M4854" s="6"/>
    </row>
    <row r="4855" spans="3:13" x14ac:dyDescent="0.25">
      <c r="C4855" s="13"/>
      <c r="D4855" s="13"/>
      <c r="M4855" s="6"/>
    </row>
    <row r="4856" spans="3:13" x14ac:dyDescent="0.25">
      <c r="C4856" s="13"/>
      <c r="D4856" s="13"/>
      <c r="M4856" s="6"/>
    </row>
    <row r="4857" spans="3:13" x14ac:dyDescent="0.25">
      <c r="C4857" s="13"/>
      <c r="D4857" s="13"/>
      <c r="M4857" s="6"/>
    </row>
    <row r="4858" spans="3:13" x14ac:dyDescent="0.25">
      <c r="C4858" s="13"/>
      <c r="D4858" s="13"/>
      <c r="M4858" s="6"/>
    </row>
    <row r="4859" spans="3:13" x14ac:dyDescent="0.25">
      <c r="C4859" s="13"/>
      <c r="D4859" s="13"/>
      <c r="M4859" s="6"/>
    </row>
    <row r="4860" spans="3:13" x14ac:dyDescent="0.25">
      <c r="C4860" s="13"/>
      <c r="D4860" s="13"/>
      <c r="M4860" s="6"/>
    </row>
    <row r="4861" spans="3:13" x14ac:dyDescent="0.25">
      <c r="C4861" s="13"/>
      <c r="D4861" s="13"/>
      <c r="M4861" s="6"/>
    </row>
    <row r="4862" spans="3:13" x14ac:dyDescent="0.25">
      <c r="C4862" s="13"/>
      <c r="D4862" s="13"/>
      <c r="M4862" s="6"/>
    </row>
    <row r="4863" spans="3:13" x14ac:dyDescent="0.25">
      <c r="C4863" s="13"/>
      <c r="D4863" s="13"/>
      <c r="M4863" s="6"/>
    </row>
    <row r="4864" spans="3:13" x14ac:dyDescent="0.25">
      <c r="C4864" s="13"/>
      <c r="D4864" s="13"/>
      <c r="M4864" s="6"/>
    </row>
    <row r="4865" spans="3:13" x14ac:dyDescent="0.25">
      <c r="C4865" s="13"/>
      <c r="D4865" s="13"/>
      <c r="M4865" s="6"/>
    </row>
    <row r="4866" spans="3:13" x14ac:dyDescent="0.25">
      <c r="C4866" s="13"/>
      <c r="D4866" s="13"/>
      <c r="M4866" s="6"/>
    </row>
    <row r="4867" spans="3:13" x14ac:dyDescent="0.25">
      <c r="C4867" s="13"/>
      <c r="D4867" s="13"/>
      <c r="M4867" s="6"/>
    </row>
    <row r="4868" spans="3:13" x14ac:dyDescent="0.25">
      <c r="C4868" s="13"/>
      <c r="D4868" s="13"/>
      <c r="M4868" s="6"/>
    </row>
    <row r="4869" spans="3:13" x14ac:dyDescent="0.25">
      <c r="C4869" s="13"/>
      <c r="D4869" s="13"/>
      <c r="M4869" s="6"/>
    </row>
    <row r="4870" spans="3:13" x14ac:dyDescent="0.25">
      <c r="C4870" s="13"/>
      <c r="D4870" s="13"/>
      <c r="M4870" s="6"/>
    </row>
    <row r="4871" spans="3:13" x14ac:dyDescent="0.25">
      <c r="C4871" s="13"/>
      <c r="D4871" s="13"/>
      <c r="M4871" s="6"/>
    </row>
    <row r="4872" spans="3:13" x14ac:dyDescent="0.25">
      <c r="C4872" s="13"/>
      <c r="D4872" s="13"/>
      <c r="M4872" s="6"/>
    </row>
    <row r="4873" spans="3:13" x14ac:dyDescent="0.25">
      <c r="C4873" s="13"/>
      <c r="D4873" s="13"/>
      <c r="M4873" s="6"/>
    </row>
    <row r="4874" spans="3:13" x14ac:dyDescent="0.25">
      <c r="C4874" s="13"/>
      <c r="D4874" s="13"/>
      <c r="M4874" s="6"/>
    </row>
    <row r="4875" spans="3:13" x14ac:dyDescent="0.25">
      <c r="C4875" s="13"/>
      <c r="D4875" s="13"/>
      <c r="M4875" s="6"/>
    </row>
    <row r="4876" spans="3:13" x14ac:dyDescent="0.25">
      <c r="C4876" s="13"/>
      <c r="D4876" s="13"/>
      <c r="M4876" s="6"/>
    </row>
    <row r="4877" spans="3:13" x14ac:dyDescent="0.25">
      <c r="C4877" s="13"/>
      <c r="D4877" s="13"/>
      <c r="M4877" s="6"/>
    </row>
    <row r="4878" spans="3:13" x14ac:dyDescent="0.25">
      <c r="C4878" s="13"/>
      <c r="D4878" s="13"/>
      <c r="M4878" s="6"/>
    </row>
    <row r="4879" spans="3:13" x14ac:dyDescent="0.25">
      <c r="C4879" s="13"/>
      <c r="D4879" s="13"/>
      <c r="M4879" s="6"/>
    </row>
    <row r="4880" spans="3:13" x14ac:dyDescent="0.25">
      <c r="C4880" s="13"/>
      <c r="D4880" s="13"/>
      <c r="M4880" s="6"/>
    </row>
    <row r="4881" spans="3:13" x14ac:dyDescent="0.25">
      <c r="C4881" s="13"/>
      <c r="D4881" s="13"/>
      <c r="M4881" s="6"/>
    </row>
    <row r="4882" spans="3:13" x14ac:dyDescent="0.25">
      <c r="C4882" s="13"/>
      <c r="D4882" s="13"/>
      <c r="M4882" s="6"/>
    </row>
    <row r="4883" spans="3:13" x14ac:dyDescent="0.25">
      <c r="C4883" s="13"/>
      <c r="D4883" s="13"/>
      <c r="M4883" s="6"/>
    </row>
    <row r="4884" spans="3:13" x14ac:dyDescent="0.25">
      <c r="C4884" s="13"/>
      <c r="D4884" s="13"/>
      <c r="M4884" s="6"/>
    </row>
    <row r="4885" spans="3:13" x14ac:dyDescent="0.25">
      <c r="C4885" s="13"/>
      <c r="D4885" s="13"/>
      <c r="M4885" s="6"/>
    </row>
    <row r="4886" spans="3:13" x14ac:dyDescent="0.25">
      <c r="C4886" s="13"/>
      <c r="D4886" s="13"/>
      <c r="M4886" s="6"/>
    </row>
    <row r="4887" spans="3:13" x14ac:dyDescent="0.25">
      <c r="C4887" s="13"/>
      <c r="D4887" s="13"/>
      <c r="M4887" s="6"/>
    </row>
    <row r="4888" spans="3:13" x14ac:dyDescent="0.25">
      <c r="C4888" s="13"/>
      <c r="D4888" s="13"/>
      <c r="M4888" s="6"/>
    </row>
    <row r="4889" spans="3:13" x14ac:dyDescent="0.25">
      <c r="C4889" s="13"/>
      <c r="D4889" s="13"/>
      <c r="M4889" s="6"/>
    </row>
    <row r="4890" spans="3:13" x14ac:dyDescent="0.25">
      <c r="C4890" s="13"/>
      <c r="D4890" s="13"/>
      <c r="M4890" s="6"/>
    </row>
    <row r="4891" spans="3:13" x14ac:dyDescent="0.25">
      <c r="C4891" s="13"/>
      <c r="D4891" s="13"/>
      <c r="M4891" s="6"/>
    </row>
    <row r="4892" spans="3:13" x14ac:dyDescent="0.25">
      <c r="C4892" s="13"/>
      <c r="D4892" s="13"/>
      <c r="M4892" s="6"/>
    </row>
    <row r="4893" spans="3:13" x14ac:dyDescent="0.25">
      <c r="C4893" s="13"/>
      <c r="D4893" s="13"/>
      <c r="M4893" s="6"/>
    </row>
    <row r="4894" spans="3:13" x14ac:dyDescent="0.25">
      <c r="C4894" s="13"/>
      <c r="D4894" s="13"/>
      <c r="M4894" s="6"/>
    </row>
    <row r="4895" spans="3:13" x14ac:dyDescent="0.25">
      <c r="C4895" s="13"/>
      <c r="D4895" s="13"/>
      <c r="M4895" s="6"/>
    </row>
    <row r="4896" spans="3:13" x14ac:dyDescent="0.25">
      <c r="C4896" s="13"/>
      <c r="D4896" s="13"/>
      <c r="M4896" s="6"/>
    </row>
    <row r="4897" spans="3:13" x14ac:dyDescent="0.25">
      <c r="C4897" s="13"/>
      <c r="D4897" s="13"/>
      <c r="M4897" s="6"/>
    </row>
    <row r="4898" spans="3:13" x14ac:dyDescent="0.25">
      <c r="C4898" s="13"/>
      <c r="D4898" s="13"/>
      <c r="M4898" s="6"/>
    </row>
    <row r="4899" spans="3:13" x14ac:dyDescent="0.25">
      <c r="C4899" s="13"/>
      <c r="D4899" s="13"/>
      <c r="M4899" s="6"/>
    </row>
    <row r="4900" spans="3:13" x14ac:dyDescent="0.25">
      <c r="C4900" s="13"/>
      <c r="D4900" s="13"/>
      <c r="M4900" s="6"/>
    </row>
    <row r="4901" spans="3:13" x14ac:dyDescent="0.25">
      <c r="C4901" s="13"/>
      <c r="D4901" s="13"/>
      <c r="M4901" s="6"/>
    </row>
    <row r="4902" spans="3:13" x14ac:dyDescent="0.25">
      <c r="C4902" s="13"/>
      <c r="D4902" s="13"/>
      <c r="M4902" s="6"/>
    </row>
    <row r="4903" spans="3:13" x14ac:dyDescent="0.25">
      <c r="C4903" s="13"/>
      <c r="D4903" s="13"/>
      <c r="M4903" s="6"/>
    </row>
    <row r="4904" spans="3:13" x14ac:dyDescent="0.25">
      <c r="C4904" s="13"/>
      <c r="D4904" s="13"/>
      <c r="M4904" s="6"/>
    </row>
    <row r="4905" spans="3:13" x14ac:dyDescent="0.25">
      <c r="C4905" s="13"/>
      <c r="D4905" s="13"/>
      <c r="M4905" s="6"/>
    </row>
    <row r="4906" spans="3:13" x14ac:dyDescent="0.25">
      <c r="C4906" s="13"/>
      <c r="D4906" s="13"/>
      <c r="M4906" s="6"/>
    </row>
    <row r="4907" spans="3:13" x14ac:dyDescent="0.25">
      <c r="C4907" s="13"/>
      <c r="D4907" s="13"/>
      <c r="M4907" s="6"/>
    </row>
    <row r="4908" spans="3:13" x14ac:dyDescent="0.25">
      <c r="C4908" s="13"/>
      <c r="D4908" s="13"/>
      <c r="M4908" s="6"/>
    </row>
    <row r="4909" spans="3:13" x14ac:dyDescent="0.25">
      <c r="C4909" s="13"/>
      <c r="D4909" s="13"/>
      <c r="M4909" s="6"/>
    </row>
    <row r="4910" spans="3:13" x14ac:dyDescent="0.25">
      <c r="C4910" s="13"/>
      <c r="D4910" s="13"/>
      <c r="M4910" s="6"/>
    </row>
    <row r="4911" spans="3:13" x14ac:dyDescent="0.25">
      <c r="C4911" s="13"/>
      <c r="D4911" s="13"/>
      <c r="M4911" s="6"/>
    </row>
    <row r="4912" spans="3:13" x14ac:dyDescent="0.25">
      <c r="C4912" s="13"/>
      <c r="D4912" s="13"/>
      <c r="M4912" s="6"/>
    </row>
    <row r="4913" spans="3:13" x14ac:dyDescent="0.25">
      <c r="C4913" s="13"/>
      <c r="D4913" s="13"/>
      <c r="M4913" s="6"/>
    </row>
    <row r="4914" spans="3:13" x14ac:dyDescent="0.25">
      <c r="C4914" s="13"/>
      <c r="D4914" s="13"/>
      <c r="M4914" s="6"/>
    </row>
    <row r="4915" spans="3:13" x14ac:dyDescent="0.25">
      <c r="C4915" s="13"/>
      <c r="D4915" s="13"/>
      <c r="M4915" s="6"/>
    </row>
    <row r="4916" spans="3:13" x14ac:dyDescent="0.25">
      <c r="C4916" s="13"/>
      <c r="D4916" s="13"/>
      <c r="M4916" s="6"/>
    </row>
    <row r="4917" spans="3:13" x14ac:dyDescent="0.25">
      <c r="C4917" s="13"/>
      <c r="D4917" s="13"/>
      <c r="M4917" s="6"/>
    </row>
    <row r="4918" spans="3:13" x14ac:dyDescent="0.25">
      <c r="C4918" s="13"/>
      <c r="D4918" s="13"/>
      <c r="M4918" s="6"/>
    </row>
    <row r="4919" spans="3:13" x14ac:dyDescent="0.25">
      <c r="C4919" s="13"/>
      <c r="D4919" s="13"/>
      <c r="M4919" s="6"/>
    </row>
    <row r="4920" spans="3:13" x14ac:dyDescent="0.25">
      <c r="C4920" s="13"/>
      <c r="D4920" s="13"/>
      <c r="M4920" s="6"/>
    </row>
    <row r="4921" spans="3:13" x14ac:dyDescent="0.25">
      <c r="C4921" s="13"/>
      <c r="D4921" s="13"/>
      <c r="M4921" s="6"/>
    </row>
    <row r="4922" spans="3:13" x14ac:dyDescent="0.25">
      <c r="C4922" s="13"/>
      <c r="D4922" s="13"/>
      <c r="M4922" s="6"/>
    </row>
    <row r="4923" spans="3:13" x14ac:dyDescent="0.25">
      <c r="C4923" s="13"/>
      <c r="D4923" s="13"/>
      <c r="M4923" s="6"/>
    </row>
    <row r="4924" spans="3:13" x14ac:dyDescent="0.25">
      <c r="C4924" s="13"/>
      <c r="D4924" s="13"/>
      <c r="M4924" s="6"/>
    </row>
    <row r="4925" spans="3:13" x14ac:dyDescent="0.25">
      <c r="C4925" s="13"/>
      <c r="D4925" s="13"/>
      <c r="M4925" s="6"/>
    </row>
    <row r="4926" spans="3:13" x14ac:dyDescent="0.25">
      <c r="C4926" s="13"/>
      <c r="D4926" s="13"/>
      <c r="M4926" s="6"/>
    </row>
    <row r="4927" spans="3:13" x14ac:dyDescent="0.25">
      <c r="C4927" s="13"/>
      <c r="D4927" s="13"/>
      <c r="M4927" s="6"/>
    </row>
    <row r="4928" spans="3:13" x14ac:dyDescent="0.25">
      <c r="C4928" s="13"/>
      <c r="D4928" s="13"/>
      <c r="M4928" s="6"/>
    </row>
    <row r="4929" spans="3:13" x14ac:dyDescent="0.25">
      <c r="C4929" s="13"/>
      <c r="D4929" s="13"/>
      <c r="M4929" s="6"/>
    </row>
    <row r="4930" spans="3:13" x14ac:dyDescent="0.25">
      <c r="C4930" s="13"/>
      <c r="D4930" s="13"/>
      <c r="M4930" s="6"/>
    </row>
    <row r="4931" spans="3:13" x14ac:dyDescent="0.25">
      <c r="C4931" s="13"/>
      <c r="D4931" s="13"/>
      <c r="M4931" s="6"/>
    </row>
    <row r="4932" spans="3:13" x14ac:dyDescent="0.25">
      <c r="C4932" s="13"/>
      <c r="D4932" s="13"/>
      <c r="M4932" s="6"/>
    </row>
    <row r="4933" spans="3:13" x14ac:dyDescent="0.25">
      <c r="C4933" s="13"/>
      <c r="D4933" s="13"/>
      <c r="M4933" s="6"/>
    </row>
    <row r="4934" spans="3:13" x14ac:dyDescent="0.25">
      <c r="C4934" s="13"/>
      <c r="D4934" s="13"/>
      <c r="M4934" s="6"/>
    </row>
    <row r="4935" spans="3:13" x14ac:dyDescent="0.25">
      <c r="C4935" s="13"/>
      <c r="D4935" s="13"/>
      <c r="M4935" s="6"/>
    </row>
    <row r="4936" spans="3:13" x14ac:dyDescent="0.25">
      <c r="C4936" s="13"/>
      <c r="D4936" s="13"/>
      <c r="M4936" s="6"/>
    </row>
    <row r="4937" spans="3:13" x14ac:dyDescent="0.25">
      <c r="C4937" s="13"/>
      <c r="D4937" s="13"/>
      <c r="M4937" s="6"/>
    </row>
    <row r="4938" spans="3:13" x14ac:dyDescent="0.25">
      <c r="C4938" s="13"/>
      <c r="D4938" s="13"/>
      <c r="M4938" s="6"/>
    </row>
    <row r="4939" spans="3:13" x14ac:dyDescent="0.25">
      <c r="C4939" s="13"/>
      <c r="D4939" s="13"/>
      <c r="M4939" s="6"/>
    </row>
    <row r="4940" spans="3:13" x14ac:dyDescent="0.25">
      <c r="C4940" s="13"/>
      <c r="D4940" s="13"/>
      <c r="M4940" s="6"/>
    </row>
    <row r="4941" spans="3:13" x14ac:dyDescent="0.25">
      <c r="C4941" s="13"/>
      <c r="D4941" s="13"/>
      <c r="M4941" s="6"/>
    </row>
    <row r="4942" spans="3:13" x14ac:dyDescent="0.25">
      <c r="C4942" s="13"/>
      <c r="D4942" s="13"/>
      <c r="M4942" s="6"/>
    </row>
    <row r="4943" spans="3:13" x14ac:dyDescent="0.25">
      <c r="C4943" s="13"/>
      <c r="D4943" s="13"/>
      <c r="M4943" s="6"/>
    </row>
    <row r="4944" spans="3:13" x14ac:dyDescent="0.25">
      <c r="C4944" s="13"/>
      <c r="D4944" s="13"/>
      <c r="M4944" s="6"/>
    </row>
    <row r="4945" spans="3:13" x14ac:dyDescent="0.25">
      <c r="C4945" s="13"/>
      <c r="D4945" s="13"/>
      <c r="M4945" s="6"/>
    </row>
    <row r="4946" spans="3:13" x14ac:dyDescent="0.25">
      <c r="C4946" s="13"/>
      <c r="D4946" s="13"/>
      <c r="M4946" s="6"/>
    </row>
    <row r="4947" spans="3:13" x14ac:dyDescent="0.25">
      <c r="C4947" s="13"/>
      <c r="D4947" s="13"/>
      <c r="M4947" s="6"/>
    </row>
    <row r="4948" spans="3:13" x14ac:dyDescent="0.25">
      <c r="C4948" s="13"/>
      <c r="D4948" s="13"/>
      <c r="M4948" s="6"/>
    </row>
    <row r="4949" spans="3:13" x14ac:dyDescent="0.25">
      <c r="C4949" s="13"/>
      <c r="D4949" s="13"/>
      <c r="M4949" s="6"/>
    </row>
    <row r="4950" spans="3:13" x14ac:dyDescent="0.25">
      <c r="C4950" s="13"/>
      <c r="D4950" s="13"/>
      <c r="M4950" s="6"/>
    </row>
    <row r="4951" spans="3:13" x14ac:dyDescent="0.25">
      <c r="C4951" s="13"/>
      <c r="D4951" s="13"/>
      <c r="M4951" s="6"/>
    </row>
    <row r="4952" spans="3:13" x14ac:dyDescent="0.25">
      <c r="C4952" s="13"/>
      <c r="D4952" s="13"/>
      <c r="M4952" s="6"/>
    </row>
    <row r="4953" spans="3:13" x14ac:dyDescent="0.25">
      <c r="C4953" s="13"/>
      <c r="D4953" s="13"/>
      <c r="M4953" s="6"/>
    </row>
    <row r="4954" spans="3:13" x14ac:dyDescent="0.25">
      <c r="C4954" s="13"/>
      <c r="D4954" s="13"/>
      <c r="M4954" s="6"/>
    </row>
    <row r="4955" spans="3:13" x14ac:dyDescent="0.25">
      <c r="C4955" s="13"/>
      <c r="D4955" s="13"/>
      <c r="M4955" s="6"/>
    </row>
    <row r="4956" spans="3:13" x14ac:dyDescent="0.25">
      <c r="C4956" s="13"/>
      <c r="D4956" s="13"/>
      <c r="M4956" s="6"/>
    </row>
    <row r="4957" spans="3:13" x14ac:dyDescent="0.25">
      <c r="C4957" s="13"/>
      <c r="D4957" s="13"/>
      <c r="M4957" s="6"/>
    </row>
    <row r="4958" spans="3:13" x14ac:dyDescent="0.25">
      <c r="C4958" s="13"/>
      <c r="D4958" s="13"/>
      <c r="M4958" s="6"/>
    </row>
    <row r="4959" spans="3:13" x14ac:dyDescent="0.25">
      <c r="C4959" s="13"/>
      <c r="D4959" s="13"/>
      <c r="M4959" s="6"/>
    </row>
    <row r="4960" spans="3:13" x14ac:dyDescent="0.25">
      <c r="C4960" s="13"/>
      <c r="D4960" s="13"/>
      <c r="M4960" s="6"/>
    </row>
    <row r="4961" spans="3:13" x14ac:dyDescent="0.25">
      <c r="C4961" s="13"/>
      <c r="D4961" s="13"/>
      <c r="M4961" s="6"/>
    </row>
    <row r="4962" spans="3:13" x14ac:dyDescent="0.25">
      <c r="C4962" s="13"/>
      <c r="D4962" s="13"/>
      <c r="M4962" s="6"/>
    </row>
    <row r="4963" spans="3:13" x14ac:dyDescent="0.25">
      <c r="C4963" s="13"/>
      <c r="D4963" s="13"/>
      <c r="M4963" s="6"/>
    </row>
    <row r="4964" spans="3:13" x14ac:dyDescent="0.25">
      <c r="C4964" s="13"/>
      <c r="D4964" s="13"/>
      <c r="M4964" s="6"/>
    </row>
    <row r="4965" spans="3:13" x14ac:dyDescent="0.25">
      <c r="C4965" s="13"/>
      <c r="D4965" s="13"/>
      <c r="M4965" s="6"/>
    </row>
    <row r="4966" spans="3:13" x14ac:dyDescent="0.25">
      <c r="C4966" s="13"/>
      <c r="D4966" s="13"/>
      <c r="M4966" s="6"/>
    </row>
    <row r="4967" spans="3:13" x14ac:dyDescent="0.25">
      <c r="C4967" s="13"/>
      <c r="D4967" s="13"/>
      <c r="M4967" s="6"/>
    </row>
    <row r="4968" spans="3:13" x14ac:dyDescent="0.25">
      <c r="C4968" s="13"/>
      <c r="D4968" s="13"/>
      <c r="M4968" s="6"/>
    </row>
    <row r="4969" spans="3:13" x14ac:dyDescent="0.25">
      <c r="C4969" s="13"/>
      <c r="D4969" s="13"/>
      <c r="M4969" s="6"/>
    </row>
    <row r="4970" spans="3:13" x14ac:dyDescent="0.25">
      <c r="C4970" s="13"/>
      <c r="D4970" s="13"/>
      <c r="M4970" s="6"/>
    </row>
    <row r="4971" spans="3:13" x14ac:dyDescent="0.25">
      <c r="C4971" s="13"/>
      <c r="D4971" s="13"/>
      <c r="M4971" s="6"/>
    </row>
    <row r="4972" spans="3:13" x14ac:dyDescent="0.25">
      <c r="C4972" s="13"/>
      <c r="D4972" s="13"/>
      <c r="M4972" s="6"/>
    </row>
    <row r="4973" spans="3:13" x14ac:dyDescent="0.25">
      <c r="C4973" s="13"/>
      <c r="D4973" s="13"/>
      <c r="M4973" s="6"/>
    </row>
    <row r="4974" spans="3:13" x14ac:dyDescent="0.25">
      <c r="C4974" s="13"/>
      <c r="D4974" s="13"/>
      <c r="M4974" s="6"/>
    </row>
    <row r="4975" spans="3:13" x14ac:dyDescent="0.25">
      <c r="C4975" s="13"/>
      <c r="D4975" s="13"/>
      <c r="M4975" s="6"/>
    </row>
    <row r="4976" spans="3:13" x14ac:dyDescent="0.25">
      <c r="C4976" s="13"/>
      <c r="D4976" s="13"/>
      <c r="M4976" s="6"/>
    </row>
    <row r="4977" spans="3:13" x14ac:dyDescent="0.25">
      <c r="C4977" s="13"/>
      <c r="D4977" s="13"/>
      <c r="M4977" s="6"/>
    </row>
    <row r="4978" spans="3:13" x14ac:dyDescent="0.25">
      <c r="C4978" s="13"/>
      <c r="D4978" s="13"/>
      <c r="M4978" s="6"/>
    </row>
    <row r="4979" spans="3:13" x14ac:dyDescent="0.25">
      <c r="C4979" s="13"/>
      <c r="D4979" s="13"/>
      <c r="M4979" s="6"/>
    </row>
    <row r="4980" spans="3:13" x14ac:dyDescent="0.25">
      <c r="C4980" s="13"/>
      <c r="D4980" s="13"/>
      <c r="M4980" s="6"/>
    </row>
    <row r="4981" spans="3:13" x14ac:dyDescent="0.25">
      <c r="C4981" s="13"/>
      <c r="D4981" s="13"/>
      <c r="M4981" s="6"/>
    </row>
    <row r="4982" spans="3:13" x14ac:dyDescent="0.25">
      <c r="C4982" s="13"/>
      <c r="D4982" s="13"/>
      <c r="M4982" s="6"/>
    </row>
    <row r="4983" spans="3:13" x14ac:dyDescent="0.25">
      <c r="C4983" s="13"/>
      <c r="D4983" s="13"/>
      <c r="M4983" s="6"/>
    </row>
    <row r="4984" spans="3:13" x14ac:dyDescent="0.25">
      <c r="C4984" s="13"/>
      <c r="D4984" s="13"/>
      <c r="M4984" s="6"/>
    </row>
    <row r="4985" spans="3:13" x14ac:dyDescent="0.25">
      <c r="C4985" s="13"/>
      <c r="D4985" s="13"/>
      <c r="M4985" s="6"/>
    </row>
    <row r="4986" spans="3:13" x14ac:dyDescent="0.25">
      <c r="C4986" s="13"/>
      <c r="D4986" s="13"/>
      <c r="M4986" s="6"/>
    </row>
    <row r="4987" spans="3:13" x14ac:dyDescent="0.25">
      <c r="C4987" s="13"/>
      <c r="D4987" s="13"/>
      <c r="M4987" s="6"/>
    </row>
    <row r="4988" spans="3:13" x14ac:dyDescent="0.25">
      <c r="C4988" s="13"/>
      <c r="D4988" s="13"/>
      <c r="M4988" s="6"/>
    </row>
    <row r="4989" spans="3:13" x14ac:dyDescent="0.25">
      <c r="C4989" s="13"/>
      <c r="D4989" s="13"/>
      <c r="M4989" s="6"/>
    </row>
    <row r="4990" spans="3:13" x14ac:dyDescent="0.25">
      <c r="C4990" s="13"/>
      <c r="D4990" s="13"/>
      <c r="M4990" s="6"/>
    </row>
    <row r="4991" spans="3:13" x14ac:dyDescent="0.25">
      <c r="C4991" s="13"/>
      <c r="D4991" s="13"/>
      <c r="M4991" s="6"/>
    </row>
    <row r="4992" spans="3:13" x14ac:dyDescent="0.25">
      <c r="C4992" s="13"/>
      <c r="D4992" s="13"/>
      <c r="M4992" s="6"/>
    </row>
    <row r="4993" spans="3:13" x14ac:dyDescent="0.25">
      <c r="C4993" s="13"/>
      <c r="D4993" s="13"/>
      <c r="M4993" s="6"/>
    </row>
    <row r="4994" spans="3:13" x14ac:dyDescent="0.25">
      <c r="C4994" s="13"/>
      <c r="D4994" s="13"/>
      <c r="M4994" s="6"/>
    </row>
    <row r="4995" spans="3:13" x14ac:dyDescent="0.25">
      <c r="C4995" s="13"/>
      <c r="D4995" s="13"/>
      <c r="M4995" s="6"/>
    </row>
    <row r="4996" spans="3:13" x14ac:dyDescent="0.25">
      <c r="C4996" s="13"/>
      <c r="D4996" s="13"/>
      <c r="M4996" s="6"/>
    </row>
    <row r="4997" spans="3:13" x14ac:dyDescent="0.25">
      <c r="C4997" s="13"/>
      <c r="D4997" s="13"/>
      <c r="M4997" s="6"/>
    </row>
    <row r="4998" spans="3:13" x14ac:dyDescent="0.25">
      <c r="C4998" s="13"/>
      <c r="D4998" s="13"/>
      <c r="M4998" s="6"/>
    </row>
    <row r="4999" spans="3:13" x14ac:dyDescent="0.25">
      <c r="C4999" s="13"/>
      <c r="D4999" s="13"/>
      <c r="M4999" s="6"/>
    </row>
    <row r="5000" spans="3:13" x14ac:dyDescent="0.25">
      <c r="C5000" s="13"/>
      <c r="D5000" s="13"/>
      <c r="M5000" s="6"/>
    </row>
    <row r="5001" spans="3:13" x14ac:dyDescent="0.25">
      <c r="C5001" s="13"/>
      <c r="D5001" s="13"/>
      <c r="M5001" s="6"/>
    </row>
    <row r="5002" spans="3:13" x14ac:dyDescent="0.25">
      <c r="C5002" s="13"/>
      <c r="D5002" s="13"/>
      <c r="M5002" s="6"/>
    </row>
    <row r="5003" spans="3:13" x14ac:dyDescent="0.25">
      <c r="C5003" s="13"/>
      <c r="D5003" s="13"/>
      <c r="M5003" s="6"/>
    </row>
    <row r="5004" spans="3:13" x14ac:dyDescent="0.25">
      <c r="C5004" s="13"/>
      <c r="D5004" s="13"/>
      <c r="M5004" s="6"/>
    </row>
    <row r="5005" spans="3:13" x14ac:dyDescent="0.25">
      <c r="C5005" s="13"/>
      <c r="D5005" s="13"/>
      <c r="M5005" s="6"/>
    </row>
    <row r="5006" spans="3:13" x14ac:dyDescent="0.25">
      <c r="C5006" s="13"/>
      <c r="D5006" s="13"/>
      <c r="M5006" s="6"/>
    </row>
    <row r="5007" spans="3:13" x14ac:dyDescent="0.25">
      <c r="C5007" s="13"/>
      <c r="D5007" s="13"/>
      <c r="M5007" s="6"/>
    </row>
    <row r="5008" spans="3:13" x14ac:dyDescent="0.25">
      <c r="C5008" s="13"/>
      <c r="D5008" s="13"/>
      <c r="M5008" s="6"/>
    </row>
    <row r="5009" spans="3:13" x14ac:dyDescent="0.25">
      <c r="C5009" s="13"/>
      <c r="D5009" s="13"/>
      <c r="M5009" s="6"/>
    </row>
    <row r="5010" spans="3:13" x14ac:dyDescent="0.25">
      <c r="C5010" s="13"/>
      <c r="D5010" s="13"/>
      <c r="M5010" s="6"/>
    </row>
    <row r="5011" spans="3:13" x14ac:dyDescent="0.25">
      <c r="C5011" s="13"/>
      <c r="D5011" s="13"/>
      <c r="M5011" s="6"/>
    </row>
    <row r="5012" spans="3:13" x14ac:dyDescent="0.25">
      <c r="C5012" s="13"/>
      <c r="D5012" s="13"/>
      <c r="M5012" s="6"/>
    </row>
    <row r="5013" spans="3:13" x14ac:dyDescent="0.25">
      <c r="C5013" s="13"/>
      <c r="D5013" s="13"/>
      <c r="M5013" s="6"/>
    </row>
    <row r="5014" spans="3:13" x14ac:dyDescent="0.25">
      <c r="C5014" s="13"/>
      <c r="D5014" s="13"/>
      <c r="M5014" s="6"/>
    </row>
    <row r="5015" spans="3:13" x14ac:dyDescent="0.25">
      <c r="C5015" s="13"/>
      <c r="D5015" s="13"/>
      <c r="M5015" s="6"/>
    </row>
    <row r="5016" spans="3:13" x14ac:dyDescent="0.25">
      <c r="C5016" s="13"/>
      <c r="D5016" s="13"/>
      <c r="M5016" s="6"/>
    </row>
    <row r="5017" spans="3:13" x14ac:dyDescent="0.25">
      <c r="C5017" s="13"/>
      <c r="D5017" s="13"/>
      <c r="M5017" s="6"/>
    </row>
    <row r="5018" spans="3:13" x14ac:dyDescent="0.25">
      <c r="C5018" s="13"/>
      <c r="D5018" s="13"/>
      <c r="M5018" s="6"/>
    </row>
    <row r="5019" spans="3:13" x14ac:dyDescent="0.25">
      <c r="C5019" s="13"/>
      <c r="D5019" s="13"/>
      <c r="M5019" s="6"/>
    </row>
    <row r="5020" spans="3:13" x14ac:dyDescent="0.25">
      <c r="C5020" s="13"/>
      <c r="D5020" s="13"/>
      <c r="M5020" s="6"/>
    </row>
    <row r="5021" spans="3:13" x14ac:dyDescent="0.25">
      <c r="C5021" s="13"/>
      <c r="D5021" s="13"/>
      <c r="M5021" s="6"/>
    </row>
    <row r="5022" spans="3:13" x14ac:dyDescent="0.25">
      <c r="C5022" s="13"/>
      <c r="D5022" s="13"/>
      <c r="M5022" s="6"/>
    </row>
    <row r="5023" spans="3:13" x14ac:dyDescent="0.25">
      <c r="C5023" s="13"/>
      <c r="D5023" s="13"/>
      <c r="M5023" s="6"/>
    </row>
    <row r="5024" spans="3:13" x14ac:dyDescent="0.25">
      <c r="C5024" s="13"/>
      <c r="D5024" s="13"/>
      <c r="M5024" s="6"/>
    </row>
    <row r="5025" spans="3:13" x14ac:dyDescent="0.25">
      <c r="C5025" s="13"/>
      <c r="D5025" s="13"/>
      <c r="M5025" s="6"/>
    </row>
    <row r="5026" spans="3:13" x14ac:dyDescent="0.25">
      <c r="C5026" s="13"/>
      <c r="D5026" s="13"/>
      <c r="M5026" s="6"/>
    </row>
    <row r="5027" spans="3:13" x14ac:dyDescent="0.25">
      <c r="C5027" s="13"/>
      <c r="D5027" s="13"/>
      <c r="M5027" s="6"/>
    </row>
    <row r="5028" spans="3:13" x14ac:dyDescent="0.25">
      <c r="C5028" s="13"/>
      <c r="D5028" s="13"/>
      <c r="M5028" s="6"/>
    </row>
    <row r="5029" spans="3:13" x14ac:dyDescent="0.25">
      <c r="C5029" s="13"/>
      <c r="D5029" s="13"/>
      <c r="M5029" s="6"/>
    </row>
    <row r="5030" spans="3:13" x14ac:dyDescent="0.25">
      <c r="C5030" s="13"/>
      <c r="D5030" s="13"/>
      <c r="M5030" s="6"/>
    </row>
    <row r="5031" spans="3:13" x14ac:dyDescent="0.25">
      <c r="C5031" s="13"/>
      <c r="D5031" s="13"/>
      <c r="M5031" s="6"/>
    </row>
    <row r="5032" spans="3:13" x14ac:dyDescent="0.25">
      <c r="C5032" s="13"/>
      <c r="D5032" s="13"/>
      <c r="M5032" s="6"/>
    </row>
    <row r="5033" spans="3:13" x14ac:dyDescent="0.25">
      <c r="C5033" s="13"/>
      <c r="D5033" s="13"/>
      <c r="M5033" s="6"/>
    </row>
    <row r="5034" spans="3:13" x14ac:dyDescent="0.25">
      <c r="C5034" s="13"/>
      <c r="D5034" s="13"/>
      <c r="M5034" s="6"/>
    </row>
    <row r="5035" spans="3:13" x14ac:dyDescent="0.25">
      <c r="C5035" s="13"/>
      <c r="D5035" s="13"/>
      <c r="M5035" s="6"/>
    </row>
    <row r="5036" spans="3:13" x14ac:dyDescent="0.25">
      <c r="C5036" s="13"/>
      <c r="D5036" s="13"/>
      <c r="M5036" s="6"/>
    </row>
    <row r="5037" spans="3:13" x14ac:dyDescent="0.25">
      <c r="C5037" s="13"/>
      <c r="D5037" s="13"/>
      <c r="M5037" s="6"/>
    </row>
    <row r="5038" spans="3:13" x14ac:dyDescent="0.25">
      <c r="C5038" s="13"/>
      <c r="D5038" s="13"/>
      <c r="M5038" s="6"/>
    </row>
    <row r="5039" spans="3:13" x14ac:dyDescent="0.25">
      <c r="C5039" s="13"/>
      <c r="D5039" s="13"/>
      <c r="M5039" s="6"/>
    </row>
    <row r="5040" spans="3:13" x14ac:dyDescent="0.25">
      <c r="C5040" s="13"/>
      <c r="D5040" s="13"/>
      <c r="M5040" s="6"/>
    </row>
    <row r="5041" spans="3:13" x14ac:dyDescent="0.25">
      <c r="C5041" s="13"/>
      <c r="D5041" s="13"/>
      <c r="M5041" s="6"/>
    </row>
    <row r="5042" spans="3:13" x14ac:dyDescent="0.25">
      <c r="C5042" s="13"/>
      <c r="D5042" s="13"/>
      <c r="M5042" s="6"/>
    </row>
    <row r="5043" spans="3:13" x14ac:dyDescent="0.25">
      <c r="C5043" s="13"/>
      <c r="D5043" s="13"/>
      <c r="M5043" s="6"/>
    </row>
    <row r="5044" spans="3:13" x14ac:dyDescent="0.25">
      <c r="C5044" s="13"/>
      <c r="D5044" s="13"/>
      <c r="M5044" s="6"/>
    </row>
    <row r="5045" spans="3:13" x14ac:dyDescent="0.25">
      <c r="C5045" s="13"/>
      <c r="D5045" s="13"/>
      <c r="M5045" s="6"/>
    </row>
    <row r="5046" spans="3:13" x14ac:dyDescent="0.25">
      <c r="C5046" s="13"/>
      <c r="D5046" s="13"/>
      <c r="M5046" s="6"/>
    </row>
    <row r="5047" spans="3:13" x14ac:dyDescent="0.25">
      <c r="C5047" s="13"/>
      <c r="D5047" s="13"/>
      <c r="M5047" s="6"/>
    </row>
    <row r="5048" spans="3:13" x14ac:dyDescent="0.25">
      <c r="C5048" s="13"/>
      <c r="D5048" s="13"/>
      <c r="M5048" s="6"/>
    </row>
    <row r="5049" spans="3:13" x14ac:dyDescent="0.25">
      <c r="C5049" s="13"/>
      <c r="D5049" s="13"/>
      <c r="M5049" s="6"/>
    </row>
    <row r="5050" spans="3:13" x14ac:dyDescent="0.25">
      <c r="C5050" s="13"/>
      <c r="D5050" s="13"/>
      <c r="M5050" s="6"/>
    </row>
    <row r="5051" spans="3:13" x14ac:dyDescent="0.25">
      <c r="C5051" s="13"/>
      <c r="D5051" s="13"/>
      <c r="M5051" s="6"/>
    </row>
    <row r="5052" spans="3:13" x14ac:dyDescent="0.25">
      <c r="C5052" s="13"/>
      <c r="D5052" s="13"/>
      <c r="M5052" s="6"/>
    </row>
    <row r="5053" spans="3:13" x14ac:dyDescent="0.25">
      <c r="C5053" s="13"/>
      <c r="D5053" s="13"/>
      <c r="M5053" s="6"/>
    </row>
    <row r="5054" spans="3:13" x14ac:dyDescent="0.25">
      <c r="C5054" s="13"/>
      <c r="D5054" s="13"/>
      <c r="M5054" s="6"/>
    </row>
    <row r="5055" spans="3:13" x14ac:dyDescent="0.25">
      <c r="C5055" s="13"/>
      <c r="D5055" s="13"/>
      <c r="M5055" s="6"/>
    </row>
    <row r="5056" spans="3:13" x14ac:dyDescent="0.25">
      <c r="C5056" s="13"/>
      <c r="D5056" s="13"/>
      <c r="M5056" s="6"/>
    </row>
    <row r="5057" spans="3:13" x14ac:dyDescent="0.25">
      <c r="C5057" s="13"/>
      <c r="D5057" s="13"/>
      <c r="M5057" s="6"/>
    </row>
    <row r="5058" spans="3:13" x14ac:dyDescent="0.25">
      <c r="C5058" s="13"/>
      <c r="D5058" s="13"/>
      <c r="M5058" s="6"/>
    </row>
    <row r="5059" spans="3:13" x14ac:dyDescent="0.25">
      <c r="C5059" s="13"/>
      <c r="D5059" s="13"/>
      <c r="M5059" s="6"/>
    </row>
    <row r="5060" spans="3:13" x14ac:dyDescent="0.25">
      <c r="C5060" s="13"/>
      <c r="D5060" s="13"/>
      <c r="M5060" s="6"/>
    </row>
    <row r="5061" spans="3:13" x14ac:dyDescent="0.25">
      <c r="C5061" s="13"/>
      <c r="D5061" s="13"/>
      <c r="M5061" s="6"/>
    </row>
    <row r="5062" spans="3:13" x14ac:dyDescent="0.25">
      <c r="C5062" s="13"/>
      <c r="D5062" s="13"/>
      <c r="M5062" s="6"/>
    </row>
    <row r="5063" spans="3:13" x14ac:dyDescent="0.25">
      <c r="C5063" s="13"/>
      <c r="D5063" s="13"/>
      <c r="M5063" s="6"/>
    </row>
    <row r="5064" spans="3:13" x14ac:dyDescent="0.25">
      <c r="C5064" s="13"/>
      <c r="D5064" s="13"/>
      <c r="M5064" s="6"/>
    </row>
    <row r="5065" spans="3:13" x14ac:dyDescent="0.25">
      <c r="C5065" s="13"/>
      <c r="D5065" s="13"/>
      <c r="M5065" s="6"/>
    </row>
    <row r="5066" spans="3:13" x14ac:dyDescent="0.25">
      <c r="C5066" s="13"/>
      <c r="D5066" s="13"/>
      <c r="M5066" s="6"/>
    </row>
    <row r="5067" spans="3:13" x14ac:dyDescent="0.25">
      <c r="C5067" s="13"/>
      <c r="D5067" s="13"/>
      <c r="M5067" s="6"/>
    </row>
    <row r="5068" spans="3:13" x14ac:dyDescent="0.25">
      <c r="C5068" s="13"/>
      <c r="D5068" s="13"/>
      <c r="M5068" s="6"/>
    </row>
    <row r="5069" spans="3:13" x14ac:dyDescent="0.25">
      <c r="C5069" s="13"/>
      <c r="D5069" s="13"/>
      <c r="M5069" s="6"/>
    </row>
    <row r="5070" spans="3:13" x14ac:dyDescent="0.25">
      <c r="C5070" s="13"/>
      <c r="D5070" s="13"/>
      <c r="M5070" s="6"/>
    </row>
    <row r="5071" spans="3:13" x14ac:dyDescent="0.25">
      <c r="C5071" s="13"/>
      <c r="D5071" s="13"/>
      <c r="M5071" s="6"/>
    </row>
    <row r="5072" spans="3:13" x14ac:dyDescent="0.25">
      <c r="C5072" s="13"/>
      <c r="D5072" s="13"/>
      <c r="M5072" s="6"/>
    </row>
    <row r="5073" spans="3:13" x14ac:dyDescent="0.25">
      <c r="C5073" s="13"/>
      <c r="D5073" s="13"/>
      <c r="M5073" s="6"/>
    </row>
    <row r="5074" spans="3:13" x14ac:dyDescent="0.25">
      <c r="C5074" s="13"/>
      <c r="D5074" s="13"/>
      <c r="M5074" s="6"/>
    </row>
    <row r="5075" spans="3:13" x14ac:dyDescent="0.25">
      <c r="C5075" s="13"/>
      <c r="D5075" s="13"/>
      <c r="M5075" s="6"/>
    </row>
    <row r="5076" spans="3:13" x14ac:dyDescent="0.25">
      <c r="C5076" s="13"/>
      <c r="D5076" s="13"/>
      <c r="M5076" s="6"/>
    </row>
    <row r="5077" spans="3:13" x14ac:dyDescent="0.25">
      <c r="C5077" s="13"/>
      <c r="D5077" s="13"/>
      <c r="M5077" s="6"/>
    </row>
    <row r="5078" spans="3:13" x14ac:dyDescent="0.25">
      <c r="C5078" s="13"/>
      <c r="D5078" s="13"/>
      <c r="M5078" s="6"/>
    </row>
    <row r="5079" spans="3:13" x14ac:dyDescent="0.25">
      <c r="C5079" s="13"/>
      <c r="D5079" s="13"/>
      <c r="M5079" s="6"/>
    </row>
    <row r="5080" spans="3:13" x14ac:dyDescent="0.25">
      <c r="C5080" s="13"/>
      <c r="D5080" s="13"/>
      <c r="M5080" s="6"/>
    </row>
    <row r="5081" spans="3:13" x14ac:dyDescent="0.25">
      <c r="C5081" s="13"/>
      <c r="D5081" s="13"/>
      <c r="M5081" s="6"/>
    </row>
    <row r="5082" spans="3:13" x14ac:dyDescent="0.25">
      <c r="C5082" s="13"/>
      <c r="D5082" s="13"/>
      <c r="M5082" s="6"/>
    </row>
    <row r="5083" spans="3:13" x14ac:dyDescent="0.25">
      <c r="C5083" s="13"/>
      <c r="D5083" s="13"/>
      <c r="M5083" s="6"/>
    </row>
    <row r="5084" spans="3:13" x14ac:dyDescent="0.25">
      <c r="C5084" s="13"/>
      <c r="D5084" s="13"/>
      <c r="M5084" s="6"/>
    </row>
    <row r="5085" spans="3:13" x14ac:dyDescent="0.25">
      <c r="C5085" s="13"/>
      <c r="D5085" s="13"/>
      <c r="M5085" s="6"/>
    </row>
    <row r="5086" spans="3:13" x14ac:dyDescent="0.25">
      <c r="C5086" s="13"/>
      <c r="D5086" s="13"/>
      <c r="M5086" s="6"/>
    </row>
    <row r="5087" spans="3:13" x14ac:dyDescent="0.25">
      <c r="C5087" s="13"/>
      <c r="D5087" s="13"/>
      <c r="M5087" s="6"/>
    </row>
    <row r="5088" spans="3:13" x14ac:dyDescent="0.25">
      <c r="C5088" s="13"/>
      <c r="D5088" s="13"/>
      <c r="M5088" s="6"/>
    </row>
    <row r="5089" spans="3:13" x14ac:dyDescent="0.25">
      <c r="C5089" s="13"/>
      <c r="D5089" s="13"/>
      <c r="M5089" s="6"/>
    </row>
    <row r="5090" spans="3:13" x14ac:dyDescent="0.25">
      <c r="C5090" s="13"/>
      <c r="D5090" s="13"/>
      <c r="M5090" s="6"/>
    </row>
    <row r="5091" spans="3:13" x14ac:dyDescent="0.25">
      <c r="C5091" s="13"/>
      <c r="D5091" s="13"/>
      <c r="M5091" s="6"/>
    </row>
    <row r="5092" spans="3:13" x14ac:dyDescent="0.25">
      <c r="C5092" s="13"/>
      <c r="D5092" s="13"/>
      <c r="M5092" s="6"/>
    </row>
    <row r="5093" spans="3:13" x14ac:dyDescent="0.25">
      <c r="C5093" s="13"/>
      <c r="D5093" s="13"/>
      <c r="M5093" s="6"/>
    </row>
    <row r="5094" spans="3:13" x14ac:dyDescent="0.25">
      <c r="C5094" s="13"/>
      <c r="D5094" s="13"/>
      <c r="M5094" s="6"/>
    </row>
    <row r="5095" spans="3:13" x14ac:dyDescent="0.25">
      <c r="C5095" s="13"/>
      <c r="D5095" s="13"/>
      <c r="M5095" s="6"/>
    </row>
    <row r="5096" spans="3:13" x14ac:dyDescent="0.25">
      <c r="C5096" s="13"/>
      <c r="D5096" s="13"/>
      <c r="M5096" s="6"/>
    </row>
    <row r="5097" spans="3:13" x14ac:dyDescent="0.25">
      <c r="C5097" s="13"/>
      <c r="D5097" s="13"/>
      <c r="M5097" s="6"/>
    </row>
    <row r="5098" spans="3:13" x14ac:dyDescent="0.25">
      <c r="C5098" s="13"/>
      <c r="D5098" s="13"/>
      <c r="M5098" s="6"/>
    </row>
    <row r="5099" spans="3:13" x14ac:dyDescent="0.25">
      <c r="C5099" s="13"/>
      <c r="D5099" s="13"/>
      <c r="M5099" s="6"/>
    </row>
    <row r="5100" spans="3:13" x14ac:dyDescent="0.25">
      <c r="C5100" s="13"/>
      <c r="D5100" s="13"/>
      <c r="M5100" s="6"/>
    </row>
    <row r="5101" spans="3:13" x14ac:dyDescent="0.25">
      <c r="C5101" s="13"/>
      <c r="D5101" s="13"/>
      <c r="M5101" s="6"/>
    </row>
    <row r="5102" spans="3:13" x14ac:dyDescent="0.25">
      <c r="C5102" s="13"/>
      <c r="D5102" s="13"/>
      <c r="M5102" s="6"/>
    </row>
    <row r="5103" spans="3:13" x14ac:dyDescent="0.25">
      <c r="C5103" s="13"/>
      <c r="D5103" s="13"/>
      <c r="M5103" s="6"/>
    </row>
    <row r="5104" spans="3:13" x14ac:dyDescent="0.25">
      <c r="C5104" s="13"/>
      <c r="D5104" s="13"/>
      <c r="M5104" s="6"/>
    </row>
    <row r="5105" spans="3:13" x14ac:dyDescent="0.25">
      <c r="C5105" s="13"/>
      <c r="D5105" s="13"/>
      <c r="M5105" s="6"/>
    </row>
    <row r="5106" spans="3:13" x14ac:dyDescent="0.25">
      <c r="C5106" s="13"/>
      <c r="D5106" s="13"/>
      <c r="M5106" s="6"/>
    </row>
    <row r="5107" spans="3:13" x14ac:dyDescent="0.25">
      <c r="C5107" s="13"/>
      <c r="D5107" s="13"/>
      <c r="M5107" s="6"/>
    </row>
    <row r="5108" spans="3:13" x14ac:dyDescent="0.25">
      <c r="C5108" s="13"/>
      <c r="D5108" s="13"/>
      <c r="M5108" s="6"/>
    </row>
    <row r="5109" spans="3:13" x14ac:dyDescent="0.25">
      <c r="C5109" s="13"/>
      <c r="D5109" s="13"/>
      <c r="M5109" s="6"/>
    </row>
    <row r="5110" spans="3:13" x14ac:dyDescent="0.25">
      <c r="C5110" s="13"/>
      <c r="D5110" s="13"/>
      <c r="M5110" s="6"/>
    </row>
    <row r="5111" spans="3:13" x14ac:dyDescent="0.25">
      <c r="C5111" s="13"/>
      <c r="D5111" s="13"/>
      <c r="M5111" s="6"/>
    </row>
    <row r="5112" spans="3:13" x14ac:dyDescent="0.25">
      <c r="C5112" s="13"/>
      <c r="D5112" s="13"/>
      <c r="M5112" s="6"/>
    </row>
    <row r="5113" spans="3:13" x14ac:dyDescent="0.25">
      <c r="C5113" s="13"/>
      <c r="D5113" s="13"/>
      <c r="M5113" s="6"/>
    </row>
    <row r="5114" spans="3:13" x14ac:dyDescent="0.25">
      <c r="C5114" s="13"/>
      <c r="D5114" s="13"/>
      <c r="M5114" s="6"/>
    </row>
    <row r="5115" spans="3:13" x14ac:dyDescent="0.25">
      <c r="C5115" s="13"/>
      <c r="D5115" s="13"/>
      <c r="M5115" s="6"/>
    </row>
    <row r="5116" spans="3:13" x14ac:dyDescent="0.25">
      <c r="C5116" s="13"/>
      <c r="D5116" s="13"/>
      <c r="M5116" s="6"/>
    </row>
    <row r="5117" spans="3:13" x14ac:dyDescent="0.25">
      <c r="C5117" s="13"/>
      <c r="D5117" s="13"/>
      <c r="M5117" s="6"/>
    </row>
    <row r="5118" spans="3:13" x14ac:dyDescent="0.25">
      <c r="C5118" s="13"/>
      <c r="D5118" s="13"/>
      <c r="M5118" s="6"/>
    </row>
    <row r="5119" spans="3:13" x14ac:dyDescent="0.25">
      <c r="C5119" s="13"/>
      <c r="D5119" s="13"/>
      <c r="M5119" s="6"/>
    </row>
    <row r="5120" spans="3:13" x14ac:dyDescent="0.25">
      <c r="C5120" s="13"/>
      <c r="D5120" s="13"/>
      <c r="M5120" s="6"/>
    </row>
    <row r="5121" spans="3:13" x14ac:dyDescent="0.25">
      <c r="C5121" s="13"/>
      <c r="D5121" s="13"/>
      <c r="M5121" s="6"/>
    </row>
    <row r="5122" spans="3:13" x14ac:dyDescent="0.25">
      <c r="C5122" s="13"/>
      <c r="D5122" s="13"/>
      <c r="M5122" s="6"/>
    </row>
    <row r="5123" spans="3:13" x14ac:dyDescent="0.25">
      <c r="C5123" s="13"/>
      <c r="D5123" s="13"/>
      <c r="M5123" s="6"/>
    </row>
    <row r="5124" spans="3:13" x14ac:dyDescent="0.25">
      <c r="C5124" s="13"/>
      <c r="D5124" s="13"/>
      <c r="M5124" s="6"/>
    </row>
    <row r="5125" spans="3:13" x14ac:dyDescent="0.25">
      <c r="C5125" s="13"/>
      <c r="D5125" s="13"/>
      <c r="M5125" s="6"/>
    </row>
    <row r="5126" spans="3:13" x14ac:dyDescent="0.25">
      <c r="C5126" s="13"/>
      <c r="D5126" s="13"/>
      <c r="M5126" s="6"/>
    </row>
    <row r="5127" spans="3:13" x14ac:dyDescent="0.25">
      <c r="C5127" s="13"/>
      <c r="D5127" s="13"/>
      <c r="M5127" s="6"/>
    </row>
    <row r="5128" spans="3:13" x14ac:dyDescent="0.25">
      <c r="C5128" s="13"/>
      <c r="D5128" s="13"/>
      <c r="M5128" s="6"/>
    </row>
    <row r="5129" spans="3:13" x14ac:dyDescent="0.25">
      <c r="C5129" s="13"/>
      <c r="D5129" s="13"/>
      <c r="M5129" s="6"/>
    </row>
    <row r="5130" spans="3:13" x14ac:dyDescent="0.25">
      <c r="C5130" s="13"/>
      <c r="D5130" s="13"/>
      <c r="M5130" s="6"/>
    </row>
    <row r="5131" spans="3:13" x14ac:dyDescent="0.25">
      <c r="C5131" s="13"/>
      <c r="D5131" s="13"/>
      <c r="M5131" s="6"/>
    </row>
    <row r="5132" spans="3:13" x14ac:dyDescent="0.25">
      <c r="C5132" s="13"/>
      <c r="D5132" s="13"/>
      <c r="M5132" s="6"/>
    </row>
    <row r="5133" spans="3:13" x14ac:dyDescent="0.25">
      <c r="C5133" s="13"/>
      <c r="D5133" s="13"/>
      <c r="M5133" s="6"/>
    </row>
    <row r="5134" spans="3:13" x14ac:dyDescent="0.25">
      <c r="C5134" s="13"/>
      <c r="D5134" s="13"/>
      <c r="M5134" s="6"/>
    </row>
    <row r="5135" spans="3:13" x14ac:dyDescent="0.25">
      <c r="C5135" s="13"/>
      <c r="D5135" s="13"/>
      <c r="M5135" s="6"/>
    </row>
    <row r="5136" spans="3:13" x14ac:dyDescent="0.25">
      <c r="C5136" s="13"/>
      <c r="D5136" s="13"/>
      <c r="M5136" s="6"/>
    </row>
    <row r="5137" spans="3:13" x14ac:dyDescent="0.25">
      <c r="C5137" s="13"/>
      <c r="D5137" s="13"/>
      <c r="M5137" s="6"/>
    </row>
    <row r="5138" spans="3:13" x14ac:dyDescent="0.25">
      <c r="C5138" s="13"/>
      <c r="D5138" s="13"/>
      <c r="M5138" s="6"/>
    </row>
    <row r="5139" spans="3:13" x14ac:dyDescent="0.25">
      <c r="C5139" s="13"/>
      <c r="D5139" s="13"/>
      <c r="M5139" s="6"/>
    </row>
    <row r="5140" spans="3:13" x14ac:dyDescent="0.25">
      <c r="C5140" s="13"/>
      <c r="D5140" s="13"/>
      <c r="M5140" s="6"/>
    </row>
    <row r="5141" spans="3:13" x14ac:dyDescent="0.25">
      <c r="C5141" s="13"/>
      <c r="D5141" s="13"/>
      <c r="M5141" s="6"/>
    </row>
    <row r="5142" spans="3:13" x14ac:dyDescent="0.25">
      <c r="C5142" s="13"/>
      <c r="D5142" s="13"/>
      <c r="M5142" s="6"/>
    </row>
    <row r="5143" spans="3:13" x14ac:dyDescent="0.25">
      <c r="C5143" s="13"/>
      <c r="D5143" s="13"/>
      <c r="M5143" s="6"/>
    </row>
    <row r="5144" spans="3:13" x14ac:dyDescent="0.25">
      <c r="C5144" s="13"/>
      <c r="D5144" s="13"/>
      <c r="M5144" s="6"/>
    </row>
    <row r="5145" spans="3:13" x14ac:dyDescent="0.25">
      <c r="C5145" s="13"/>
      <c r="D5145" s="13"/>
      <c r="M5145" s="6"/>
    </row>
    <row r="5146" spans="3:13" x14ac:dyDescent="0.25">
      <c r="C5146" s="13"/>
      <c r="D5146" s="13"/>
      <c r="M5146" s="6"/>
    </row>
    <row r="5147" spans="3:13" x14ac:dyDescent="0.25">
      <c r="C5147" s="13"/>
      <c r="D5147" s="13"/>
      <c r="M5147" s="6"/>
    </row>
    <row r="5148" spans="3:13" x14ac:dyDescent="0.25">
      <c r="C5148" s="13"/>
      <c r="D5148" s="13"/>
      <c r="M5148" s="6"/>
    </row>
    <row r="5149" spans="3:13" x14ac:dyDescent="0.25">
      <c r="C5149" s="13"/>
      <c r="D5149" s="13"/>
      <c r="M5149" s="6"/>
    </row>
    <row r="5150" spans="3:13" x14ac:dyDescent="0.25">
      <c r="C5150" s="13"/>
      <c r="D5150" s="13"/>
      <c r="M5150" s="6"/>
    </row>
    <row r="5151" spans="3:13" x14ac:dyDescent="0.25">
      <c r="C5151" s="13"/>
      <c r="D5151" s="13"/>
      <c r="M5151" s="6"/>
    </row>
    <row r="5152" spans="3:13" x14ac:dyDescent="0.25">
      <c r="C5152" s="13"/>
      <c r="D5152" s="13"/>
      <c r="M5152" s="6"/>
    </row>
    <row r="5153" spans="3:13" x14ac:dyDescent="0.25">
      <c r="C5153" s="13"/>
      <c r="D5153" s="13"/>
      <c r="M5153" s="6"/>
    </row>
    <row r="5154" spans="3:13" x14ac:dyDescent="0.25">
      <c r="C5154" s="13"/>
      <c r="D5154" s="13"/>
      <c r="M5154" s="6"/>
    </row>
    <row r="5155" spans="3:13" x14ac:dyDescent="0.25">
      <c r="C5155" s="13"/>
      <c r="D5155" s="13"/>
      <c r="M5155" s="6"/>
    </row>
    <row r="5156" spans="3:13" x14ac:dyDescent="0.25">
      <c r="C5156" s="13"/>
      <c r="D5156" s="13"/>
      <c r="M5156" s="6"/>
    </row>
    <row r="5157" spans="3:13" x14ac:dyDescent="0.25">
      <c r="C5157" s="13"/>
      <c r="D5157" s="13"/>
      <c r="M5157" s="6"/>
    </row>
    <row r="5158" spans="3:13" x14ac:dyDescent="0.25">
      <c r="C5158" s="13"/>
      <c r="D5158" s="13"/>
      <c r="M5158" s="6"/>
    </row>
    <row r="5159" spans="3:13" x14ac:dyDescent="0.25">
      <c r="C5159" s="13"/>
      <c r="D5159" s="13"/>
      <c r="M5159" s="6"/>
    </row>
    <row r="5160" spans="3:13" x14ac:dyDescent="0.25">
      <c r="C5160" s="13"/>
      <c r="D5160" s="13"/>
      <c r="M5160" s="6"/>
    </row>
    <row r="5161" spans="3:13" x14ac:dyDescent="0.25">
      <c r="C5161" s="13"/>
      <c r="D5161" s="13"/>
      <c r="M5161" s="6"/>
    </row>
    <row r="5162" spans="3:13" x14ac:dyDescent="0.25">
      <c r="C5162" s="13"/>
      <c r="D5162" s="13"/>
      <c r="M5162" s="6"/>
    </row>
    <row r="5163" spans="3:13" x14ac:dyDescent="0.25">
      <c r="C5163" s="13"/>
      <c r="D5163" s="13"/>
      <c r="M5163" s="6"/>
    </row>
    <row r="5164" spans="3:13" x14ac:dyDescent="0.25">
      <c r="C5164" s="13"/>
      <c r="D5164" s="13"/>
      <c r="M5164" s="6"/>
    </row>
    <row r="5165" spans="3:13" x14ac:dyDescent="0.25">
      <c r="C5165" s="13"/>
      <c r="D5165" s="13"/>
      <c r="M5165" s="6"/>
    </row>
    <row r="5166" spans="3:13" x14ac:dyDescent="0.25">
      <c r="C5166" s="13"/>
      <c r="D5166" s="13"/>
      <c r="M5166" s="6"/>
    </row>
    <row r="5167" spans="3:13" x14ac:dyDescent="0.25">
      <c r="C5167" s="13"/>
      <c r="D5167" s="13"/>
      <c r="M5167" s="6"/>
    </row>
    <row r="5168" spans="3:13" x14ac:dyDescent="0.25">
      <c r="C5168" s="13"/>
      <c r="D5168" s="13"/>
      <c r="M5168" s="6"/>
    </row>
    <row r="5169" spans="3:13" x14ac:dyDescent="0.25">
      <c r="C5169" s="13"/>
      <c r="D5169" s="13"/>
      <c r="M5169" s="6"/>
    </row>
    <row r="5170" spans="3:13" x14ac:dyDescent="0.25">
      <c r="C5170" s="13"/>
      <c r="D5170" s="13"/>
      <c r="M5170" s="6"/>
    </row>
    <row r="5171" spans="3:13" x14ac:dyDescent="0.25">
      <c r="C5171" s="13"/>
      <c r="D5171" s="13"/>
      <c r="M5171" s="6"/>
    </row>
    <row r="5172" spans="3:13" x14ac:dyDescent="0.25">
      <c r="C5172" s="13"/>
      <c r="D5172" s="13"/>
      <c r="M5172" s="6"/>
    </row>
    <row r="5173" spans="3:13" x14ac:dyDescent="0.25">
      <c r="C5173" s="13"/>
      <c r="D5173" s="13"/>
      <c r="M5173" s="6"/>
    </row>
    <row r="5174" spans="3:13" x14ac:dyDescent="0.25">
      <c r="C5174" s="13"/>
      <c r="D5174" s="13"/>
      <c r="M5174" s="6"/>
    </row>
    <row r="5175" spans="3:13" x14ac:dyDescent="0.25">
      <c r="C5175" s="13"/>
      <c r="D5175" s="13"/>
      <c r="M5175" s="6"/>
    </row>
    <row r="5176" spans="3:13" x14ac:dyDescent="0.25">
      <c r="C5176" s="13"/>
      <c r="D5176" s="13"/>
      <c r="M5176" s="6"/>
    </row>
    <row r="5177" spans="3:13" x14ac:dyDescent="0.25">
      <c r="C5177" s="13"/>
      <c r="D5177" s="13"/>
      <c r="M5177" s="6"/>
    </row>
    <row r="5178" spans="3:13" x14ac:dyDescent="0.25">
      <c r="C5178" s="13"/>
      <c r="D5178" s="13"/>
      <c r="M5178" s="6"/>
    </row>
    <row r="5179" spans="3:13" x14ac:dyDescent="0.25">
      <c r="C5179" s="13"/>
      <c r="D5179" s="13"/>
      <c r="M5179" s="6"/>
    </row>
    <row r="5180" spans="3:13" x14ac:dyDescent="0.25">
      <c r="C5180" s="13"/>
      <c r="D5180" s="13"/>
      <c r="M5180" s="6"/>
    </row>
    <row r="5181" spans="3:13" x14ac:dyDescent="0.25">
      <c r="C5181" s="13"/>
      <c r="D5181" s="13"/>
      <c r="M5181" s="6"/>
    </row>
    <row r="5182" spans="3:13" x14ac:dyDescent="0.25">
      <c r="C5182" s="13"/>
      <c r="D5182" s="13"/>
      <c r="M5182" s="6"/>
    </row>
    <row r="5183" spans="3:13" x14ac:dyDescent="0.25">
      <c r="C5183" s="13"/>
      <c r="D5183" s="13"/>
      <c r="M5183" s="6"/>
    </row>
    <row r="5184" spans="3:13" x14ac:dyDescent="0.25">
      <c r="C5184" s="13"/>
      <c r="D5184" s="13"/>
      <c r="M5184" s="6"/>
    </row>
    <row r="5185" spans="3:13" x14ac:dyDescent="0.25">
      <c r="C5185" s="13"/>
      <c r="D5185" s="13"/>
      <c r="M5185" s="6"/>
    </row>
    <row r="5186" spans="3:13" x14ac:dyDescent="0.25">
      <c r="C5186" s="13"/>
      <c r="D5186" s="13"/>
      <c r="M5186" s="6"/>
    </row>
    <row r="5187" spans="3:13" x14ac:dyDescent="0.25">
      <c r="C5187" s="13"/>
      <c r="D5187" s="13"/>
      <c r="M5187" s="6"/>
    </row>
    <row r="5188" spans="3:13" x14ac:dyDescent="0.25">
      <c r="C5188" s="13"/>
      <c r="D5188" s="13"/>
      <c r="M5188" s="6"/>
    </row>
    <row r="5189" spans="3:13" x14ac:dyDescent="0.25">
      <c r="C5189" s="13"/>
      <c r="D5189" s="13"/>
      <c r="M5189" s="6"/>
    </row>
    <row r="5190" spans="3:13" x14ac:dyDescent="0.25">
      <c r="C5190" s="13"/>
      <c r="D5190" s="13"/>
      <c r="M5190" s="6"/>
    </row>
    <row r="5191" spans="3:13" x14ac:dyDescent="0.25">
      <c r="C5191" s="13"/>
      <c r="D5191" s="13"/>
      <c r="M5191" s="6"/>
    </row>
    <row r="5192" spans="3:13" x14ac:dyDescent="0.25">
      <c r="C5192" s="13"/>
      <c r="D5192" s="13"/>
      <c r="M5192" s="6"/>
    </row>
    <row r="5193" spans="3:13" x14ac:dyDescent="0.25">
      <c r="C5193" s="13"/>
      <c r="D5193" s="13"/>
      <c r="M5193" s="6"/>
    </row>
    <row r="5194" spans="3:13" x14ac:dyDescent="0.25">
      <c r="C5194" s="13"/>
      <c r="D5194" s="13"/>
      <c r="M5194" s="6"/>
    </row>
    <row r="5195" spans="3:13" x14ac:dyDescent="0.25">
      <c r="C5195" s="13"/>
      <c r="D5195" s="13"/>
      <c r="M5195" s="6"/>
    </row>
    <row r="5196" spans="3:13" x14ac:dyDescent="0.25">
      <c r="C5196" s="13"/>
      <c r="D5196" s="13"/>
      <c r="M5196" s="6"/>
    </row>
    <row r="5197" spans="3:13" x14ac:dyDescent="0.25">
      <c r="C5197" s="13"/>
      <c r="D5197" s="13"/>
      <c r="M5197" s="6"/>
    </row>
    <row r="5198" spans="3:13" x14ac:dyDescent="0.25">
      <c r="C5198" s="13"/>
      <c r="D5198" s="13"/>
      <c r="M5198" s="6"/>
    </row>
    <row r="5199" spans="3:13" x14ac:dyDescent="0.25">
      <c r="C5199" s="13"/>
      <c r="D5199" s="13"/>
      <c r="M5199" s="6"/>
    </row>
    <row r="5200" spans="3:13" x14ac:dyDescent="0.25">
      <c r="C5200" s="13"/>
      <c r="D5200" s="13"/>
      <c r="M5200" s="6"/>
    </row>
    <row r="5201" spans="3:13" x14ac:dyDescent="0.25">
      <c r="C5201" s="13"/>
      <c r="D5201" s="13"/>
      <c r="M5201" s="6"/>
    </row>
    <row r="5202" spans="3:13" x14ac:dyDescent="0.25">
      <c r="C5202" s="13"/>
      <c r="D5202" s="13"/>
      <c r="M5202" s="6"/>
    </row>
    <row r="5203" spans="3:13" x14ac:dyDescent="0.25">
      <c r="C5203" s="13"/>
      <c r="D5203" s="13"/>
      <c r="M5203" s="6"/>
    </row>
    <row r="5204" spans="3:13" x14ac:dyDescent="0.25">
      <c r="C5204" s="13"/>
      <c r="D5204" s="13"/>
      <c r="M5204" s="6"/>
    </row>
    <row r="5205" spans="3:13" x14ac:dyDescent="0.25">
      <c r="C5205" s="13"/>
      <c r="D5205" s="13"/>
      <c r="M5205" s="6"/>
    </row>
    <row r="5206" spans="3:13" x14ac:dyDescent="0.25">
      <c r="C5206" s="13"/>
      <c r="D5206" s="13"/>
      <c r="M5206" s="6"/>
    </row>
    <row r="5207" spans="3:13" x14ac:dyDescent="0.25">
      <c r="C5207" s="13"/>
      <c r="D5207" s="13"/>
      <c r="M5207" s="6"/>
    </row>
    <row r="5208" spans="3:13" x14ac:dyDescent="0.25">
      <c r="C5208" s="13"/>
      <c r="D5208" s="13"/>
      <c r="M5208" s="6"/>
    </row>
    <row r="5209" spans="3:13" x14ac:dyDescent="0.25">
      <c r="C5209" s="13"/>
      <c r="D5209" s="13"/>
      <c r="M5209" s="6"/>
    </row>
    <row r="5210" spans="3:13" x14ac:dyDescent="0.25">
      <c r="C5210" s="13"/>
      <c r="D5210" s="13"/>
      <c r="M5210" s="6"/>
    </row>
    <row r="5211" spans="3:13" x14ac:dyDescent="0.25">
      <c r="C5211" s="13"/>
      <c r="D5211" s="13"/>
      <c r="M5211" s="6"/>
    </row>
    <row r="5212" spans="3:13" x14ac:dyDescent="0.25">
      <c r="C5212" s="13"/>
      <c r="D5212" s="13"/>
      <c r="M5212" s="6"/>
    </row>
    <row r="5213" spans="3:13" x14ac:dyDescent="0.25">
      <c r="C5213" s="13"/>
      <c r="D5213" s="13"/>
      <c r="M5213" s="6"/>
    </row>
    <row r="5214" spans="3:13" x14ac:dyDescent="0.25">
      <c r="C5214" s="13"/>
      <c r="D5214" s="13"/>
      <c r="M5214" s="6"/>
    </row>
    <row r="5215" spans="3:13" x14ac:dyDescent="0.25">
      <c r="C5215" s="13"/>
      <c r="D5215" s="13"/>
      <c r="M5215" s="6"/>
    </row>
    <row r="5216" spans="3:13" x14ac:dyDescent="0.25">
      <c r="C5216" s="13"/>
      <c r="D5216" s="13"/>
      <c r="M5216" s="6"/>
    </row>
    <row r="5217" spans="3:13" x14ac:dyDescent="0.25">
      <c r="C5217" s="13"/>
      <c r="D5217" s="13"/>
      <c r="M5217" s="6"/>
    </row>
    <row r="5218" spans="3:13" x14ac:dyDescent="0.25">
      <c r="C5218" s="13"/>
      <c r="D5218" s="13"/>
      <c r="M5218" s="6"/>
    </row>
    <row r="5219" spans="3:13" x14ac:dyDescent="0.25">
      <c r="C5219" s="13"/>
      <c r="D5219" s="13"/>
      <c r="M5219" s="6"/>
    </row>
    <row r="5220" spans="3:13" x14ac:dyDescent="0.25">
      <c r="C5220" s="13"/>
      <c r="D5220" s="13"/>
      <c r="M5220" s="6"/>
    </row>
    <row r="5221" spans="3:13" x14ac:dyDescent="0.25">
      <c r="C5221" s="13"/>
      <c r="D5221" s="13"/>
      <c r="M5221" s="6"/>
    </row>
    <row r="5222" spans="3:13" x14ac:dyDescent="0.25">
      <c r="C5222" s="13"/>
      <c r="D5222" s="13"/>
      <c r="M5222" s="6"/>
    </row>
    <row r="5223" spans="3:13" x14ac:dyDescent="0.25">
      <c r="C5223" s="13"/>
      <c r="D5223" s="13"/>
      <c r="M5223" s="6"/>
    </row>
    <row r="5224" spans="3:13" x14ac:dyDescent="0.25">
      <c r="C5224" s="13"/>
      <c r="D5224" s="13"/>
      <c r="M5224" s="6"/>
    </row>
    <row r="5225" spans="3:13" x14ac:dyDescent="0.25">
      <c r="C5225" s="13"/>
      <c r="D5225" s="13"/>
      <c r="M5225" s="6"/>
    </row>
    <row r="5226" spans="3:13" x14ac:dyDescent="0.25">
      <c r="C5226" s="13"/>
      <c r="D5226" s="13"/>
      <c r="M5226" s="6"/>
    </row>
    <row r="5227" spans="3:13" x14ac:dyDescent="0.25">
      <c r="C5227" s="13"/>
      <c r="D5227" s="13"/>
      <c r="M5227" s="6"/>
    </row>
    <row r="5228" spans="3:13" x14ac:dyDescent="0.25">
      <c r="C5228" s="13"/>
      <c r="D5228" s="13"/>
      <c r="M5228" s="6"/>
    </row>
    <row r="5229" spans="3:13" x14ac:dyDescent="0.25">
      <c r="C5229" s="13"/>
      <c r="D5229" s="13"/>
      <c r="M5229" s="6"/>
    </row>
    <row r="5230" spans="3:13" x14ac:dyDescent="0.25">
      <c r="C5230" s="13"/>
      <c r="D5230" s="13"/>
      <c r="M5230" s="6"/>
    </row>
    <row r="5231" spans="3:13" x14ac:dyDescent="0.25">
      <c r="C5231" s="13"/>
      <c r="D5231" s="13"/>
      <c r="M5231" s="6"/>
    </row>
    <row r="5232" spans="3:13" x14ac:dyDescent="0.25">
      <c r="C5232" s="13"/>
      <c r="D5232" s="13"/>
      <c r="M5232" s="6"/>
    </row>
    <row r="5233" spans="3:13" x14ac:dyDescent="0.25">
      <c r="C5233" s="13"/>
      <c r="D5233" s="13"/>
      <c r="M5233" s="6"/>
    </row>
    <row r="5234" spans="3:13" x14ac:dyDescent="0.25">
      <c r="C5234" s="13"/>
      <c r="D5234" s="13"/>
      <c r="M5234" s="6"/>
    </row>
    <row r="5235" spans="3:13" x14ac:dyDescent="0.25">
      <c r="C5235" s="13"/>
      <c r="D5235" s="13"/>
      <c r="M5235" s="6"/>
    </row>
    <row r="5236" spans="3:13" x14ac:dyDescent="0.25">
      <c r="C5236" s="13"/>
      <c r="D5236" s="13"/>
      <c r="M5236" s="6"/>
    </row>
    <row r="5237" spans="3:13" x14ac:dyDescent="0.25">
      <c r="C5237" s="13"/>
      <c r="D5237" s="13"/>
      <c r="M5237" s="6"/>
    </row>
    <row r="5238" spans="3:13" x14ac:dyDescent="0.25">
      <c r="C5238" s="13"/>
      <c r="D5238" s="13"/>
      <c r="M5238" s="6"/>
    </row>
    <row r="5239" spans="3:13" x14ac:dyDescent="0.25">
      <c r="C5239" s="13"/>
      <c r="D5239" s="13"/>
      <c r="M5239" s="6"/>
    </row>
    <row r="5240" spans="3:13" x14ac:dyDescent="0.25">
      <c r="C5240" s="13"/>
      <c r="D5240" s="13"/>
      <c r="M5240" s="6"/>
    </row>
    <row r="5241" spans="3:13" x14ac:dyDescent="0.25">
      <c r="C5241" s="13"/>
      <c r="D5241" s="13"/>
      <c r="M5241" s="6"/>
    </row>
    <row r="5242" spans="3:13" x14ac:dyDescent="0.25">
      <c r="C5242" s="13"/>
      <c r="D5242" s="13"/>
      <c r="M5242" s="6"/>
    </row>
    <row r="5243" spans="3:13" x14ac:dyDescent="0.25">
      <c r="C5243" s="13"/>
      <c r="D5243" s="13"/>
      <c r="M5243" s="6"/>
    </row>
    <row r="5244" spans="3:13" x14ac:dyDescent="0.25">
      <c r="C5244" s="13"/>
      <c r="D5244" s="13"/>
      <c r="M5244" s="6"/>
    </row>
    <row r="5245" spans="3:13" x14ac:dyDescent="0.25">
      <c r="C5245" s="13"/>
      <c r="D5245" s="13"/>
      <c r="M5245" s="6"/>
    </row>
    <row r="5246" spans="3:13" x14ac:dyDescent="0.25">
      <c r="C5246" s="13"/>
      <c r="D5246" s="13"/>
      <c r="M5246" s="6"/>
    </row>
    <row r="5247" spans="3:13" x14ac:dyDescent="0.25">
      <c r="C5247" s="13"/>
      <c r="D5247" s="13"/>
      <c r="M5247" s="6"/>
    </row>
    <row r="5248" spans="3:13" x14ac:dyDescent="0.25">
      <c r="C5248" s="13"/>
      <c r="D5248" s="13"/>
      <c r="M5248" s="6"/>
    </row>
    <row r="5249" spans="3:13" x14ac:dyDescent="0.25">
      <c r="C5249" s="13"/>
      <c r="D5249" s="13"/>
      <c r="M5249" s="6"/>
    </row>
    <row r="5250" spans="3:13" x14ac:dyDescent="0.25">
      <c r="C5250" s="13"/>
      <c r="D5250" s="13"/>
      <c r="M5250" s="6"/>
    </row>
    <row r="5251" spans="3:13" x14ac:dyDescent="0.25">
      <c r="C5251" s="13"/>
      <c r="D5251" s="13"/>
      <c r="M5251" s="6"/>
    </row>
    <row r="5252" spans="3:13" x14ac:dyDescent="0.25">
      <c r="C5252" s="13"/>
      <c r="D5252" s="13"/>
      <c r="M5252" s="6"/>
    </row>
    <row r="5253" spans="3:13" x14ac:dyDescent="0.25">
      <c r="C5253" s="13"/>
      <c r="D5253" s="13"/>
      <c r="M5253" s="6"/>
    </row>
    <row r="5254" spans="3:13" x14ac:dyDescent="0.25">
      <c r="C5254" s="13"/>
      <c r="D5254" s="13"/>
      <c r="M5254" s="6"/>
    </row>
    <row r="5255" spans="3:13" x14ac:dyDescent="0.25">
      <c r="C5255" s="13"/>
      <c r="D5255" s="13"/>
      <c r="M5255" s="6"/>
    </row>
    <row r="5256" spans="3:13" x14ac:dyDescent="0.25">
      <c r="C5256" s="13"/>
      <c r="D5256" s="13"/>
      <c r="M5256" s="6"/>
    </row>
    <row r="5257" spans="3:13" x14ac:dyDescent="0.25">
      <c r="C5257" s="13"/>
      <c r="D5257" s="13"/>
      <c r="M5257" s="6"/>
    </row>
    <row r="5258" spans="3:13" x14ac:dyDescent="0.25">
      <c r="C5258" s="13"/>
      <c r="D5258" s="13"/>
      <c r="M5258" s="6"/>
    </row>
    <row r="5259" spans="3:13" x14ac:dyDescent="0.25">
      <c r="C5259" s="13"/>
      <c r="D5259" s="13"/>
      <c r="M5259" s="6"/>
    </row>
    <row r="5260" spans="3:13" x14ac:dyDescent="0.25">
      <c r="C5260" s="13"/>
      <c r="D5260" s="13"/>
      <c r="M5260" s="6"/>
    </row>
    <row r="5261" spans="3:13" x14ac:dyDescent="0.25">
      <c r="C5261" s="13"/>
      <c r="D5261" s="13"/>
      <c r="M5261" s="6"/>
    </row>
    <row r="5262" spans="3:13" x14ac:dyDescent="0.25">
      <c r="C5262" s="13"/>
      <c r="D5262" s="13"/>
      <c r="M5262" s="6"/>
    </row>
    <row r="5263" spans="3:13" x14ac:dyDescent="0.25">
      <c r="C5263" s="13"/>
      <c r="D5263" s="13"/>
      <c r="M5263" s="6"/>
    </row>
    <row r="5264" spans="3:13" x14ac:dyDescent="0.25">
      <c r="C5264" s="13"/>
      <c r="D5264" s="13"/>
      <c r="M5264" s="6"/>
    </row>
    <row r="5265" spans="3:13" x14ac:dyDescent="0.25">
      <c r="C5265" s="13"/>
      <c r="D5265" s="13"/>
      <c r="M5265" s="6"/>
    </row>
    <row r="5266" spans="3:13" x14ac:dyDescent="0.25">
      <c r="C5266" s="13"/>
      <c r="D5266" s="13"/>
      <c r="M5266" s="6"/>
    </row>
    <row r="5267" spans="3:13" x14ac:dyDescent="0.25">
      <c r="C5267" s="13"/>
      <c r="D5267" s="13"/>
      <c r="M5267" s="6"/>
    </row>
    <row r="5268" spans="3:13" x14ac:dyDescent="0.25">
      <c r="C5268" s="13"/>
      <c r="D5268" s="13"/>
      <c r="M5268" s="6"/>
    </row>
    <row r="5269" spans="3:13" x14ac:dyDescent="0.25">
      <c r="C5269" s="13"/>
      <c r="D5269" s="13"/>
      <c r="M5269" s="6"/>
    </row>
    <row r="5270" spans="3:13" x14ac:dyDescent="0.25">
      <c r="C5270" s="13"/>
      <c r="D5270" s="13"/>
      <c r="M5270" s="6"/>
    </row>
    <row r="5271" spans="3:13" x14ac:dyDescent="0.25">
      <c r="C5271" s="13"/>
      <c r="D5271" s="13"/>
      <c r="M5271" s="6"/>
    </row>
    <row r="5272" spans="3:13" x14ac:dyDescent="0.25">
      <c r="C5272" s="13"/>
      <c r="D5272" s="13"/>
      <c r="M5272" s="6"/>
    </row>
    <row r="5273" spans="3:13" x14ac:dyDescent="0.25">
      <c r="C5273" s="13"/>
      <c r="D5273" s="13"/>
      <c r="M5273" s="6"/>
    </row>
    <row r="5274" spans="3:13" x14ac:dyDescent="0.25">
      <c r="C5274" s="13"/>
      <c r="D5274" s="13"/>
      <c r="M5274" s="6"/>
    </row>
    <row r="5275" spans="3:13" x14ac:dyDescent="0.25">
      <c r="C5275" s="13"/>
      <c r="D5275" s="13"/>
      <c r="M5275" s="6"/>
    </row>
    <row r="5276" spans="3:13" x14ac:dyDescent="0.25">
      <c r="C5276" s="13"/>
      <c r="D5276" s="13"/>
      <c r="M5276" s="6"/>
    </row>
    <row r="5277" spans="3:13" x14ac:dyDescent="0.25">
      <c r="C5277" s="13"/>
      <c r="D5277" s="13"/>
      <c r="M5277" s="6"/>
    </row>
    <row r="5278" spans="3:13" x14ac:dyDescent="0.25">
      <c r="C5278" s="13"/>
      <c r="D5278" s="13"/>
      <c r="M5278" s="6"/>
    </row>
    <row r="5279" spans="3:13" x14ac:dyDescent="0.25">
      <c r="C5279" s="13"/>
      <c r="D5279" s="13"/>
      <c r="M5279" s="6"/>
    </row>
    <row r="5280" spans="3:13" x14ac:dyDescent="0.25">
      <c r="C5280" s="13"/>
      <c r="D5280" s="13"/>
      <c r="M5280" s="6"/>
    </row>
    <row r="5281" spans="3:13" x14ac:dyDescent="0.25">
      <c r="C5281" s="13"/>
      <c r="D5281" s="13"/>
      <c r="M5281" s="6"/>
    </row>
    <row r="5282" spans="3:13" x14ac:dyDescent="0.25">
      <c r="C5282" s="13"/>
      <c r="D5282" s="13"/>
      <c r="M5282" s="6"/>
    </row>
    <row r="5283" spans="3:13" x14ac:dyDescent="0.25">
      <c r="C5283" s="13"/>
      <c r="D5283" s="13"/>
      <c r="M5283" s="6"/>
    </row>
    <row r="5284" spans="3:13" x14ac:dyDescent="0.25">
      <c r="C5284" s="13"/>
      <c r="D5284" s="13"/>
      <c r="M5284" s="6"/>
    </row>
    <row r="5285" spans="3:13" x14ac:dyDescent="0.25">
      <c r="C5285" s="13"/>
      <c r="D5285" s="13"/>
      <c r="M5285" s="6"/>
    </row>
    <row r="5286" spans="3:13" x14ac:dyDescent="0.25">
      <c r="C5286" s="13"/>
      <c r="D5286" s="13"/>
      <c r="M5286" s="6"/>
    </row>
    <row r="5287" spans="3:13" x14ac:dyDescent="0.25">
      <c r="C5287" s="13"/>
      <c r="D5287" s="13"/>
      <c r="M5287" s="6"/>
    </row>
    <row r="5288" spans="3:13" x14ac:dyDescent="0.25">
      <c r="C5288" s="13"/>
      <c r="D5288" s="13"/>
      <c r="M5288" s="6"/>
    </row>
    <row r="5289" spans="3:13" x14ac:dyDescent="0.25">
      <c r="C5289" s="13"/>
      <c r="D5289" s="13"/>
      <c r="M5289" s="6"/>
    </row>
    <row r="5290" spans="3:13" x14ac:dyDescent="0.25">
      <c r="C5290" s="13"/>
      <c r="D5290" s="13"/>
      <c r="M5290" s="6"/>
    </row>
    <row r="5291" spans="3:13" x14ac:dyDescent="0.25">
      <c r="C5291" s="13"/>
      <c r="D5291" s="13"/>
      <c r="M5291" s="6"/>
    </row>
    <row r="5292" spans="3:13" x14ac:dyDescent="0.25">
      <c r="C5292" s="13"/>
      <c r="D5292" s="13"/>
      <c r="M5292" s="6"/>
    </row>
    <row r="5293" spans="3:13" x14ac:dyDescent="0.25">
      <c r="C5293" s="13"/>
      <c r="D5293" s="13"/>
      <c r="M5293" s="6"/>
    </row>
    <row r="5294" spans="3:13" x14ac:dyDescent="0.25">
      <c r="C5294" s="13"/>
      <c r="D5294" s="13"/>
      <c r="M5294" s="6"/>
    </row>
    <row r="5295" spans="3:13" x14ac:dyDescent="0.25">
      <c r="C5295" s="13"/>
      <c r="D5295" s="13"/>
      <c r="M5295" s="6"/>
    </row>
    <row r="5296" spans="3:13" x14ac:dyDescent="0.25">
      <c r="C5296" s="13"/>
      <c r="D5296" s="13"/>
      <c r="M5296" s="6"/>
    </row>
    <row r="5297" spans="3:13" x14ac:dyDescent="0.25">
      <c r="C5297" s="13"/>
      <c r="D5297" s="13"/>
      <c r="M5297" s="6"/>
    </row>
    <row r="5298" spans="3:13" x14ac:dyDescent="0.25">
      <c r="C5298" s="13"/>
      <c r="D5298" s="13"/>
      <c r="M5298" s="6"/>
    </row>
    <row r="5299" spans="3:13" x14ac:dyDescent="0.25">
      <c r="C5299" s="13"/>
      <c r="D5299" s="13"/>
      <c r="M5299" s="6"/>
    </row>
    <row r="5300" spans="3:13" x14ac:dyDescent="0.25">
      <c r="C5300" s="13"/>
      <c r="D5300" s="13"/>
      <c r="M5300" s="6"/>
    </row>
    <row r="5301" spans="3:13" x14ac:dyDescent="0.25">
      <c r="C5301" s="13"/>
      <c r="D5301" s="13"/>
      <c r="M5301" s="6"/>
    </row>
    <row r="5302" spans="3:13" x14ac:dyDescent="0.25">
      <c r="C5302" s="13"/>
      <c r="D5302" s="13"/>
      <c r="M5302" s="6"/>
    </row>
    <row r="5303" spans="3:13" x14ac:dyDescent="0.25">
      <c r="C5303" s="13"/>
      <c r="D5303" s="13"/>
      <c r="M5303" s="6"/>
    </row>
    <row r="5304" spans="3:13" x14ac:dyDescent="0.25">
      <c r="C5304" s="13"/>
      <c r="D5304" s="13"/>
      <c r="M5304" s="6"/>
    </row>
    <row r="5305" spans="3:13" x14ac:dyDescent="0.25">
      <c r="C5305" s="13"/>
      <c r="D5305" s="13"/>
      <c r="M5305" s="6"/>
    </row>
    <row r="5306" spans="3:13" x14ac:dyDescent="0.25">
      <c r="C5306" s="13"/>
      <c r="D5306" s="13"/>
      <c r="M5306" s="6"/>
    </row>
    <row r="5307" spans="3:13" x14ac:dyDescent="0.25">
      <c r="C5307" s="13"/>
      <c r="D5307" s="13"/>
      <c r="M5307" s="6"/>
    </row>
    <row r="5308" spans="3:13" x14ac:dyDescent="0.25">
      <c r="C5308" s="13"/>
      <c r="D5308" s="13"/>
      <c r="M5308" s="6"/>
    </row>
    <row r="5309" spans="3:13" x14ac:dyDescent="0.25">
      <c r="C5309" s="13"/>
      <c r="D5309" s="13"/>
      <c r="M5309" s="6"/>
    </row>
    <row r="5310" spans="3:13" x14ac:dyDescent="0.25">
      <c r="C5310" s="13"/>
      <c r="D5310" s="13"/>
      <c r="M5310" s="6"/>
    </row>
    <row r="5311" spans="3:13" x14ac:dyDescent="0.25">
      <c r="C5311" s="13"/>
      <c r="D5311" s="13"/>
      <c r="M5311" s="6"/>
    </row>
    <row r="5312" spans="3:13" x14ac:dyDescent="0.25">
      <c r="C5312" s="13"/>
      <c r="D5312" s="13"/>
      <c r="M5312" s="6"/>
    </row>
    <row r="5313" spans="3:13" x14ac:dyDescent="0.25">
      <c r="C5313" s="13"/>
      <c r="D5313" s="13"/>
      <c r="M5313" s="6"/>
    </row>
    <row r="5314" spans="3:13" x14ac:dyDescent="0.25">
      <c r="C5314" s="13"/>
      <c r="D5314" s="13"/>
      <c r="M5314" s="6"/>
    </row>
    <row r="5315" spans="3:13" x14ac:dyDescent="0.25">
      <c r="C5315" s="13"/>
      <c r="D5315" s="13"/>
      <c r="M5315" s="6"/>
    </row>
    <row r="5316" spans="3:13" x14ac:dyDescent="0.25">
      <c r="C5316" s="13"/>
      <c r="D5316" s="13"/>
      <c r="M5316" s="6"/>
    </row>
    <row r="5317" spans="3:13" x14ac:dyDescent="0.25">
      <c r="C5317" s="13"/>
      <c r="D5317" s="13"/>
      <c r="M5317" s="6"/>
    </row>
    <row r="5318" spans="3:13" x14ac:dyDescent="0.25">
      <c r="C5318" s="13"/>
      <c r="D5318" s="13"/>
      <c r="M5318" s="6"/>
    </row>
    <row r="5319" spans="3:13" x14ac:dyDescent="0.25">
      <c r="C5319" s="13"/>
      <c r="D5319" s="13"/>
      <c r="M5319" s="6"/>
    </row>
    <row r="5320" spans="3:13" x14ac:dyDescent="0.25">
      <c r="C5320" s="13"/>
      <c r="D5320" s="13"/>
      <c r="M5320" s="6"/>
    </row>
    <row r="5321" spans="3:13" x14ac:dyDescent="0.25">
      <c r="C5321" s="13"/>
      <c r="D5321" s="13"/>
      <c r="M5321" s="6"/>
    </row>
    <row r="5322" spans="3:13" x14ac:dyDescent="0.25">
      <c r="C5322" s="13"/>
      <c r="D5322" s="13"/>
      <c r="M5322" s="6"/>
    </row>
    <row r="5323" spans="3:13" x14ac:dyDescent="0.25">
      <c r="C5323" s="13"/>
      <c r="D5323" s="13"/>
      <c r="M5323" s="6"/>
    </row>
    <row r="5324" spans="3:13" x14ac:dyDescent="0.25">
      <c r="C5324" s="13"/>
      <c r="D5324" s="13"/>
      <c r="M5324" s="6"/>
    </row>
    <row r="5325" spans="3:13" x14ac:dyDescent="0.25">
      <c r="C5325" s="13"/>
      <c r="D5325" s="13"/>
      <c r="M5325" s="6"/>
    </row>
    <row r="5326" spans="3:13" x14ac:dyDescent="0.25">
      <c r="C5326" s="13"/>
      <c r="D5326" s="13"/>
      <c r="M5326" s="6"/>
    </row>
    <row r="5327" spans="3:13" x14ac:dyDescent="0.25">
      <c r="C5327" s="13"/>
      <c r="D5327" s="13"/>
      <c r="M5327" s="6"/>
    </row>
    <row r="5328" spans="3:13" x14ac:dyDescent="0.25">
      <c r="C5328" s="13"/>
      <c r="D5328" s="13"/>
      <c r="M5328" s="6"/>
    </row>
    <row r="5329" spans="3:13" x14ac:dyDescent="0.25">
      <c r="C5329" s="13"/>
      <c r="D5329" s="13"/>
      <c r="M5329" s="6"/>
    </row>
    <row r="5330" spans="3:13" x14ac:dyDescent="0.25">
      <c r="C5330" s="13"/>
      <c r="D5330" s="13"/>
      <c r="M5330" s="6"/>
    </row>
    <row r="5331" spans="3:13" x14ac:dyDescent="0.25">
      <c r="C5331" s="13"/>
      <c r="D5331" s="13"/>
      <c r="M5331" s="6"/>
    </row>
    <row r="5332" spans="3:13" x14ac:dyDescent="0.25">
      <c r="C5332" s="13"/>
      <c r="D5332" s="13"/>
      <c r="M5332" s="6"/>
    </row>
    <row r="5333" spans="3:13" x14ac:dyDescent="0.25">
      <c r="C5333" s="13"/>
      <c r="D5333" s="13"/>
      <c r="M5333" s="6"/>
    </row>
    <row r="5334" spans="3:13" x14ac:dyDescent="0.25">
      <c r="C5334" s="13"/>
      <c r="D5334" s="13"/>
      <c r="M5334" s="6"/>
    </row>
    <row r="5335" spans="3:13" x14ac:dyDescent="0.25">
      <c r="C5335" s="13"/>
      <c r="D5335" s="13"/>
      <c r="M5335" s="6"/>
    </row>
    <row r="5336" spans="3:13" x14ac:dyDescent="0.25">
      <c r="C5336" s="13"/>
      <c r="D5336" s="13"/>
      <c r="M5336" s="6"/>
    </row>
    <row r="5337" spans="3:13" x14ac:dyDescent="0.25">
      <c r="C5337" s="13"/>
      <c r="D5337" s="13"/>
      <c r="M5337" s="6"/>
    </row>
    <row r="5338" spans="3:13" x14ac:dyDescent="0.25">
      <c r="C5338" s="13"/>
      <c r="D5338" s="13"/>
      <c r="M5338" s="6"/>
    </row>
    <row r="5339" spans="3:13" x14ac:dyDescent="0.25">
      <c r="C5339" s="13"/>
      <c r="D5339" s="13"/>
      <c r="M5339" s="6"/>
    </row>
    <row r="5340" spans="3:13" x14ac:dyDescent="0.25">
      <c r="C5340" s="13"/>
      <c r="D5340" s="13"/>
      <c r="M5340" s="6"/>
    </row>
    <row r="5341" spans="3:13" x14ac:dyDescent="0.25">
      <c r="C5341" s="13"/>
      <c r="D5341" s="13"/>
      <c r="M5341" s="6"/>
    </row>
    <row r="5342" spans="3:13" x14ac:dyDescent="0.25">
      <c r="C5342" s="13"/>
      <c r="D5342" s="13"/>
      <c r="M5342" s="6"/>
    </row>
    <row r="5343" spans="3:13" x14ac:dyDescent="0.25">
      <c r="C5343" s="13"/>
      <c r="D5343" s="13"/>
      <c r="M5343" s="6"/>
    </row>
    <row r="5344" spans="3:13" x14ac:dyDescent="0.25">
      <c r="C5344" s="13"/>
      <c r="D5344" s="13"/>
      <c r="M5344" s="6"/>
    </row>
    <row r="5345" spans="3:13" x14ac:dyDescent="0.25">
      <c r="C5345" s="13"/>
      <c r="D5345" s="13"/>
      <c r="M5345" s="6"/>
    </row>
    <row r="5346" spans="3:13" x14ac:dyDescent="0.25">
      <c r="C5346" s="13"/>
      <c r="D5346" s="13"/>
      <c r="M5346" s="6"/>
    </row>
    <row r="5347" spans="3:13" x14ac:dyDescent="0.25">
      <c r="C5347" s="13"/>
      <c r="D5347" s="13"/>
      <c r="M5347" s="6"/>
    </row>
    <row r="5348" spans="3:13" x14ac:dyDescent="0.25">
      <c r="C5348" s="13"/>
      <c r="D5348" s="13"/>
      <c r="M5348" s="6"/>
    </row>
    <row r="5349" spans="3:13" x14ac:dyDescent="0.25">
      <c r="C5349" s="13"/>
      <c r="D5349" s="13"/>
      <c r="M5349" s="6"/>
    </row>
    <row r="5350" spans="3:13" x14ac:dyDescent="0.25">
      <c r="C5350" s="13"/>
      <c r="D5350" s="13"/>
      <c r="M5350" s="6"/>
    </row>
    <row r="5351" spans="3:13" x14ac:dyDescent="0.25">
      <c r="C5351" s="13"/>
      <c r="D5351" s="13"/>
      <c r="M5351" s="6"/>
    </row>
    <row r="5352" spans="3:13" x14ac:dyDescent="0.25">
      <c r="C5352" s="13"/>
      <c r="D5352" s="13"/>
      <c r="M5352" s="6"/>
    </row>
    <row r="5353" spans="3:13" x14ac:dyDescent="0.25">
      <c r="C5353" s="13"/>
      <c r="D5353" s="13"/>
      <c r="M5353" s="6"/>
    </row>
    <row r="5354" spans="3:13" x14ac:dyDescent="0.25">
      <c r="C5354" s="13"/>
      <c r="D5354" s="13"/>
      <c r="M5354" s="6"/>
    </row>
    <row r="5355" spans="3:13" x14ac:dyDescent="0.25">
      <c r="C5355" s="13"/>
      <c r="D5355" s="13"/>
      <c r="M5355" s="6"/>
    </row>
    <row r="5356" spans="3:13" x14ac:dyDescent="0.25">
      <c r="C5356" s="13"/>
      <c r="D5356" s="13"/>
      <c r="M5356" s="6"/>
    </row>
    <row r="5357" spans="3:13" x14ac:dyDescent="0.25">
      <c r="C5357" s="13"/>
      <c r="D5357" s="13"/>
      <c r="M5357" s="6"/>
    </row>
    <row r="5358" spans="3:13" x14ac:dyDescent="0.25">
      <c r="C5358" s="13"/>
      <c r="D5358" s="13"/>
      <c r="M5358" s="6"/>
    </row>
    <row r="5359" spans="3:13" x14ac:dyDescent="0.25">
      <c r="C5359" s="13"/>
      <c r="D5359" s="13"/>
      <c r="M5359" s="6"/>
    </row>
    <row r="5360" spans="3:13" x14ac:dyDescent="0.25">
      <c r="C5360" s="13"/>
      <c r="D5360" s="13"/>
      <c r="M5360" s="6"/>
    </row>
    <row r="5361" spans="3:13" x14ac:dyDescent="0.25">
      <c r="C5361" s="13"/>
      <c r="D5361" s="13"/>
      <c r="M5361" s="6"/>
    </row>
    <row r="5362" spans="3:13" x14ac:dyDescent="0.25">
      <c r="C5362" s="13"/>
      <c r="D5362" s="13"/>
      <c r="M5362" s="6"/>
    </row>
    <row r="5363" spans="3:13" x14ac:dyDescent="0.25">
      <c r="C5363" s="13"/>
      <c r="D5363" s="13"/>
      <c r="M5363" s="6"/>
    </row>
    <row r="5364" spans="3:13" x14ac:dyDescent="0.25">
      <c r="C5364" s="13"/>
      <c r="D5364" s="13"/>
      <c r="M5364" s="6"/>
    </row>
    <row r="5365" spans="3:13" x14ac:dyDescent="0.25">
      <c r="C5365" s="13"/>
      <c r="D5365" s="13"/>
      <c r="M5365" s="6"/>
    </row>
    <row r="5366" spans="3:13" x14ac:dyDescent="0.25">
      <c r="C5366" s="13"/>
      <c r="D5366" s="13"/>
      <c r="M5366" s="6"/>
    </row>
    <row r="5367" spans="3:13" x14ac:dyDescent="0.25">
      <c r="C5367" s="13"/>
      <c r="D5367" s="13"/>
      <c r="M5367" s="6"/>
    </row>
    <row r="5368" spans="3:13" x14ac:dyDescent="0.25">
      <c r="C5368" s="13"/>
      <c r="D5368" s="13"/>
      <c r="M5368" s="6"/>
    </row>
    <row r="5369" spans="3:13" x14ac:dyDescent="0.25">
      <c r="C5369" s="13"/>
      <c r="D5369" s="13"/>
      <c r="M5369" s="6"/>
    </row>
    <row r="5370" spans="3:13" x14ac:dyDescent="0.25">
      <c r="C5370" s="13"/>
      <c r="D5370" s="13"/>
      <c r="M5370" s="6"/>
    </row>
    <row r="5371" spans="3:13" x14ac:dyDescent="0.25">
      <c r="C5371" s="13"/>
      <c r="D5371" s="13"/>
      <c r="M5371" s="6"/>
    </row>
    <row r="5372" spans="3:13" x14ac:dyDescent="0.25">
      <c r="C5372" s="13"/>
      <c r="D5372" s="13"/>
      <c r="M5372" s="6"/>
    </row>
    <row r="5373" spans="3:13" x14ac:dyDescent="0.25">
      <c r="C5373" s="13"/>
      <c r="D5373" s="13"/>
      <c r="M5373" s="6"/>
    </row>
    <row r="5374" spans="3:13" x14ac:dyDescent="0.25">
      <c r="C5374" s="13"/>
      <c r="D5374" s="13"/>
      <c r="M5374" s="6"/>
    </row>
    <row r="5375" spans="3:13" x14ac:dyDescent="0.25">
      <c r="C5375" s="13"/>
      <c r="D5375" s="13"/>
      <c r="M5375" s="6"/>
    </row>
    <row r="5376" spans="3:13" x14ac:dyDescent="0.25">
      <c r="C5376" s="13"/>
      <c r="D5376" s="13"/>
      <c r="M5376" s="6"/>
    </row>
    <row r="5377" spans="3:13" x14ac:dyDescent="0.25">
      <c r="C5377" s="13"/>
      <c r="D5377" s="13"/>
      <c r="M5377" s="6"/>
    </row>
    <row r="5378" spans="3:13" x14ac:dyDescent="0.25">
      <c r="C5378" s="13"/>
      <c r="D5378" s="13"/>
      <c r="M5378" s="6"/>
    </row>
    <row r="5379" spans="3:13" x14ac:dyDescent="0.25">
      <c r="C5379" s="13"/>
      <c r="D5379" s="13"/>
      <c r="M5379" s="6"/>
    </row>
    <row r="5380" spans="3:13" x14ac:dyDescent="0.25">
      <c r="C5380" s="13"/>
      <c r="D5380" s="13"/>
      <c r="M5380" s="6"/>
    </row>
    <row r="5381" spans="3:13" x14ac:dyDescent="0.25">
      <c r="C5381" s="13"/>
      <c r="D5381" s="13"/>
      <c r="M5381" s="6"/>
    </row>
    <row r="5382" spans="3:13" x14ac:dyDescent="0.25">
      <c r="C5382" s="13"/>
      <c r="D5382" s="13"/>
      <c r="M5382" s="6"/>
    </row>
    <row r="5383" spans="3:13" x14ac:dyDescent="0.25">
      <c r="C5383" s="13"/>
      <c r="D5383" s="13"/>
      <c r="M5383" s="6"/>
    </row>
    <row r="5384" spans="3:13" x14ac:dyDescent="0.25">
      <c r="C5384" s="13"/>
      <c r="D5384" s="13"/>
      <c r="M5384" s="6"/>
    </row>
    <row r="5385" spans="3:13" x14ac:dyDescent="0.25">
      <c r="C5385" s="13"/>
      <c r="D5385" s="13"/>
      <c r="M5385" s="6"/>
    </row>
    <row r="5386" spans="3:13" x14ac:dyDescent="0.25">
      <c r="C5386" s="13"/>
      <c r="D5386" s="13"/>
      <c r="M5386" s="6"/>
    </row>
    <row r="5387" spans="3:13" x14ac:dyDescent="0.25">
      <c r="C5387" s="13"/>
      <c r="D5387" s="13"/>
      <c r="M5387" s="6"/>
    </row>
    <row r="5388" spans="3:13" x14ac:dyDescent="0.25">
      <c r="C5388" s="13"/>
      <c r="D5388" s="13"/>
      <c r="M5388" s="6"/>
    </row>
    <row r="5389" spans="3:13" x14ac:dyDescent="0.25">
      <c r="C5389" s="13"/>
      <c r="D5389" s="13"/>
      <c r="M5389" s="6"/>
    </row>
    <row r="5390" spans="3:13" x14ac:dyDescent="0.25">
      <c r="C5390" s="13"/>
      <c r="D5390" s="13"/>
      <c r="M5390" s="6"/>
    </row>
    <row r="5391" spans="3:13" x14ac:dyDescent="0.25">
      <c r="C5391" s="13"/>
      <c r="D5391" s="13"/>
      <c r="M5391" s="6"/>
    </row>
    <row r="5392" spans="3:13" x14ac:dyDescent="0.25">
      <c r="C5392" s="13"/>
      <c r="D5392" s="13"/>
      <c r="M5392" s="6"/>
    </row>
    <row r="5393" spans="3:13" x14ac:dyDescent="0.25">
      <c r="C5393" s="13"/>
      <c r="D5393" s="13"/>
      <c r="M5393" s="6"/>
    </row>
    <row r="5394" spans="3:13" x14ac:dyDescent="0.25">
      <c r="C5394" s="13"/>
      <c r="D5394" s="13"/>
      <c r="M5394" s="6"/>
    </row>
    <row r="5395" spans="3:13" x14ac:dyDescent="0.25">
      <c r="C5395" s="13"/>
      <c r="D5395" s="13"/>
      <c r="M5395" s="6"/>
    </row>
    <row r="5396" spans="3:13" x14ac:dyDescent="0.25">
      <c r="C5396" s="13"/>
      <c r="D5396" s="13"/>
      <c r="M5396" s="6"/>
    </row>
    <row r="5397" spans="3:13" x14ac:dyDescent="0.25">
      <c r="C5397" s="13"/>
      <c r="D5397" s="13"/>
      <c r="M5397" s="6"/>
    </row>
    <row r="5398" spans="3:13" x14ac:dyDescent="0.25">
      <c r="C5398" s="13"/>
      <c r="D5398" s="13"/>
      <c r="M5398" s="6"/>
    </row>
    <row r="5399" spans="3:13" x14ac:dyDescent="0.25">
      <c r="C5399" s="13"/>
      <c r="D5399" s="13"/>
      <c r="M5399" s="6"/>
    </row>
    <row r="5400" spans="3:13" x14ac:dyDescent="0.25">
      <c r="C5400" s="13"/>
      <c r="D5400" s="13"/>
      <c r="M5400" s="6"/>
    </row>
    <row r="5401" spans="3:13" x14ac:dyDescent="0.25">
      <c r="C5401" s="13"/>
      <c r="D5401" s="13"/>
      <c r="M5401" s="6"/>
    </row>
    <row r="5402" spans="3:13" x14ac:dyDescent="0.25">
      <c r="C5402" s="13"/>
      <c r="D5402" s="13"/>
      <c r="M5402" s="6"/>
    </row>
    <row r="5403" spans="3:13" x14ac:dyDescent="0.25">
      <c r="C5403" s="13"/>
      <c r="D5403" s="13"/>
      <c r="M5403" s="6"/>
    </row>
    <row r="5404" spans="3:13" x14ac:dyDescent="0.25">
      <c r="C5404" s="13"/>
      <c r="D5404" s="13"/>
      <c r="M5404" s="6"/>
    </row>
    <row r="5405" spans="3:13" x14ac:dyDescent="0.25">
      <c r="C5405" s="13"/>
      <c r="D5405" s="13"/>
      <c r="M5405" s="6"/>
    </row>
    <row r="5406" spans="3:13" x14ac:dyDescent="0.25">
      <c r="C5406" s="13"/>
      <c r="D5406" s="13"/>
      <c r="M5406" s="6"/>
    </row>
    <row r="5407" spans="3:13" x14ac:dyDescent="0.25">
      <c r="C5407" s="13"/>
      <c r="D5407" s="13"/>
      <c r="M5407" s="6"/>
    </row>
    <row r="5408" spans="3:13" x14ac:dyDescent="0.25">
      <c r="C5408" s="13"/>
      <c r="D5408" s="13"/>
      <c r="M5408" s="6"/>
    </row>
    <row r="5409" spans="3:13" x14ac:dyDescent="0.25">
      <c r="C5409" s="13"/>
      <c r="D5409" s="13"/>
      <c r="M5409" s="6"/>
    </row>
    <row r="5410" spans="3:13" x14ac:dyDescent="0.25">
      <c r="C5410" s="13"/>
      <c r="D5410" s="13"/>
      <c r="M5410" s="6"/>
    </row>
    <row r="5411" spans="3:13" x14ac:dyDescent="0.25">
      <c r="C5411" s="13"/>
      <c r="D5411" s="13"/>
      <c r="M5411" s="6"/>
    </row>
    <row r="5412" spans="3:13" x14ac:dyDescent="0.25">
      <c r="C5412" s="13"/>
      <c r="D5412" s="13"/>
      <c r="M5412" s="6"/>
    </row>
    <row r="5413" spans="3:13" x14ac:dyDescent="0.25">
      <c r="C5413" s="13"/>
      <c r="D5413" s="13"/>
      <c r="M5413" s="6"/>
    </row>
    <row r="5414" spans="3:13" x14ac:dyDescent="0.25">
      <c r="C5414" s="13"/>
      <c r="D5414" s="13"/>
      <c r="M5414" s="6"/>
    </row>
    <row r="5415" spans="3:13" x14ac:dyDescent="0.25">
      <c r="C5415" s="13"/>
      <c r="D5415" s="13"/>
      <c r="M5415" s="6"/>
    </row>
    <row r="5416" spans="3:13" x14ac:dyDescent="0.25">
      <c r="C5416" s="13"/>
      <c r="D5416" s="13"/>
      <c r="M5416" s="6"/>
    </row>
    <row r="5417" spans="3:13" x14ac:dyDescent="0.25">
      <c r="C5417" s="13"/>
      <c r="D5417" s="13"/>
      <c r="M5417" s="6"/>
    </row>
    <row r="5418" spans="3:13" x14ac:dyDescent="0.25">
      <c r="C5418" s="13"/>
      <c r="D5418" s="13"/>
      <c r="M5418" s="6"/>
    </row>
    <row r="5419" spans="3:13" x14ac:dyDescent="0.25">
      <c r="C5419" s="13"/>
      <c r="D5419" s="13"/>
      <c r="M5419" s="6"/>
    </row>
    <row r="5420" spans="3:13" x14ac:dyDescent="0.25">
      <c r="C5420" s="13"/>
      <c r="D5420" s="13"/>
      <c r="M5420" s="6"/>
    </row>
    <row r="5421" spans="3:13" x14ac:dyDescent="0.25">
      <c r="C5421" s="13"/>
      <c r="D5421" s="13"/>
      <c r="M5421" s="6"/>
    </row>
    <row r="5422" spans="3:13" x14ac:dyDescent="0.25">
      <c r="C5422" s="13"/>
      <c r="D5422" s="13"/>
      <c r="M5422" s="6"/>
    </row>
    <row r="5423" spans="3:13" x14ac:dyDescent="0.25">
      <c r="C5423" s="13"/>
      <c r="D5423" s="13"/>
      <c r="M5423" s="6"/>
    </row>
    <row r="5424" spans="3:13" x14ac:dyDescent="0.25">
      <c r="C5424" s="13"/>
      <c r="D5424" s="13"/>
      <c r="M5424" s="6"/>
    </row>
    <row r="5425" spans="3:13" x14ac:dyDescent="0.25">
      <c r="C5425" s="13"/>
      <c r="D5425" s="13"/>
      <c r="M5425" s="6"/>
    </row>
    <row r="5426" spans="3:13" x14ac:dyDescent="0.25">
      <c r="C5426" s="13"/>
      <c r="D5426" s="13"/>
      <c r="M5426" s="6"/>
    </row>
    <row r="5427" spans="3:13" x14ac:dyDescent="0.25">
      <c r="C5427" s="13"/>
      <c r="D5427" s="13"/>
      <c r="M5427" s="6"/>
    </row>
    <row r="5428" spans="3:13" x14ac:dyDescent="0.25">
      <c r="C5428" s="13"/>
      <c r="D5428" s="13"/>
      <c r="M5428" s="6"/>
    </row>
    <row r="5429" spans="3:13" x14ac:dyDescent="0.25">
      <c r="C5429" s="13"/>
      <c r="D5429" s="13"/>
      <c r="M5429" s="6"/>
    </row>
    <row r="5430" spans="3:13" x14ac:dyDescent="0.25">
      <c r="C5430" s="13"/>
      <c r="D5430" s="13"/>
      <c r="M5430" s="6"/>
    </row>
    <row r="5431" spans="3:13" x14ac:dyDescent="0.25">
      <c r="C5431" s="13"/>
      <c r="D5431" s="13"/>
      <c r="M5431" s="6"/>
    </row>
    <row r="5432" spans="3:13" x14ac:dyDescent="0.25">
      <c r="C5432" s="13"/>
      <c r="D5432" s="13"/>
      <c r="M5432" s="6"/>
    </row>
    <row r="5433" spans="3:13" x14ac:dyDescent="0.25">
      <c r="C5433" s="13"/>
      <c r="D5433" s="13"/>
      <c r="M5433" s="6"/>
    </row>
    <row r="5434" spans="3:13" x14ac:dyDescent="0.25">
      <c r="C5434" s="13"/>
      <c r="D5434" s="13"/>
      <c r="M5434" s="6"/>
    </row>
    <row r="5435" spans="3:13" x14ac:dyDescent="0.25">
      <c r="C5435" s="13"/>
      <c r="D5435" s="13"/>
      <c r="M5435" s="6"/>
    </row>
    <row r="5436" spans="3:13" x14ac:dyDescent="0.25">
      <c r="C5436" s="13"/>
      <c r="D5436" s="13"/>
      <c r="M5436" s="6"/>
    </row>
    <row r="5437" spans="3:13" x14ac:dyDescent="0.25">
      <c r="C5437" s="13"/>
      <c r="D5437" s="13"/>
      <c r="M5437" s="6"/>
    </row>
    <row r="5438" spans="3:13" x14ac:dyDescent="0.25">
      <c r="C5438" s="13"/>
      <c r="D5438" s="13"/>
      <c r="M5438" s="6"/>
    </row>
    <row r="5439" spans="3:13" x14ac:dyDescent="0.25">
      <c r="C5439" s="13"/>
      <c r="D5439" s="13"/>
      <c r="M5439" s="6"/>
    </row>
    <row r="5440" spans="3:13" x14ac:dyDescent="0.25">
      <c r="C5440" s="13"/>
      <c r="D5440" s="13"/>
      <c r="M5440" s="6"/>
    </row>
    <row r="5441" spans="3:13" x14ac:dyDescent="0.25">
      <c r="C5441" s="13"/>
      <c r="D5441" s="13"/>
      <c r="M5441" s="6"/>
    </row>
    <row r="5442" spans="3:13" x14ac:dyDescent="0.25">
      <c r="C5442" s="13"/>
      <c r="D5442" s="13"/>
      <c r="M5442" s="6"/>
    </row>
    <row r="5443" spans="3:13" x14ac:dyDescent="0.25">
      <c r="C5443" s="13"/>
      <c r="D5443" s="13"/>
      <c r="M5443" s="6"/>
    </row>
    <row r="5444" spans="3:13" x14ac:dyDescent="0.25">
      <c r="C5444" s="13"/>
      <c r="D5444" s="13"/>
      <c r="M5444" s="6"/>
    </row>
    <row r="5445" spans="3:13" x14ac:dyDescent="0.25">
      <c r="C5445" s="13"/>
      <c r="D5445" s="13"/>
      <c r="M5445" s="6"/>
    </row>
    <row r="5446" spans="3:13" x14ac:dyDescent="0.25">
      <c r="C5446" s="13"/>
      <c r="D5446" s="13"/>
      <c r="M5446" s="6"/>
    </row>
    <row r="5447" spans="3:13" x14ac:dyDescent="0.25">
      <c r="C5447" s="13"/>
      <c r="D5447" s="13"/>
      <c r="M5447" s="6"/>
    </row>
    <row r="5448" spans="3:13" x14ac:dyDescent="0.25">
      <c r="C5448" s="13"/>
      <c r="D5448" s="13"/>
      <c r="M5448" s="6"/>
    </row>
    <row r="5449" spans="3:13" x14ac:dyDescent="0.25">
      <c r="C5449" s="13"/>
      <c r="D5449" s="13"/>
      <c r="M5449" s="6"/>
    </row>
    <row r="5450" spans="3:13" x14ac:dyDescent="0.25">
      <c r="C5450" s="13"/>
      <c r="D5450" s="13"/>
      <c r="M5450" s="6"/>
    </row>
    <row r="5451" spans="3:13" x14ac:dyDescent="0.25">
      <c r="C5451" s="13"/>
      <c r="D5451" s="13"/>
      <c r="M5451" s="6"/>
    </row>
    <row r="5452" spans="3:13" x14ac:dyDescent="0.25">
      <c r="C5452" s="13"/>
      <c r="D5452" s="13"/>
      <c r="M5452" s="6"/>
    </row>
    <row r="5453" spans="3:13" x14ac:dyDescent="0.25">
      <c r="C5453" s="13"/>
      <c r="D5453" s="13"/>
      <c r="M5453" s="6"/>
    </row>
    <row r="5454" spans="3:13" x14ac:dyDescent="0.25">
      <c r="C5454" s="13"/>
      <c r="D5454" s="13"/>
      <c r="M5454" s="6"/>
    </row>
    <row r="5455" spans="3:13" x14ac:dyDescent="0.25">
      <c r="C5455" s="13"/>
      <c r="D5455" s="13"/>
      <c r="M5455" s="6"/>
    </row>
    <row r="5456" spans="3:13" x14ac:dyDescent="0.25">
      <c r="C5456" s="13"/>
      <c r="D5456" s="13"/>
      <c r="M5456" s="6"/>
    </row>
    <row r="5457" spans="3:13" x14ac:dyDescent="0.25">
      <c r="C5457" s="13"/>
      <c r="D5457" s="13"/>
      <c r="M5457" s="6"/>
    </row>
    <row r="5458" spans="3:13" x14ac:dyDescent="0.25">
      <c r="C5458" s="13"/>
      <c r="D5458" s="13"/>
      <c r="M5458" s="6"/>
    </row>
    <row r="5459" spans="3:13" x14ac:dyDescent="0.25">
      <c r="C5459" s="13"/>
      <c r="D5459" s="13"/>
      <c r="M5459" s="6"/>
    </row>
    <row r="5460" spans="3:13" x14ac:dyDescent="0.25">
      <c r="C5460" s="13"/>
      <c r="D5460" s="13"/>
      <c r="M5460" s="6"/>
    </row>
    <row r="5461" spans="3:13" x14ac:dyDescent="0.25">
      <c r="C5461" s="13"/>
      <c r="D5461" s="13"/>
      <c r="M5461" s="6"/>
    </row>
    <row r="5462" spans="3:13" x14ac:dyDescent="0.25">
      <c r="C5462" s="13"/>
      <c r="D5462" s="13"/>
      <c r="M5462" s="6"/>
    </row>
    <row r="5463" spans="3:13" x14ac:dyDescent="0.25">
      <c r="C5463" s="13"/>
      <c r="D5463" s="13"/>
      <c r="M5463" s="6"/>
    </row>
    <row r="5464" spans="3:13" x14ac:dyDescent="0.25">
      <c r="C5464" s="13"/>
      <c r="D5464" s="13"/>
      <c r="M5464" s="6"/>
    </row>
    <row r="5465" spans="3:13" x14ac:dyDescent="0.25">
      <c r="C5465" s="13"/>
      <c r="D5465" s="13"/>
      <c r="M5465" s="6"/>
    </row>
    <row r="5466" spans="3:13" x14ac:dyDescent="0.25">
      <c r="C5466" s="13"/>
      <c r="D5466" s="13"/>
      <c r="M5466" s="6"/>
    </row>
    <row r="5467" spans="3:13" x14ac:dyDescent="0.25">
      <c r="C5467" s="13"/>
      <c r="D5467" s="13"/>
      <c r="M5467" s="6"/>
    </row>
    <row r="5468" spans="3:13" x14ac:dyDescent="0.25">
      <c r="C5468" s="13"/>
      <c r="D5468" s="13"/>
      <c r="M5468" s="6"/>
    </row>
    <row r="5469" spans="3:13" x14ac:dyDescent="0.25">
      <c r="C5469" s="13"/>
      <c r="D5469" s="13"/>
      <c r="M5469" s="6"/>
    </row>
    <row r="5470" spans="3:13" x14ac:dyDescent="0.25">
      <c r="C5470" s="13"/>
      <c r="D5470" s="13"/>
      <c r="M5470" s="6"/>
    </row>
    <row r="5471" spans="3:13" x14ac:dyDescent="0.25">
      <c r="C5471" s="13"/>
      <c r="D5471" s="13"/>
      <c r="M5471" s="6"/>
    </row>
    <row r="5472" spans="3:13" x14ac:dyDescent="0.25">
      <c r="C5472" s="13"/>
      <c r="D5472" s="13"/>
      <c r="M5472" s="6"/>
    </row>
    <row r="5473" spans="3:13" x14ac:dyDescent="0.25">
      <c r="C5473" s="13"/>
      <c r="D5473" s="13"/>
      <c r="M5473" s="6"/>
    </row>
    <row r="5474" spans="3:13" x14ac:dyDescent="0.25">
      <c r="C5474" s="13"/>
      <c r="D5474" s="13"/>
      <c r="M5474" s="6"/>
    </row>
    <row r="5475" spans="3:13" x14ac:dyDescent="0.25">
      <c r="C5475" s="13"/>
      <c r="D5475" s="13"/>
      <c r="M5475" s="6"/>
    </row>
    <row r="5476" spans="3:13" x14ac:dyDescent="0.25">
      <c r="C5476" s="13"/>
      <c r="D5476" s="13"/>
      <c r="M5476" s="6"/>
    </row>
    <row r="5477" spans="3:13" x14ac:dyDescent="0.25">
      <c r="C5477" s="13"/>
      <c r="D5477" s="13"/>
      <c r="M5477" s="6"/>
    </row>
    <row r="5478" spans="3:13" x14ac:dyDescent="0.25">
      <c r="C5478" s="13"/>
      <c r="D5478" s="13"/>
      <c r="M5478" s="6"/>
    </row>
    <row r="5479" spans="3:13" x14ac:dyDescent="0.25">
      <c r="C5479" s="13"/>
      <c r="D5479" s="13"/>
      <c r="M5479" s="6"/>
    </row>
    <row r="5480" spans="3:13" x14ac:dyDescent="0.25">
      <c r="C5480" s="13"/>
      <c r="D5480" s="13"/>
      <c r="M5480" s="6"/>
    </row>
    <row r="5481" spans="3:13" x14ac:dyDescent="0.25">
      <c r="C5481" s="13"/>
      <c r="D5481" s="13"/>
      <c r="M5481" s="6"/>
    </row>
    <row r="5482" spans="3:13" x14ac:dyDescent="0.25">
      <c r="C5482" s="13"/>
      <c r="D5482" s="13"/>
      <c r="M5482" s="6"/>
    </row>
    <row r="5483" spans="3:13" x14ac:dyDescent="0.25">
      <c r="C5483" s="13"/>
      <c r="D5483" s="13"/>
      <c r="M5483" s="6"/>
    </row>
    <row r="5484" spans="3:13" x14ac:dyDescent="0.25">
      <c r="C5484" s="13"/>
      <c r="D5484" s="13"/>
      <c r="M5484" s="6"/>
    </row>
    <row r="5485" spans="3:13" x14ac:dyDescent="0.25">
      <c r="C5485" s="13"/>
      <c r="D5485" s="13"/>
      <c r="M5485" s="6"/>
    </row>
    <row r="5486" spans="3:13" x14ac:dyDescent="0.25">
      <c r="C5486" s="13"/>
      <c r="D5486" s="13"/>
      <c r="M5486" s="6"/>
    </row>
    <row r="5487" spans="3:13" x14ac:dyDescent="0.25">
      <c r="C5487" s="13"/>
      <c r="D5487" s="13"/>
      <c r="M5487" s="6"/>
    </row>
    <row r="5488" spans="3:13" x14ac:dyDescent="0.25">
      <c r="C5488" s="13"/>
      <c r="D5488" s="13"/>
      <c r="M5488" s="6"/>
    </row>
    <row r="5489" spans="3:13" x14ac:dyDescent="0.25">
      <c r="C5489" s="13"/>
      <c r="D5489" s="13"/>
      <c r="M5489" s="6"/>
    </row>
    <row r="5490" spans="3:13" x14ac:dyDescent="0.25">
      <c r="C5490" s="13"/>
      <c r="D5490" s="13"/>
      <c r="M5490" s="6"/>
    </row>
    <row r="5491" spans="3:13" x14ac:dyDescent="0.25">
      <c r="C5491" s="13"/>
      <c r="D5491" s="13"/>
      <c r="M5491" s="6"/>
    </row>
    <row r="5492" spans="3:13" x14ac:dyDescent="0.25">
      <c r="C5492" s="13"/>
      <c r="D5492" s="13"/>
      <c r="M5492" s="6"/>
    </row>
    <row r="5493" spans="3:13" x14ac:dyDescent="0.25">
      <c r="C5493" s="13"/>
      <c r="D5493" s="13"/>
      <c r="M5493" s="6"/>
    </row>
    <row r="5494" spans="3:13" x14ac:dyDescent="0.25">
      <c r="C5494" s="13"/>
      <c r="D5494" s="13"/>
      <c r="M5494" s="6"/>
    </row>
    <row r="5495" spans="3:13" x14ac:dyDescent="0.25">
      <c r="C5495" s="13"/>
      <c r="D5495" s="13"/>
      <c r="M5495" s="6"/>
    </row>
    <row r="5496" spans="3:13" x14ac:dyDescent="0.25">
      <c r="C5496" s="13"/>
      <c r="D5496" s="13"/>
      <c r="M5496" s="6"/>
    </row>
    <row r="5497" spans="3:13" x14ac:dyDescent="0.25">
      <c r="C5497" s="13"/>
      <c r="D5497" s="13"/>
      <c r="M5497" s="6"/>
    </row>
    <row r="5498" spans="3:13" x14ac:dyDescent="0.25">
      <c r="C5498" s="13"/>
      <c r="D5498" s="13"/>
      <c r="M5498" s="6"/>
    </row>
    <row r="5499" spans="3:13" x14ac:dyDescent="0.25">
      <c r="C5499" s="13"/>
      <c r="D5499" s="13"/>
      <c r="M5499" s="6"/>
    </row>
    <row r="5500" spans="3:13" x14ac:dyDescent="0.25">
      <c r="C5500" s="13"/>
      <c r="D5500" s="13"/>
      <c r="M5500" s="6"/>
    </row>
    <row r="5501" spans="3:13" x14ac:dyDescent="0.25">
      <c r="C5501" s="13"/>
      <c r="D5501" s="13"/>
      <c r="M5501" s="6"/>
    </row>
    <row r="5502" spans="3:13" x14ac:dyDescent="0.25">
      <c r="C5502" s="13"/>
      <c r="D5502" s="13"/>
      <c r="M5502" s="6"/>
    </row>
    <row r="5503" spans="3:13" x14ac:dyDescent="0.25">
      <c r="C5503" s="13"/>
      <c r="D5503" s="13"/>
      <c r="M5503" s="6"/>
    </row>
    <row r="5504" spans="3:13" x14ac:dyDescent="0.25">
      <c r="C5504" s="13"/>
      <c r="D5504" s="13"/>
      <c r="M5504" s="6"/>
    </row>
    <row r="5505" spans="3:13" x14ac:dyDescent="0.25">
      <c r="C5505" s="13"/>
      <c r="D5505" s="13"/>
      <c r="M5505" s="6"/>
    </row>
    <row r="5506" spans="3:13" x14ac:dyDescent="0.25">
      <c r="C5506" s="13"/>
      <c r="D5506" s="13"/>
      <c r="M5506" s="6"/>
    </row>
    <row r="5507" spans="3:13" x14ac:dyDescent="0.25">
      <c r="C5507" s="13"/>
      <c r="D5507" s="13"/>
      <c r="M5507" s="6"/>
    </row>
    <row r="5508" spans="3:13" x14ac:dyDescent="0.25">
      <c r="C5508" s="13"/>
      <c r="D5508" s="13"/>
      <c r="M5508" s="6"/>
    </row>
    <row r="5509" spans="3:13" x14ac:dyDescent="0.25">
      <c r="C5509" s="13"/>
      <c r="D5509" s="13"/>
      <c r="M5509" s="6"/>
    </row>
    <row r="5510" spans="3:13" x14ac:dyDescent="0.25">
      <c r="C5510" s="13"/>
      <c r="D5510" s="13"/>
      <c r="M5510" s="6"/>
    </row>
    <row r="5511" spans="3:13" x14ac:dyDescent="0.25">
      <c r="C5511" s="13"/>
      <c r="D5511" s="13"/>
      <c r="M5511" s="6"/>
    </row>
    <row r="5512" spans="3:13" x14ac:dyDescent="0.25">
      <c r="C5512" s="13"/>
      <c r="D5512" s="13"/>
      <c r="M5512" s="6"/>
    </row>
    <row r="5513" spans="3:13" x14ac:dyDescent="0.25">
      <c r="C5513" s="13"/>
      <c r="D5513" s="13"/>
      <c r="M5513" s="6"/>
    </row>
    <row r="5514" spans="3:13" x14ac:dyDescent="0.25">
      <c r="C5514" s="13"/>
      <c r="D5514" s="13"/>
      <c r="M5514" s="6"/>
    </row>
    <row r="5515" spans="3:13" x14ac:dyDescent="0.25">
      <c r="C5515" s="13"/>
      <c r="D5515" s="13"/>
      <c r="M5515" s="6"/>
    </row>
    <row r="5516" spans="3:13" x14ac:dyDescent="0.25">
      <c r="C5516" s="13"/>
      <c r="D5516" s="13"/>
      <c r="M5516" s="6"/>
    </row>
    <row r="5517" spans="3:13" x14ac:dyDescent="0.25">
      <c r="C5517" s="13"/>
      <c r="D5517" s="13"/>
      <c r="M5517" s="6"/>
    </row>
    <row r="5518" spans="3:13" x14ac:dyDescent="0.25">
      <c r="C5518" s="13"/>
      <c r="D5518" s="13"/>
      <c r="M5518" s="6"/>
    </row>
    <row r="5519" spans="3:13" x14ac:dyDescent="0.25">
      <c r="C5519" s="13"/>
      <c r="D5519" s="13"/>
      <c r="M5519" s="6"/>
    </row>
    <row r="5520" spans="3:13" x14ac:dyDescent="0.25">
      <c r="C5520" s="13"/>
      <c r="D5520" s="13"/>
      <c r="M5520" s="6"/>
    </row>
    <row r="5521" spans="3:13" x14ac:dyDescent="0.25">
      <c r="C5521" s="13"/>
      <c r="D5521" s="13"/>
      <c r="M5521" s="6"/>
    </row>
    <row r="5522" spans="3:13" x14ac:dyDescent="0.25">
      <c r="C5522" s="13"/>
      <c r="D5522" s="13"/>
      <c r="M5522" s="6"/>
    </row>
    <row r="5523" spans="3:13" x14ac:dyDescent="0.25">
      <c r="C5523" s="13"/>
      <c r="D5523" s="13"/>
      <c r="M5523" s="6"/>
    </row>
    <row r="5524" spans="3:13" x14ac:dyDescent="0.25">
      <c r="C5524" s="13"/>
      <c r="D5524" s="13"/>
      <c r="M5524" s="6"/>
    </row>
    <row r="5525" spans="3:13" x14ac:dyDescent="0.25">
      <c r="C5525" s="13"/>
      <c r="D5525" s="13"/>
      <c r="M5525" s="6"/>
    </row>
    <row r="5526" spans="3:13" x14ac:dyDescent="0.25">
      <c r="C5526" s="13"/>
      <c r="D5526" s="13"/>
      <c r="M5526" s="6"/>
    </row>
    <row r="5527" spans="3:13" x14ac:dyDescent="0.25">
      <c r="C5527" s="13"/>
      <c r="D5527" s="13"/>
      <c r="M5527" s="6"/>
    </row>
    <row r="5528" spans="3:13" x14ac:dyDescent="0.25">
      <c r="C5528" s="13"/>
      <c r="D5528" s="13"/>
      <c r="M5528" s="6"/>
    </row>
    <row r="5529" spans="3:13" x14ac:dyDescent="0.25">
      <c r="C5529" s="13"/>
      <c r="D5529" s="13"/>
      <c r="M5529" s="6"/>
    </row>
    <row r="5530" spans="3:13" x14ac:dyDescent="0.25">
      <c r="C5530" s="13"/>
      <c r="D5530" s="13"/>
      <c r="M5530" s="6"/>
    </row>
    <row r="5531" spans="3:13" x14ac:dyDescent="0.25">
      <c r="C5531" s="13"/>
      <c r="D5531" s="13"/>
      <c r="M5531" s="6"/>
    </row>
    <row r="5532" spans="3:13" x14ac:dyDescent="0.25">
      <c r="C5532" s="13"/>
      <c r="D5532" s="13"/>
      <c r="M5532" s="6"/>
    </row>
    <row r="5533" spans="3:13" x14ac:dyDescent="0.25">
      <c r="C5533" s="13"/>
      <c r="D5533" s="13"/>
      <c r="M5533" s="6"/>
    </row>
    <row r="5534" spans="3:13" x14ac:dyDescent="0.25">
      <c r="C5534" s="13"/>
      <c r="D5534" s="13"/>
      <c r="M5534" s="6"/>
    </row>
    <row r="5535" spans="3:13" x14ac:dyDescent="0.25">
      <c r="C5535" s="13"/>
      <c r="D5535" s="13"/>
      <c r="M5535" s="6"/>
    </row>
    <row r="5536" spans="3:13" x14ac:dyDescent="0.25">
      <c r="C5536" s="13"/>
      <c r="D5536" s="13"/>
      <c r="M5536" s="6"/>
    </row>
    <row r="5537" spans="3:13" x14ac:dyDescent="0.25">
      <c r="C5537" s="13"/>
      <c r="D5537" s="13"/>
      <c r="M5537" s="6"/>
    </row>
    <row r="5538" spans="3:13" x14ac:dyDescent="0.25">
      <c r="C5538" s="13"/>
      <c r="D5538" s="13"/>
      <c r="M5538" s="6"/>
    </row>
    <row r="5539" spans="3:13" x14ac:dyDescent="0.25">
      <c r="C5539" s="13"/>
      <c r="D5539" s="13"/>
      <c r="M5539" s="6"/>
    </row>
    <row r="5540" spans="3:13" x14ac:dyDescent="0.25">
      <c r="C5540" s="13"/>
      <c r="D5540" s="13"/>
      <c r="M5540" s="6"/>
    </row>
    <row r="5541" spans="3:13" x14ac:dyDescent="0.25">
      <c r="C5541" s="13"/>
      <c r="D5541" s="13"/>
      <c r="M5541" s="6"/>
    </row>
    <row r="5542" spans="3:13" x14ac:dyDescent="0.25">
      <c r="C5542" s="13"/>
      <c r="D5542" s="13"/>
      <c r="M5542" s="6"/>
    </row>
    <row r="5543" spans="3:13" x14ac:dyDescent="0.25">
      <c r="C5543" s="13"/>
      <c r="D5543" s="13"/>
      <c r="M5543" s="6"/>
    </row>
    <row r="5544" spans="3:13" x14ac:dyDescent="0.25">
      <c r="C5544" s="13"/>
      <c r="D5544" s="13"/>
      <c r="M5544" s="6"/>
    </row>
    <row r="5545" spans="3:13" x14ac:dyDescent="0.25">
      <c r="C5545" s="13"/>
      <c r="D5545" s="13"/>
      <c r="M5545" s="6"/>
    </row>
    <row r="5546" spans="3:13" x14ac:dyDescent="0.25">
      <c r="C5546" s="13"/>
      <c r="D5546" s="13"/>
      <c r="M5546" s="6"/>
    </row>
    <row r="5547" spans="3:13" x14ac:dyDescent="0.25">
      <c r="C5547" s="13"/>
      <c r="D5547" s="13"/>
      <c r="M5547" s="6"/>
    </row>
    <row r="5548" spans="3:13" x14ac:dyDescent="0.25">
      <c r="C5548" s="13"/>
      <c r="D5548" s="13"/>
      <c r="M5548" s="6"/>
    </row>
    <row r="5549" spans="3:13" x14ac:dyDescent="0.25">
      <c r="C5549" s="13"/>
      <c r="D5549" s="13"/>
      <c r="M5549" s="6"/>
    </row>
    <row r="5550" spans="3:13" x14ac:dyDescent="0.25">
      <c r="C5550" s="13"/>
      <c r="D5550" s="13"/>
      <c r="M5550" s="6"/>
    </row>
    <row r="5551" spans="3:13" x14ac:dyDescent="0.25">
      <c r="C5551" s="13"/>
      <c r="D5551" s="13"/>
      <c r="M5551" s="6"/>
    </row>
    <row r="5552" spans="3:13" x14ac:dyDescent="0.25">
      <c r="C5552" s="13"/>
      <c r="D5552" s="13"/>
      <c r="M5552" s="6"/>
    </row>
    <row r="5553" spans="3:13" x14ac:dyDescent="0.25">
      <c r="C5553" s="13"/>
      <c r="D5553" s="13"/>
      <c r="M5553" s="6"/>
    </row>
    <row r="5554" spans="3:13" x14ac:dyDescent="0.25">
      <c r="C5554" s="13"/>
      <c r="D5554" s="13"/>
      <c r="M5554" s="6"/>
    </row>
    <row r="5555" spans="3:13" x14ac:dyDescent="0.25">
      <c r="C5555" s="13"/>
      <c r="D5555" s="13"/>
      <c r="M5555" s="6"/>
    </row>
    <row r="5556" spans="3:13" x14ac:dyDescent="0.25">
      <c r="C5556" s="13"/>
      <c r="D5556" s="13"/>
      <c r="M5556" s="6"/>
    </row>
    <row r="5557" spans="3:13" x14ac:dyDescent="0.25">
      <c r="C5557" s="13"/>
      <c r="D5557" s="13"/>
      <c r="M5557" s="6"/>
    </row>
    <row r="5558" spans="3:13" x14ac:dyDescent="0.25">
      <c r="C5558" s="13"/>
      <c r="D5558" s="13"/>
      <c r="M5558" s="6"/>
    </row>
    <row r="5559" spans="3:13" x14ac:dyDescent="0.25">
      <c r="C5559" s="13"/>
      <c r="D5559" s="13"/>
      <c r="M5559" s="6"/>
    </row>
    <row r="5560" spans="3:13" x14ac:dyDescent="0.25">
      <c r="C5560" s="13"/>
      <c r="D5560" s="13"/>
      <c r="M5560" s="6"/>
    </row>
    <row r="5561" spans="3:13" x14ac:dyDescent="0.25">
      <c r="C5561" s="13"/>
      <c r="D5561" s="13"/>
      <c r="M5561" s="6"/>
    </row>
    <row r="5562" spans="3:13" x14ac:dyDescent="0.25">
      <c r="C5562" s="13"/>
      <c r="D5562" s="13"/>
      <c r="M5562" s="6"/>
    </row>
    <row r="5563" spans="3:13" x14ac:dyDescent="0.25">
      <c r="C5563" s="13"/>
      <c r="D5563" s="13"/>
      <c r="M5563" s="6"/>
    </row>
    <row r="5564" spans="3:13" x14ac:dyDescent="0.25">
      <c r="C5564" s="13"/>
      <c r="D5564" s="13"/>
      <c r="M5564" s="6"/>
    </row>
    <row r="5565" spans="3:13" x14ac:dyDescent="0.25">
      <c r="C5565" s="13"/>
      <c r="D5565" s="13"/>
      <c r="M5565" s="6"/>
    </row>
    <row r="5566" spans="3:13" x14ac:dyDescent="0.25">
      <c r="C5566" s="13"/>
      <c r="D5566" s="13"/>
      <c r="M5566" s="6"/>
    </row>
    <row r="5567" spans="3:13" x14ac:dyDescent="0.25">
      <c r="C5567" s="13"/>
      <c r="D5567" s="13"/>
      <c r="M5567" s="6"/>
    </row>
    <row r="5568" spans="3:13" x14ac:dyDescent="0.25">
      <c r="C5568" s="13"/>
      <c r="D5568" s="13"/>
      <c r="M5568" s="6"/>
    </row>
    <row r="5569" spans="3:13" x14ac:dyDescent="0.25">
      <c r="C5569" s="13"/>
      <c r="D5569" s="13"/>
      <c r="M5569" s="6"/>
    </row>
    <row r="5570" spans="3:13" x14ac:dyDescent="0.25">
      <c r="C5570" s="13"/>
      <c r="D5570" s="13"/>
      <c r="M5570" s="6"/>
    </row>
    <row r="5571" spans="3:13" x14ac:dyDescent="0.25">
      <c r="C5571" s="13"/>
      <c r="D5571" s="13"/>
      <c r="M5571" s="6"/>
    </row>
    <row r="5572" spans="3:13" x14ac:dyDescent="0.25">
      <c r="C5572" s="13"/>
      <c r="D5572" s="13"/>
      <c r="M5572" s="6"/>
    </row>
    <row r="5573" spans="3:13" x14ac:dyDescent="0.25">
      <c r="C5573" s="13"/>
      <c r="D5573" s="13"/>
      <c r="M5573" s="6"/>
    </row>
    <row r="5574" spans="3:13" x14ac:dyDescent="0.25">
      <c r="C5574" s="13"/>
      <c r="D5574" s="13"/>
      <c r="M5574" s="6"/>
    </row>
    <row r="5575" spans="3:13" x14ac:dyDescent="0.25">
      <c r="C5575" s="13"/>
      <c r="D5575" s="13"/>
      <c r="M5575" s="6"/>
    </row>
    <row r="5576" spans="3:13" x14ac:dyDescent="0.25">
      <c r="C5576" s="13"/>
      <c r="D5576" s="13"/>
      <c r="M5576" s="6"/>
    </row>
    <row r="5577" spans="3:13" x14ac:dyDescent="0.25">
      <c r="C5577" s="13"/>
      <c r="D5577" s="13"/>
      <c r="M5577" s="6"/>
    </row>
    <row r="5578" spans="3:13" x14ac:dyDescent="0.25">
      <c r="C5578" s="13"/>
      <c r="D5578" s="13"/>
      <c r="M5578" s="6"/>
    </row>
    <row r="5579" spans="3:13" x14ac:dyDescent="0.25">
      <c r="C5579" s="13"/>
      <c r="D5579" s="13"/>
      <c r="M5579" s="6"/>
    </row>
    <row r="5580" spans="3:13" x14ac:dyDescent="0.25">
      <c r="C5580" s="13"/>
      <c r="D5580" s="13"/>
      <c r="M5580" s="6"/>
    </row>
    <row r="5581" spans="3:13" x14ac:dyDescent="0.25">
      <c r="C5581" s="13"/>
      <c r="D5581" s="13"/>
      <c r="M5581" s="6"/>
    </row>
    <row r="5582" spans="3:13" x14ac:dyDescent="0.25">
      <c r="C5582" s="13"/>
      <c r="D5582" s="13"/>
      <c r="M5582" s="6"/>
    </row>
    <row r="5583" spans="3:13" x14ac:dyDescent="0.25">
      <c r="C5583" s="13"/>
      <c r="D5583" s="13"/>
      <c r="M5583" s="6"/>
    </row>
    <row r="5584" spans="3:13" x14ac:dyDescent="0.25">
      <c r="C5584" s="13"/>
      <c r="D5584" s="13"/>
      <c r="M5584" s="6"/>
    </row>
    <row r="5585" spans="3:13" x14ac:dyDescent="0.25">
      <c r="C5585" s="13"/>
      <c r="D5585" s="13"/>
      <c r="M5585" s="6"/>
    </row>
    <row r="5586" spans="3:13" x14ac:dyDescent="0.25">
      <c r="C5586" s="13"/>
      <c r="D5586" s="13"/>
      <c r="M5586" s="6"/>
    </row>
    <row r="5587" spans="3:13" x14ac:dyDescent="0.25">
      <c r="C5587" s="13"/>
      <c r="D5587" s="13"/>
      <c r="M5587" s="6"/>
    </row>
    <row r="5588" spans="3:13" x14ac:dyDescent="0.25">
      <c r="C5588" s="13"/>
      <c r="D5588" s="13"/>
      <c r="M5588" s="6"/>
    </row>
    <row r="5589" spans="3:13" x14ac:dyDescent="0.25">
      <c r="C5589" s="13"/>
      <c r="D5589" s="13"/>
      <c r="M5589" s="6"/>
    </row>
    <row r="5590" spans="3:13" x14ac:dyDescent="0.25">
      <c r="C5590" s="13"/>
      <c r="D5590" s="13"/>
      <c r="M5590" s="6"/>
    </row>
    <row r="5591" spans="3:13" x14ac:dyDescent="0.25">
      <c r="C5591" s="13"/>
      <c r="D5591" s="13"/>
      <c r="M5591" s="6"/>
    </row>
    <row r="5592" spans="3:13" x14ac:dyDescent="0.25">
      <c r="C5592" s="13"/>
      <c r="D5592" s="13"/>
      <c r="M5592" s="6"/>
    </row>
    <row r="5593" spans="3:13" x14ac:dyDescent="0.25">
      <c r="C5593" s="13"/>
      <c r="D5593" s="13"/>
      <c r="M5593" s="6"/>
    </row>
    <row r="5594" spans="3:13" x14ac:dyDescent="0.25">
      <c r="C5594" s="13"/>
      <c r="D5594" s="13"/>
      <c r="M5594" s="6"/>
    </row>
    <row r="5595" spans="3:13" x14ac:dyDescent="0.25">
      <c r="C5595" s="13"/>
      <c r="D5595" s="13"/>
      <c r="M5595" s="6"/>
    </row>
    <row r="5596" spans="3:13" x14ac:dyDescent="0.25">
      <c r="C5596" s="13"/>
      <c r="D5596" s="13"/>
      <c r="M5596" s="6"/>
    </row>
    <row r="5597" spans="3:13" x14ac:dyDescent="0.25">
      <c r="C5597" s="13"/>
      <c r="D5597" s="13"/>
      <c r="M5597" s="6"/>
    </row>
    <row r="5598" spans="3:13" x14ac:dyDescent="0.25">
      <c r="C5598" s="13"/>
      <c r="D5598" s="13"/>
      <c r="M5598" s="6"/>
    </row>
    <row r="5599" spans="3:13" x14ac:dyDescent="0.25">
      <c r="C5599" s="13"/>
      <c r="D5599" s="13"/>
      <c r="M5599" s="6"/>
    </row>
    <row r="5600" spans="3:13" x14ac:dyDescent="0.25">
      <c r="C5600" s="13"/>
      <c r="D5600" s="13"/>
      <c r="M5600" s="6"/>
    </row>
    <row r="5601" spans="3:13" x14ac:dyDescent="0.25">
      <c r="C5601" s="13"/>
      <c r="D5601" s="13"/>
      <c r="M5601" s="6"/>
    </row>
    <row r="5602" spans="3:13" x14ac:dyDescent="0.25">
      <c r="C5602" s="13"/>
      <c r="D5602" s="13"/>
      <c r="M5602" s="6"/>
    </row>
    <row r="5603" spans="3:13" x14ac:dyDescent="0.25">
      <c r="C5603" s="13"/>
      <c r="D5603" s="13"/>
      <c r="M5603" s="6"/>
    </row>
    <row r="5604" spans="3:13" x14ac:dyDescent="0.25">
      <c r="C5604" s="13"/>
      <c r="D5604" s="13"/>
      <c r="M5604" s="6"/>
    </row>
    <row r="5605" spans="3:13" x14ac:dyDescent="0.25">
      <c r="C5605" s="13"/>
      <c r="D5605" s="13"/>
      <c r="M5605" s="6"/>
    </row>
    <row r="5606" spans="3:13" x14ac:dyDescent="0.25">
      <c r="C5606" s="13"/>
      <c r="D5606" s="13"/>
      <c r="M5606" s="6"/>
    </row>
    <row r="5607" spans="3:13" x14ac:dyDescent="0.25">
      <c r="C5607" s="13"/>
      <c r="D5607" s="13"/>
      <c r="M5607" s="6"/>
    </row>
    <row r="5608" spans="3:13" x14ac:dyDescent="0.25">
      <c r="C5608" s="13"/>
      <c r="D5608" s="13"/>
      <c r="M5608" s="6"/>
    </row>
    <row r="5609" spans="3:13" x14ac:dyDescent="0.25">
      <c r="C5609" s="13"/>
      <c r="D5609" s="13"/>
      <c r="M5609" s="6"/>
    </row>
    <row r="5610" spans="3:13" x14ac:dyDescent="0.25">
      <c r="C5610" s="13"/>
      <c r="D5610" s="13"/>
      <c r="M5610" s="6"/>
    </row>
    <row r="5611" spans="3:13" x14ac:dyDescent="0.25">
      <c r="C5611" s="13"/>
      <c r="D5611" s="13"/>
      <c r="M5611" s="6"/>
    </row>
    <row r="5612" spans="3:13" x14ac:dyDescent="0.25">
      <c r="C5612" s="13"/>
      <c r="D5612" s="13"/>
      <c r="M5612" s="6"/>
    </row>
    <row r="5613" spans="3:13" x14ac:dyDescent="0.25">
      <c r="C5613" s="13"/>
      <c r="D5613" s="13"/>
      <c r="M5613" s="6"/>
    </row>
    <row r="5614" spans="3:13" x14ac:dyDescent="0.25">
      <c r="C5614" s="13"/>
      <c r="D5614" s="13"/>
      <c r="M5614" s="6"/>
    </row>
    <row r="5615" spans="3:13" x14ac:dyDescent="0.25">
      <c r="C5615" s="13"/>
      <c r="D5615" s="13"/>
      <c r="M5615" s="6"/>
    </row>
    <row r="5616" spans="3:13" x14ac:dyDescent="0.25">
      <c r="C5616" s="13"/>
      <c r="D5616" s="13"/>
      <c r="M5616" s="6"/>
    </row>
    <row r="5617" spans="3:13" x14ac:dyDescent="0.25">
      <c r="C5617" s="13"/>
      <c r="D5617" s="13"/>
      <c r="M5617" s="6"/>
    </row>
    <row r="5618" spans="3:13" x14ac:dyDescent="0.25">
      <c r="C5618" s="13"/>
      <c r="D5618" s="13"/>
      <c r="M5618" s="6"/>
    </row>
    <row r="5619" spans="3:13" x14ac:dyDescent="0.25">
      <c r="C5619" s="13"/>
      <c r="D5619" s="13"/>
      <c r="M5619" s="6"/>
    </row>
    <row r="5620" spans="3:13" x14ac:dyDescent="0.25">
      <c r="C5620" s="13"/>
      <c r="D5620" s="13"/>
      <c r="M5620" s="6"/>
    </row>
    <row r="5621" spans="3:13" x14ac:dyDescent="0.25">
      <c r="C5621" s="13"/>
      <c r="D5621" s="13"/>
      <c r="M5621" s="6"/>
    </row>
    <row r="5622" spans="3:13" x14ac:dyDescent="0.25">
      <c r="C5622" s="13"/>
      <c r="D5622" s="13"/>
      <c r="M5622" s="6"/>
    </row>
    <row r="5623" spans="3:13" x14ac:dyDescent="0.25">
      <c r="C5623" s="13"/>
      <c r="D5623" s="13"/>
      <c r="M5623" s="6"/>
    </row>
    <row r="5624" spans="3:13" x14ac:dyDescent="0.25">
      <c r="C5624" s="13"/>
      <c r="D5624" s="13"/>
      <c r="M5624" s="6"/>
    </row>
    <row r="5625" spans="3:13" x14ac:dyDescent="0.25">
      <c r="C5625" s="13"/>
      <c r="D5625" s="13"/>
      <c r="M5625" s="6"/>
    </row>
    <row r="5626" spans="3:13" x14ac:dyDescent="0.25">
      <c r="C5626" s="13"/>
      <c r="D5626" s="13"/>
      <c r="M5626" s="6"/>
    </row>
    <row r="5627" spans="3:13" x14ac:dyDescent="0.25">
      <c r="C5627" s="13"/>
      <c r="D5627" s="13"/>
      <c r="M5627" s="6"/>
    </row>
    <row r="5628" spans="3:13" x14ac:dyDescent="0.25">
      <c r="C5628" s="13"/>
      <c r="D5628" s="13"/>
      <c r="M5628" s="6"/>
    </row>
    <row r="5629" spans="3:13" x14ac:dyDescent="0.25">
      <c r="C5629" s="13"/>
      <c r="D5629" s="13"/>
      <c r="M5629" s="6"/>
    </row>
    <row r="5630" spans="3:13" x14ac:dyDescent="0.25">
      <c r="C5630" s="13"/>
      <c r="D5630" s="13"/>
      <c r="M5630" s="6"/>
    </row>
    <row r="5631" spans="3:13" x14ac:dyDescent="0.25">
      <c r="C5631" s="13"/>
      <c r="D5631" s="13"/>
      <c r="M5631" s="6"/>
    </row>
    <row r="5632" spans="3:13" x14ac:dyDescent="0.25">
      <c r="C5632" s="13"/>
      <c r="D5632" s="13"/>
      <c r="M5632" s="6"/>
    </row>
    <row r="5633" spans="3:13" x14ac:dyDescent="0.25">
      <c r="C5633" s="13"/>
      <c r="D5633" s="13"/>
      <c r="M5633" s="6"/>
    </row>
    <row r="5634" spans="3:13" x14ac:dyDescent="0.25">
      <c r="C5634" s="13"/>
      <c r="D5634" s="13"/>
      <c r="M5634" s="6"/>
    </row>
    <row r="5635" spans="3:13" x14ac:dyDescent="0.25">
      <c r="C5635" s="13"/>
      <c r="D5635" s="13"/>
      <c r="M5635" s="6"/>
    </row>
    <row r="5636" spans="3:13" x14ac:dyDescent="0.25">
      <c r="C5636" s="13"/>
      <c r="D5636" s="13"/>
      <c r="M5636" s="6"/>
    </row>
    <row r="5637" spans="3:13" x14ac:dyDescent="0.25">
      <c r="C5637" s="13"/>
      <c r="D5637" s="13"/>
      <c r="M5637" s="6"/>
    </row>
    <row r="5638" spans="3:13" x14ac:dyDescent="0.25">
      <c r="C5638" s="13"/>
      <c r="D5638" s="13"/>
      <c r="M5638" s="6"/>
    </row>
    <row r="5639" spans="3:13" x14ac:dyDescent="0.25">
      <c r="C5639" s="13"/>
      <c r="D5639" s="13"/>
      <c r="M5639" s="6"/>
    </row>
    <row r="5640" spans="3:13" x14ac:dyDescent="0.25">
      <c r="C5640" s="13"/>
      <c r="D5640" s="13"/>
      <c r="M5640" s="6"/>
    </row>
    <row r="5641" spans="3:13" x14ac:dyDescent="0.25">
      <c r="C5641" s="13"/>
      <c r="D5641" s="13"/>
      <c r="M5641" s="6"/>
    </row>
    <row r="5642" spans="3:13" x14ac:dyDescent="0.25">
      <c r="C5642" s="13"/>
      <c r="D5642" s="13"/>
      <c r="M5642" s="6"/>
    </row>
    <row r="5643" spans="3:13" x14ac:dyDescent="0.25">
      <c r="C5643" s="13"/>
      <c r="D5643" s="13"/>
      <c r="M5643" s="6"/>
    </row>
    <row r="5644" spans="3:13" x14ac:dyDescent="0.25">
      <c r="C5644" s="13"/>
      <c r="D5644" s="13"/>
      <c r="M5644" s="6"/>
    </row>
    <row r="5645" spans="3:13" x14ac:dyDescent="0.25">
      <c r="C5645" s="13"/>
      <c r="D5645" s="13"/>
      <c r="M5645" s="6"/>
    </row>
    <row r="5646" spans="3:13" x14ac:dyDescent="0.25">
      <c r="C5646" s="13"/>
      <c r="D5646" s="13"/>
      <c r="M5646" s="6"/>
    </row>
    <row r="5647" spans="3:13" x14ac:dyDescent="0.25">
      <c r="C5647" s="13"/>
      <c r="D5647" s="13"/>
      <c r="M5647" s="6"/>
    </row>
    <row r="5648" spans="3:13" x14ac:dyDescent="0.25">
      <c r="C5648" s="13"/>
      <c r="D5648" s="13"/>
      <c r="M5648" s="6"/>
    </row>
    <row r="5649" spans="3:13" x14ac:dyDescent="0.25">
      <c r="C5649" s="13"/>
      <c r="D5649" s="13"/>
      <c r="M5649" s="6"/>
    </row>
    <row r="5650" spans="3:13" x14ac:dyDescent="0.25">
      <c r="C5650" s="13"/>
      <c r="D5650" s="13"/>
      <c r="M5650" s="6"/>
    </row>
    <row r="5651" spans="3:13" x14ac:dyDescent="0.25">
      <c r="C5651" s="13"/>
      <c r="D5651" s="13"/>
      <c r="M5651" s="6"/>
    </row>
    <row r="5652" spans="3:13" x14ac:dyDescent="0.25">
      <c r="C5652" s="13"/>
      <c r="D5652" s="13"/>
      <c r="M5652" s="6"/>
    </row>
    <row r="5653" spans="3:13" x14ac:dyDescent="0.25">
      <c r="C5653" s="13"/>
      <c r="D5653" s="13"/>
      <c r="M5653" s="6"/>
    </row>
    <row r="5654" spans="3:13" x14ac:dyDescent="0.25">
      <c r="C5654" s="13"/>
      <c r="D5654" s="13"/>
      <c r="M5654" s="6"/>
    </row>
    <row r="5655" spans="3:13" x14ac:dyDescent="0.25">
      <c r="C5655" s="13"/>
      <c r="D5655" s="13"/>
      <c r="M5655" s="6"/>
    </row>
    <row r="5656" spans="3:13" x14ac:dyDescent="0.25">
      <c r="C5656" s="13"/>
      <c r="D5656" s="13"/>
      <c r="M5656" s="6"/>
    </row>
    <row r="5657" spans="3:13" x14ac:dyDescent="0.25">
      <c r="C5657" s="13"/>
      <c r="D5657" s="13"/>
      <c r="M5657" s="6"/>
    </row>
    <row r="5658" spans="3:13" x14ac:dyDescent="0.25">
      <c r="C5658" s="13"/>
      <c r="D5658" s="13"/>
      <c r="M5658" s="6"/>
    </row>
    <row r="5659" spans="3:13" x14ac:dyDescent="0.25">
      <c r="C5659" s="13"/>
      <c r="D5659" s="13"/>
      <c r="M5659" s="6"/>
    </row>
    <row r="5660" spans="3:13" x14ac:dyDescent="0.25">
      <c r="C5660" s="13"/>
      <c r="D5660" s="13"/>
      <c r="M5660" s="6"/>
    </row>
    <row r="5661" spans="3:13" x14ac:dyDescent="0.25">
      <c r="C5661" s="13"/>
      <c r="D5661" s="13"/>
      <c r="M5661" s="6"/>
    </row>
    <row r="5662" spans="3:13" x14ac:dyDescent="0.25">
      <c r="C5662" s="13"/>
      <c r="D5662" s="13"/>
      <c r="M5662" s="6"/>
    </row>
    <row r="5663" spans="3:13" x14ac:dyDescent="0.25">
      <c r="C5663" s="13"/>
      <c r="D5663" s="13"/>
      <c r="M5663" s="6"/>
    </row>
    <row r="5664" spans="3:13" x14ac:dyDescent="0.25">
      <c r="C5664" s="13"/>
      <c r="D5664" s="13"/>
      <c r="M5664" s="6"/>
    </row>
    <row r="5665" spans="3:13" x14ac:dyDescent="0.25">
      <c r="C5665" s="13"/>
      <c r="D5665" s="13"/>
      <c r="M5665" s="6"/>
    </row>
    <row r="5666" spans="3:13" x14ac:dyDescent="0.25">
      <c r="C5666" s="13"/>
      <c r="D5666" s="13"/>
      <c r="M5666" s="6"/>
    </row>
    <row r="5667" spans="3:13" x14ac:dyDescent="0.25">
      <c r="C5667" s="13"/>
      <c r="D5667" s="13"/>
      <c r="M5667" s="6"/>
    </row>
    <row r="5668" spans="3:13" x14ac:dyDescent="0.25">
      <c r="C5668" s="13"/>
      <c r="D5668" s="13"/>
      <c r="M5668" s="6"/>
    </row>
    <row r="5669" spans="3:13" x14ac:dyDescent="0.25">
      <c r="C5669" s="13"/>
      <c r="D5669" s="13"/>
      <c r="M5669" s="6"/>
    </row>
    <row r="5670" spans="3:13" x14ac:dyDescent="0.25">
      <c r="C5670" s="13"/>
      <c r="D5670" s="13"/>
      <c r="M5670" s="6"/>
    </row>
    <row r="5671" spans="3:13" x14ac:dyDescent="0.25">
      <c r="C5671" s="13"/>
      <c r="D5671" s="13"/>
      <c r="M5671" s="6"/>
    </row>
    <row r="5672" spans="3:13" x14ac:dyDescent="0.25">
      <c r="C5672" s="13"/>
      <c r="D5672" s="13"/>
      <c r="M5672" s="6"/>
    </row>
    <row r="5673" spans="3:13" x14ac:dyDescent="0.25">
      <c r="C5673" s="13"/>
      <c r="D5673" s="13"/>
      <c r="M5673" s="6"/>
    </row>
    <row r="5674" spans="3:13" x14ac:dyDescent="0.25">
      <c r="C5674" s="13"/>
      <c r="D5674" s="13"/>
      <c r="M5674" s="6"/>
    </row>
    <row r="5675" spans="3:13" x14ac:dyDescent="0.25">
      <c r="C5675" s="13"/>
      <c r="D5675" s="13"/>
      <c r="M5675" s="6"/>
    </row>
    <row r="5676" spans="3:13" x14ac:dyDescent="0.25">
      <c r="C5676" s="13"/>
      <c r="D5676" s="13"/>
      <c r="M5676" s="6"/>
    </row>
    <row r="5677" spans="3:13" x14ac:dyDescent="0.25">
      <c r="C5677" s="13"/>
      <c r="D5677" s="13"/>
      <c r="M5677" s="6"/>
    </row>
    <row r="5678" spans="3:13" x14ac:dyDescent="0.25">
      <c r="C5678" s="13"/>
      <c r="D5678" s="13"/>
      <c r="M5678" s="6"/>
    </row>
    <row r="5679" spans="3:13" x14ac:dyDescent="0.25">
      <c r="C5679" s="13"/>
      <c r="D5679" s="13"/>
      <c r="M5679" s="6"/>
    </row>
    <row r="5680" spans="3:13" x14ac:dyDescent="0.25">
      <c r="C5680" s="13"/>
      <c r="D5680" s="13"/>
      <c r="M5680" s="6"/>
    </row>
    <row r="5681" spans="3:13" x14ac:dyDescent="0.25">
      <c r="C5681" s="13"/>
      <c r="D5681" s="13"/>
      <c r="M5681" s="6"/>
    </row>
    <row r="5682" spans="3:13" x14ac:dyDescent="0.25">
      <c r="C5682" s="13"/>
      <c r="D5682" s="13"/>
      <c r="M5682" s="6"/>
    </row>
    <row r="5683" spans="3:13" x14ac:dyDescent="0.25">
      <c r="C5683" s="13"/>
      <c r="D5683" s="13"/>
      <c r="M5683" s="6"/>
    </row>
    <row r="5684" spans="3:13" x14ac:dyDescent="0.25">
      <c r="C5684" s="13"/>
      <c r="D5684" s="13"/>
      <c r="M5684" s="6"/>
    </row>
    <row r="5685" spans="3:13" x14ac:dyDescent="0.25">
      <c r="C5685" s="13"/>
      <c r="D5685" s="13"/>
      <c r="M5685" s="6"/>
    </row>
    <row r="5686" spans="3:13" x14ac:dyDescent="0.25">
      <c r="C5686" s="13"/>
      <c r="D5686" s="13"/>
      <c r="M5686" s="6"/>
    </row>
    <row r="5687" spans="3:13" x14ac:dyDescent="0.25">
      <c r="C5687" s="13"/>
      <c r="D5687" s="13"/>
      <c r="M5687" s="6"/>
    </row>
    <row r="5688" spans="3:13" x14ac:dyDescent="0.25">
      <c r="C5688" s="13"/>
      <c r="D5688" s="13"/>
      <c r="M5688" s="6"/>
    </row>
    <row r="5689" spans="3:13" x14ac:dyDescent="0.25">
      <c r="C5689" s="13"/>
      <c r="D5689" s="13"/>
      <c r="M5689" s="6"/>
    </row>
    <row r="5690" spans="3:13" x14ac:dyDescent="0.25">
      <c r="C5690" s="13"/>
      <c r="D5690" s="13"/>
      <c r="M5690" s="6"/>
    </row>
    <row r="5691" spans="3:13" x14ac:dyDescent="0.25">
      <c r="C5691" s="13"/>
      <c r="D5691" s="13"/>
      <c r="M5691" s="6"/>
    </row>
    <row r="5692" spans="3:13" x14ac:dyDescent="0.25">
      <c r="C5692" s="13"/>
      <c r="D5692" s="13"/>
      <c r="M5692" s="6"/>
    </row>
    <row r="5693" spans="3:13" x14ac:dyDescent="0.25">
      <c r="C5693" s="13"/>
      <c r="D5693" s="13"/>
      <c r="M5693" s="6"/>
    </row>
    <row r="5694" spans="3:13" x14ac:dyDescent="0.25">
      <c r="C5694" s="13"/>
      <c r="D5694" s="13"/>
      <c r="M5694" s="6"/>
    </row>
    <row r="5695" spans="3:13" x14ac:dyDescent="0.25">
      <c r="C5695" s="13"/>
      <c r="D5695" s="13"/>
      <c r="M5695" s="6"/>
    </row>
    <row r="5696" spans="3:13" x14ac:dyDescent="0.25">
      <c r="C5696" s="13"/>
      <c r="D5696" s="13"/>
      <c r="M5696" s="6"/>
    </row>
    <row r="5697" spans="3:13" x14ac:dyDescent="0.25">
      <c r="C5697" s="13"/>
      <c r="D5697" s="13"/>
      <c r="M5697" s="6"/>
    </row>
    <row r="5698" spans="3:13" x14ac:dyDescent="0.25">
      <c r="C5698" s="13"/>
      <c r="D5698" s="13"/>
      <c r="M5698" s="6"/>
    </row>
    <row r="5699" spans="3:13" x14ac:dyDescent="0.25">
      <c r="C5699" s="13"/>
      <c r="D5699" s="13"/>
      <c r="M5699" s="6"/>
    </row>
    <row r="5700" spans="3:13" x14ac:dyDescent="0.25">
      <c r="C5700" s="13"/>
      <c r="D5700" s="13"/>
      <c r="M5700" s="6"/>
    </row>
    <row r="5701" spans="3:13" x14ac:dyDescent="0.25">
      <c r="C5701" s="13"/>
      <c r="D5701" s="13"/>
      <c r="M5701" s="6"/>
    </row>
    <row r="5702" spans="3:13" x14ac:dyDescent="0.25">
      <c r="C5702" s="13"/>
      <c r="D5702" s="13"/>
      <c r="M5702" s="6"/>
    </row>
    <row r="5703" spans="3:13" x14ac:dyDescent="0.25">
      <c r="C5703" s="13"/>
      <c r="D5703" s="13"/>
      <c r="M5703" s="6"/>
    </row>
    <row r="5704" spans="3:13" x14ac:dyDescent="0.25">
      <c r="C5704" s="13"/>
      <c r="D5704" s="13"/>
      <c r="M5704" s="6"/>
    </row>
    <row r="5705" spans="3:13" x14ac:dyDescent="0.25">
      <c r="C5705" s="13"/>
      <c r="D5705" s="13"/>
      <c r="M5705" s="6"/>
    </row>
    <row r="5706" spans="3:13" x14ac:dyDescent="0.25">
      <c r="C5706" s="13"/>
      <c r="D5706" s="13"/>
      <c r="M5706" s="6"/>
    </row>
    <row r="5707" spans="3:13" x14ac:dyDescent="0.25">
      <c r="C5707" s="13"/>
      <c r="D5707" s="13"/>
      <c r="M5707" s="6"/>
    </row>
    <row r="5708" spans="3:13" x14ac:dyDescent="0.25">
      <c r="C5708" s="13"/>
      <c r="D5708" s="13"/>
      <c r="M5708" s="6"/>
    </row>
    <row r="5709" spans="3:13" x14ac:dyDescent="0.25">
      <c r="C5709" s="13"/>
      <c r="D5709" s="13"/>
      <c r="M5709" s="6"/>
    </row>
    <row r="5710" spans="3:13" x14ac:dyDescent="0.25">
      <c r="C5710" s="13"/>
      <c r="D5710" s="13"/>
      <c r="M5710" s="6"/>
    </row>
    <row r="5711" spans="3:13" x14ac:dyDescent="0.25">
      <c r="C5711" s="13"/>
      <c r="D5711" s="13"/>
      <c r="M5711" s="6"/>
    </row>
    <row r="5712" spans="3:13" x14ac:dyDescent="0.25">
      <c r="C5712" s="13"/>
      <c r="D5712" s="13"/>
      <c r="M5712" s="6"/>
    </row>
    <row r="5713" spans="3:13" x14ac:dyDescent="0.25">
      <c r="C5713" s="13"/>
      <c r="D5713" s="13"/>
      <c r="M5713" s="6"/>
    </row>
    <row r="5714" spans="3:13" x14ac:dyDescent="0.25">
      <c r="C5714" s="13"/>
      <c r="D5714" s="13"/>
      <c r="M5714" s="6"/>
    </row>
    <row r="5715" spans="3:13" x14ac:dyDescent="0.25">
      <c r="C5715" s="13"/>
      <c r="D5715" s="13"/>
      <c r="M5715" s="6"/>
    </row>
    <row r="5716" spans="3:13" x14ac:dyDescent="0.25">
      <c r="C5716" s="13"/>
      <c r="D5716" s="13"/>
      <c r="M5716" s="6"/>
    </row>
    <row r="5717" spans="3:13" x14ac:dyDescent="0.25">
      <c r="C5717" s="13"/>
      <c r="D5717" s="13"/>
      <c r="M5717" s="6"/>
    </row>
    <row r="5718" spans="3:13" x14ac:dyDescent="0.25">
      <c r="C5718" s="13"/>
      <c r="D5718" s="13"/>
      <c r="M5718" s="6"/>
    </row>
    <row r="5719" spans="3:13" x14ac:dyDescent="0.25">
      <c r="C5719" s="13"/>
      <c r="D5719" s="13"/>
      <c r="M5719" s="6"/>
    </row>
    <row r="5720" spans="3:13" x14ac:dyDescent="0.25">
      <c r="C5720" s="13"/>
      <c r="D5720" s="13"/>
      <c r="M5720" s="6"/>
    </row>
    <row r="5721" spans="3:13" x14ac:dyDescent="0.25">
      <c r="C5721" s="13"/>
      <c r="D5721" s="13"/>
      <c r="M5721" s="6"/>
    </row>
    <row r="5722" spans="3:13" x14ac:dyDescent="0.25">
      <c r="C5722" s="13"/>
      <c r="D5722" s="13"/>
      <c r="M5722" s="6"/>
    </row>
    <row r="5723" spans="3:13" x14ac:dyDescent="0.25">
      <c r="C5723" s="13"/>
      <c r="D5723" s="13"/>
      <c r="M5723" s="6"/>
    </row>
    <row r="5724" spans="3:13" x14ac:dyDescent="0.25">
      <c r="C5724" s="13"/>
      <c r="D5724" s="13"/>
      <c r="M5724" s="6"/>
    </row>
    <row r="5725" spans="3:13" x14ac:dyDescent="0.25">
      <c r="C5725" s="13"/>
      <c r="D5725" s="13"/>
      <c r="M5725" s="6"/>
    </row>
    <row r="5726" spans="3:13" x14ac:dyDescent="0.25">
      <c r="C5726" s="13"/>
      <c r="D5726" s="13"/>
      <c r="M5726" s="6"/>
    </row>
    <row r="5727" spans="3:13" x14ac:dyDescent="0.25">
      <c r="C5727" s="13"/>
      <c r="D5727" s="13"/>
      <c r="M5727" s="6"/>
    </row>
    <row r="5728" spans="3:13" x14ac:dyDescent="0.25">
      <c r="C5728" s="13"/>
      <c r="D5728" s="13"/>
      <c r="M5728" s="6"/>
    </row>
    <row r="5729" spans="3:13" x14ac:dyDescent="0.25">
      <c r="C5729" s="13"/>
      <c r="D5729" s="13"/>
      <c r="M5729" s="6"/>
    </row>
    <row r="5730" spans="3:13" x14ac:dyDescent="0.25">
      <c r="C5730" s="13"/>
      <c r="D5730" s="13"/>
      <c r="M5730" s="6"/>
    </row>
    <row r="5731" spans="3:13" x14ac:dyDescent="0.25">
      <c r="C5731" s="13"/>
      <c r="D5731" s="13"/>
      <c r="M5731" s="6"/>
    </row>
    <row r="5732" spans="3:13" x14ac:dyDescent="0.25">
      <c r="C5732" s="13"/>
      <c r="D5732" s="13"/>
      <c r="M5732" s="6"/>
    </row>
    <row r="5733" spans="3:13" x14ac:dyDescent="0.25">
      <c r="C5733" s="13"/>
      <c r="D5733" s="13"/>
      <c r="M5733" s="6"/>
    </row>
    <row r="5734" spans="3:13" x14ac:dyDescent="0.25">
      <c r="C5734" s="13"/>
      <c r="D5734" s="13"/>
      <c r="M5734" s="6"/>
    </row>
    <row r="5735" spans="3:13" x14ac:dyDescent="0.25">
      <c r="C5735" s="13"/>
      <c r="D5735" s="13"/>
      <c r="M5735" s="6"/>
    </row>
    <row r="5736" spans="3:13" x14ac:dyDescent="0.25">
      <c r="C5736" s="13"/>
      <c r="D5736" s="13"/>
      <c r="M5736" s="6"/>
    </row>
    <row r="5737" spans="3:13" x14ac:dyDescent="0.25">
      <c r="C5737" s="13"/>
      <c r="D5737" s="13"/>
      <c r="M5737" s="6"/>
    </row>
    <row r="5738" spans="3:13" x14ac:dyDescent="0.25">
      <c r="C5738" s="13"/>
      <c r="D5738" s="13"/>
      <c r="M5738" s="6"/>
    </row>
    <row r="5739" spans="3:13" x14ac:dyDescent="0.25">
      <c r="C5739" s="13"/>
      <c r="D5739" s="13"/>
      <c r="M5739" s="6"/>
    </row>
    <row r="5740" spans="3:13" x14ac:dyDescent="0.25">
      <c r="C5740" s="13"/>
      <c r="D5740" s="13"/>
      <c r="M5740" s="6"/>
    </row>
    <row r="5741" spans="3:13" x14ac:dyDescent="0.25">
      <c r="C5741" s="13"/>
      <c r="D5741" s="13"/>
      <c r="M5741" s="6"/>
    </row>
    <row r="5742" spans="3:13" x14ac:dyDescent="0.25">
      <c r="C5742" s="13"/>
      <c r="D5742" s="13"/>
      <c r="M5742" s="6"/>
    </row>
    <row r="5743" spans="3:13" x14ac:dyDescent="0.25">
      <c r="C5743" s="13"/>
      <c r="D5743" s="13"/>
      <c r="M5743" s="6"/>
    </row>
    <row r="5744" spans="3:13" x14ac:dyDescent="0.25">
      <c r="C5744" s="13"/>
      <c r="D5744" s="13"/>
      <c r="M5744" s="6"/>
    </row>
    <row r="5745" spans="3:13" x14ac:dyDescent="0.25">
      <c r="C5745" s="13"/>
      <c r="D5745" s="13"/>
      <c r="M5745" s="6"/>
    </row>
    <row r="5746" spans="3:13" x14ac:dyDescent="0.25">
      <c r="C5746" s="13"/>
      <c r="D5746" s="13"/>
      <c r="M5746" s="6"/>
    </row>
    <row r="5747" spans="3:13" x14ac:dyDescent="0.25">
      <c r="C5747" s="13"/>
      <c r="D5747" s="13"/>
      <c r="M5747" s="6"/>
    </row>
    <row r="5748" spans="3:13" x14ac:dyDescent="0.25">
      <c r="C5748" s="13"/>
      <c r="D5748" s="13"/>
      <c r="M5748" s="6"/>
    </row>
    <row r="5749" spans="3:13" x14ac:dyDescent="0.25">
      <c r="C5749" s="13"/>
      <c r="D5749" s="13"/>
      <c r="M5749" s="6"/>
    </row>
    <row r="5750" spans="3:13" x14ac:dyDescent="0.25">
      <c r="C5750" s="13"/>
      <c r="D5750" s="13"/>
      <c r="M5750" s="6"/>
    </row>
    <row r="5751" spans="3:13" x14ac:dyDescent="0.25">
      <c r="C5751" s="13"/>
      <c r="D5751" s="13"/>
      <c r="M5751" s="6"/>
    </row>
    <row r="5752" spans="3:13" x14ac:dyDescent="0.25">
      <c r="C5752" s="13"/>
      <c r="D5752" s="13"/>
      <c r="M5752" s="6"/>
    </row>
    <row r="5753" spans="3:13" x14ac:dyDescent="0.25">
      <c r="C5753" s="13"/>
      <c r="D5753" s="13"/>
      <c r="M5753" s="6"/>
    </row>
    <row r="5754" spans="3:13" x14ac:dyDescent="0.25">
      <c r="C5754" s="13"/>
      <c r="D5754" s="13"/>
      <c r="M5754" s="6"/>
    </row>
    <row r="5755" spans="3:13" x14ac:dyDescent="0.25">
      <c r="C5755" s="13"/>
      <c r="D5755" s="13"/>
      <c r="M5755" s="6"/>
    </row>
    <row r="5756" spans="3:13" x14ac:dyDescent="0.25">
      <c r="C5756" s="13"/>
      <c r="D5756" s="13"/>
      <c r="M5756" s="6"/>
    </row>
    <row r="5757" spans="3:13" x14ac:dyDescent="0.25">
      <c r="C5757" s="13"/>
      <c r="D5757" s="13"/>
      <c r="M5757" s="6"/>
    </row>
    <row r="5758" spans="3:13" x14ac:dyDescent="0.25">
      <c r="C5758" s="13"/>
      <c r="D5758" s="13"/>
      <c r="M5758" s="6"/>
    </row>
    <row r="5759" spans="3:13" x14ac:dyDescent="0.25">
      <c r="C5759" s="13"/>
      <c r="D5759" s="13"/>
      <c r="M5759" s="6"/>
    </row>
    <row r="5760" spans="3:13" x14ac:dyDescent="0.25">
      <c r="C5760" s="13"/>
      <c r="D5760" s="13"/>
      <c r="M5760" s="6"/>
    </row>
    <row r="5761" spans="3:13" x14ac:dyDescent="0.25">
      <c r="C5761" s="13"/>
      <c r="D5761" s="13"/>
      <c r="M5761" s="6"/>
    </row>
    <row r="5762" spans="3:13" x14ac:dyDescent="0.25">
      <c r="C5762" s="13"/>
      <c r="D5762" s="13"/>
      <c r="M5762" s="6"/>
    </row>
    <row r="5763" spans="3:13" x14ac:dyDescent="0.25">
      <c r="C5763" s="13"/>
      <c r="D5763" s="13"/>
      <c r="M5763" s="6"/>
    </row>
    <row r="5764" spans="3:13" x14ac:dyDescent="0.25">
      <c r="C5764" s="13"/>
      <c r="D5764" s="13"/>
      <c r="M5764" s="6"/>
    </row>
    <row r="5765" spans="3:13" x14ac:dyDescent="0.25">
      <c r="C5765" s="13"/>
      <c r="D5765" s="13"/>
      <c r="M5765" s="6"/>
    </row>
    <row r="5766" spans="3:13" x14ac:dyDescent="0.25">
      <c r="C5766" s="13"/>
      <c r="D5766" s="13"/>
      <c r="M5766" s="6"/>
    </row>
    <row r="5767" spans="3:13" x14ac:dyDescent="0.25">
      <c r="C5767" s="13"/>
      <c r="D5767" s="13"/>
      <c r="M5767" s="6"/>
    </row>
    <row r="5768" spans="3:13" x14ac:dyDescent="0.25">
      <c r="C5768" s="13"/>
      <c r="D5768" s="13"/>
      <c r="M5768" s="6"/>
    </row>
    <row r="5769" spans="3:13" x14ac:dyDescent="0.25">
      <c r="C5769" s="13"/>
      <c r="D5769" s="13"/>
      <c r="M5769" s="6"/>
    </row>
    <row r="5770" spans="3:13" x14ac:dyDescent="0.25">
      <c r="C5770" s="13"/>
      <c r="D5770" s="13"/>
      <c r="M5770" s="6"/>
    </row>
    <row r="5771" spans="3:13" x14ac:dyDescent="0.25">
      <c r="C5771" s="13"/>
      <c r="D5771" s="13"/>
      <c r="M5771" s="6"/>
    </row>
    <row r="5772" spans="3:13" x14ac:dyDescent="0.25">
      <c r="C5772" s="13"/>
      <c r="D5772" s="13"/>
      <c r="M5772" s="6"/>
    </row>
    <row r="5773" spans="3:13" x14ac:dyDescent="0.25">
      <c r="C5773" s="13"/>
      <c r="D5773" s="13"/>
      <c r="M5773" s="6"/>
    </row>
    <row r="5774" spans="3:13" x14ac:dyDescent="0.25">
      <c r="C5774" s="13"/>
      <c r="D5774" s="13"/>
      <c r="M5774" s="6"/>
    </row>
    <row r="5775" spans="3:13" x14ac:dyDescent="0.25">
      <c r="C5775" s="13"/>
      <c r="D5775" s="13"/>
      <c r="M5775" s="6"/>
    </row>
    <row r="5776" spans="3:13" x14ac:dyDescent="0.25">
      <c r="C5776" s="13"/>
      <c r="D5776" s="13"/>
      <c r="M5776" s="6"/>
    </row>
    <row r="5777" spans="3:13" x14ac:dyDescent="0.25">
      <c r="C5777" s="13"/>
      <c r="D5777" s="13"/>
      <c r="M5777" s="6"/>
    </row>
    <row r="5778" spans="3:13" x14ac:dyDescent="0.25">
      <c r="C5778" s="13"/>
      <c r="D5778" s="13"/>
      <c r="M5778" s="6"/>
    </row>
    <row r="5779" spans="3:13" x14ac:dyDescent="0.25">
      <c r="C5779" s="13"/>
      <c r="D5779" s="13"/>
      <c r="M5779" s="6"/>
    </row>
    <row r="5780" spans="3:13" x14ac:dyDescent="0.25">
      <c r="C5780" s="13"/>
      <c r="D5780" s="13"/>
      <c r="M5780" s="6"/>
    </row>
    <row r="5781" spans="3:13" x14ac:dyDescent="0.25">
      <c r="C5781" s="13"/>
      <c r="D5781" s="13"/>
      <c r="M5781" s="6"/>
    </row>
    <row r="5782" spans="3:13" x14ac:dyDescent="0.25">
      <c r="C5782" s="13"/>
      <c r="D5782" s="13"/>
      <c r="M5782" s="6"/>
    </row>
    <row r="5783" spans="3:13" x14ac:dyDescent="0.25">
      <c r="C5783" s="13"/>
      <c r="D5783" s="13"/>
      <c r="M5783" s="6"/>
    </row>
    <row r="5784" spans="3:13" x14ac:dyDescent="0.25">
      <c r="C5784" s="13"/>
      <c r="D5784" s="13"/>
      <c r="M5784" s="6"/>
    </row>
    <row r="5785" spans="3:13" x14ac:dyDescent="0.25">
      <c r="C5785" s="13"/>
      <c r="D5785" s="13"/>
      <c r="M5785" s="6"/>
    </row>
    <row r="5786" spans="3:13" x14ac:dyDescent="0.25">
      <c r="C5786" s="13"/>
      <c r="D5786" s="13"/>
      <c r="M5786" s="6"/>
    </row>
    <row r="5787" spans="3:13" x14ac:dyDescent="0.25">
      <c r="C5787" s="13"/>
      <c r="D5787" s="13"/>
      <c r="M5787" s="6"/>
    </row>
    <row r="5788" spans="3:13" x14ac:dyDescent="0.25">
      <c r="C5788" s="13"/>
      <c r="D5788" s="13"/>
      <c r="M5788" s="6"/>
    </row>
    <row r="5789" spans="3:13" x14ac:dyDescent="0.25">
      <c r="C5789" s="13"/>
      <c r="D5789" s="13"/>
      <c r="M5789" s="6"/>
    </row>
    <row r="5790" spans="3:13" x14ac:dyDescent="0.25">
      <c r="C5790" s="13"/>
      <c r="D5790" s="13"/>
      <c r="M5790" s="6"/>
    </row>
    <row r="5791" spans="3:13" x14ac:dyDescent="0.25">
      <c r="C5791" s="13"/>
      <c r="D5791" s="13"/>
      <c r="M5791" s="6"/>
    </row>
    <row r="5792" spans="3:13" x14ac:dyDescent="0.25">
      <c r="C5792" s="13"/>
      <c r="D5792" s="13"/>
      <c r="M5792" s="6"/>
    </row>
    <row r="5793" spans="3:13" x14ac:dyDescent="0.25">
      <c r="C5793" s="13"/>
      <c r="D5793" s="13"/>
      <c r="M5793" s="6"/>
    </row>
    <row r="5794" spans="3:13" x14ac:dyDescent="0.25">
      <c r="C5794" s="13"/>
      <c r="D5794" s="13"/>
      <c r="M5794" s="6"/>
    </row>
    <row r="5795" spans="3:13" x14ac:dyDescent="0.25">
      <c r="C5795" s="13"/>
      <c r="D5795" s="13"/>
      <c r="M5795" s="6"/>
    </row>
    <row r="5796" spans="3:13" x14ac:dyDescent="0.25">
      <c r="C5796" s="13"/>
      <c r="D5796" s="13"/>
      <c r="M5796" s="6"/>
    </row>
    <row r="5797" spans="3:13" x14ac:dyDescent="0.25">
      <c r="C5797" s="13"/>
      <c r="D5797" s="13"/>
      <c r="M5797" s="6"/>
    </row>
    <row r="5798" spans="3:13" x14ac:dyDescent="0.25">
      <c r="C5798" s="13"/>
      <c r="D5798" s="13"/>
      <c r="M5798" s="6"/>
    </row>
    <row r="5799" spans="3:13" x14ac:dyDescent="0.25">
      <c r="C5799" s="13"/>
      <c r="D5799" s="13"/>
      <c r="M5799" s="6"/>
    </row>
    <row r="5800" spans="3:13" x14ac:dyDescent="0.25">
      <c r="C5800" s="13"/>
      <c r="D5800" s="13"/>
      <c r="M5800" s="6"/>
    </row>
    <row r="5801" spans="3:13" x14ac:dyDescent="0.25">
      <c r="C5801" s="13"/>
      <c r="D5801" s="13"/>
      <c r="M5801" s="6"/>
    </row>
    <row r="5802" spans="3:13" x14ac:dyDescent="0.25">
      <c r="C5802" s="13"/>
      <c r="D5802" s="13"/>
      <c r="M5802" s="6"/>
    </row>
    <row r="5803" spans="3:13" x14ac:dyDescent="0.25">
      <c r="C5803" s="13"/>
      <c r="D5803" s="13"/>
      <c r="M5803" s="6"/>
    </row>
    <row r="5804" spans="3:13" x14ac:dyDescent="0.25">
      <c r="C5804" s="13"/>
      <c r="D5804" s="13"/>
      <c r="M5804" s="6"/>
    </row>
    <row r="5805" spans="3:13" x14ac:dyDescent="0.25">
      <c r="C5805" s="13"/>
      <c r="D5805" s="13"/>
      <c r="M5805" s="6"/>
    </row>
    <row r="5806" spans="3:13" x14ac:dyDescent="0.25">
      <c r="C5806" s="13"/>
      <c r="D5806" s="13"/>
      <c r="M5806" s="6"/>
    </row>
    <row r="5807" spans="3:13" x14ac:dyDescent="0.25">
      <c r="C5807" s="13"/>
      <c r="D5807" s="13"/>
      <c r="M5807" s="6"/>
    </row>
    <row r="5808" spans="3:13" x14ac:dyDescent="0.25">
      <c r="C5808" s="13"/>
      <c r="D5808" s="13"/>
      <c r="M5808" s="6"/>
    </row>
    <row r="5809" spans="3:13" x14ac:dyDescent="0.25">
      <c r="C5809" s="13"/>
      <c r="D5809" s="13"/>
      <c r="M5809" s="6"/>
    </row>
    <row r="5810" spans="3:13" x14ac:dyDescent="0.25">
      <c r="C5810" s="13"/>
      <c r="D5810" s="13"/>
      <c r="M5810" s="6"/>
    </row>
    <row r="5811" spans="3:13" x14ac:dyDescent="0.25">
      <c r="C5811" s="13"/>
      <c r="D5811" s="13"/>
      <c r="M5811" s="6"/>
    </row>
    <row r="5812" spans="3:13" x14ac:dyDescent="0.25">
      <c r="C5812" s="13"/>
      <c r="D5812" s="13"/>
      <c r="M5812" s="6"/>
    </row>
    <row r="5813" spans="3:13" x14ac:dyDescent="0.25">
      <c r="C5813" s="13"/>
      <c r="D5813" s="13"/>
      <c r="M5813" s="6"/>
    </row>
    <row r="5814" spans="3:13" x14ac:dyDescent="0.25">
      <c r="C5814" s="13"/>
      <c r="D5814" s="13"/>
      <c r="M5814" s="6"/>
    </row>
    <row r="5815" spans="3:13" x14ac:dyDescent="0.25">
      <c r="C5815" s="13"/>
      <c r="D5815" s="13"/>
      <c r="M5815" s="6"/>
    </row>
    <row r="5816" spans="3:13" x14ac:dyDescent="0.25">
      <c r="C5816" s="13"/>
      <c r="D5816" s="13"/>
      <c r="M5816" s="6"/>
    </row>
    <row r="5817" spans="3:13" x14ac:dyDescent="0.25">
      <c r="C5817" s="13"/>
      <c r="D5817" s="13"/>
      <c r="M5817" s="6"/>
    </row>
    <row r="5818" spans="3:13" x14ac:dyDescent="0.25">
      <c r="C5818" s="13"/>
      <c r="D5818" s="13"/>
      <c r="M5818" s="6"/>
    </row>
    <row r="5819" spans="3:13" x14ac:dyDescent="0.25">
      <c r="C5819" s="13"/>
      <c r="D5819" s="13"/>
      <c r="M5819" s="6"/>
    </row>
    <row r="5820" spans="3:13" x14ac:dyDescent="0.25">
      <c r="C5820" s="13"/>
      <c r="D5820" s="13"/>
      <c r="M5820" s="6"/>
    </row>
    <row r="5821" spans="3:13" x14ac:dyDescent="0.25">
      <c r="C5821" s="13"/>
      <c r="D5821" s="13"/>
      <c r="M5821" s="6"/>
    </row>
    <row r="5822" spans="3:13" x14ac:dyDescent="0.25">
      <c r="C5822" s="13"/>
      <c r="D5822" s="13"/>
      <c r="M5822" s="6"/>
    </row>
    <row r="5823" spans="3:13" x14ac:dyDescent="0.25">
      <c r="C5823" s="13"/>
      <c r="D5823" s="13"/>
      <c r="M5823" s="6"/>
    </row>
    <row r="5824" spans="3:13" x14ac:dyDescent="0.25">
      <c r="C5824" s="13"/>
      <c r="D5824" s="13"/>
      <c r="M5824" s="6"/>
    </row>
    <row r="5825" spans="3:13" x14ac:dyDescent="0.25">
      <c r="C5825" s="13"/>
      <c r="D5825" s="13"/>
      <c r="M5825" s="6"/>
    </row>
    <row r="5826" spans="3:13" x14ac:dyDescent="0.25">
      <c r="C5826" s="13"/>
      <c r="D5826" s="13"/>
      <c r="M5826" s="6"/>
    </row>
    <row r="5827" spans="3:13" x14ac:dyDescent="0.25">
      <c r="C5827" s="13"/>
      <c r="D5827" s="13"/>
      <c r="M5827" s="6"/>
    </row>
    <row r="5828" spans="3:13" x14ac:dyDescent="0.25">
      <c r="C5828" s="13"/>
      <c r="D5828" s="13"/>
      <c r="M5828" s="6"/>
    </row>
    <row r="5829" spans="3:13" x14ac:dyDescent="0.25">
      <c r="C5829" s="13"/>
      <c r="D5829" s="13"/>
      <c r="M5829" s="6"/>
    </row>
    <row r="5830" spans="3:13" x14ac:dyDescent="0.25">
      <c r="C5830" s="13"/>
      <c r="D5830" s="13"/>
      <c r="M5830" s="6"/>
    </row>
    <row r="5831" spans="3:13" x14ac:dyDescent="0.25">
      <c r="C5831" s="13"/>
      <c r="D5831" s="13"/>
      <c r="M5831" s="6"/>
    </row>
    <row r="5832" spans="3:13" x14ac:dyDescent="0.25">
      <c r="C5832" s="13"/>
      <c r="D5832" s="13"/>
      <c r="M5832" s="6"/>
    </row>
    <row r="5833" spans="3:13" x14ac:dyDescent="0.25">
      <c r="C5833" s="13"/>
      <c r="D5833" s="13"/>
      <c r="M5833" s="6"/>
    </row>
    <row r="5834" spans="3:13" x14ac:dyDescent="0.25">
      <c r="C5834" s="13"/>
      <c r="D5834" s="13"/>
      <c r="M5834" s="6"/>
    </row>
    <row r="5835" spans="3:13" x14ac:dyDescent="0.25">
      <c r="C5835" s="13"/>
      <c r="D5835" s="13"/>
      <c r="M5835" s="6"/>
    </row>
    <row r="5836" spans="3:13" x14ac:dyDescent="0.25">
      <c r="C5836" s="13"/>
      <c r="D5836" s="13"/>
      <c r="M5836" s="6"/>
    </row>
    <row r="5837" spans="3:13" x14ac:dyDescent="0.25">
      <c r="C5837" s="13"/>
      <c r="D5837" s="13"/>
      <c r="M5837" s="6"/>
    </row>
    <row r="5838" spans="3:13" x14ac:dyDescent="0.25">
      <c r="C5838" s="13"/>
      <c r="D5838" s="13"/>
      <c r="M5838" s="6"/>
    </row>
    <row r="5839" spans="3:13" x14ac:dyDescent="0.25">
      <c r="C5839" s="13"/>
      <c r="D5839" s="13"/>
      <c r="M5839" s="6"/>
    </row>
    <row r="5840" spans="3:13" x14ac:dyDescent="0.25">
      <c r="C5840" s="13"/>
      <c r="D5840" s="13"/>
      <c r="M5840" s="6"/>
    </row>
    <row r="5841" spans="3:13" x14ac:dyDescent="0.25">
      <c r="C5841" s="13"/>
      <c r="D5841" s="13"/>
      <c r="M5841" s="6"/>
    </row>
    <row r="5842" spans="3:13" x14ac:dyDescent="0.25">
      <c r="C5842" s="13"/>
      <c r="D5842" s="13"/>
      <c r="M5842" s="6"/>
    </row>
    <row r="5843" spans="3:13" x14ac:dyDescent="0.25">
      <c r="C5843" s="13"/>
      <c r="D5843" s="13"/>
      <c r="M5843" s="6"/>
    </row>
    <row r="5844" spans="3:13" x14ac:dyDescent="0.25">
      <c r="C5844" s="13"/>
      <c r="D5844" s="13"/>
      <c r="M5844" s="6"/>
    </row>
    <row r="5845" spans="3:13" x14ac:dyDescent="0.25">
      <c r="C5845" s="13"/>
      <c r="D5845" s="13"/>
      <c r="M5845" s="6"/>
    </row>
    <row r="5846" spans="3:13" x14ac:dyDescent="0.25">
      <c r="C5846" s="13"/>
      <c r="D5846" s="13"/>
      <c r="M5846" s="6"/>
    </row>
    <row r="5847" spans="3:13" x14ac:dyDescent="0.25">
      <c r="C5847" s="13"/>
      <c r="D5847" s="13"/>
      <c r="M5847" s="6"/>
    </row>
    <row r="5848" spans="3:13" x14ac:dyDescent="0.25">
      <c r="C5848" s="13"/>
      <c r="D5848" s="13"/>
      <c r="M5848" s="6"/>
    </row>
    <row r="5849" spans="3:13" x14ac:dyDescent="0.25">
      <c r="C5849" s="13"/>
      <c r="D5849" s="13"/>
      <c r="M5849" s="6"/>
    </row>
    <row r="5850" spans="3:13" x14ac:dyDescent="0.25">
      <c r="C5850" s="13"/>
      <c r="D5850" s="13"/>
      <c r="M5850" s="6"/>
    </row>
    <row r="5851" spans="3:13" x14ac:dyDescent="0.25">
      <c r="C5851" s="13"/>
      <c r="D5851" s="13"/>
      <c r="M5851" s="6"/>
    </row>
    <row r="5852" spans="3:13" x14ac:dyDescent="0.25">
      <c r="C5852" s="13"/>
      <c r="D5852" s="13"/>
      <c r="M5852" s="6"/>
    </row>
    <row r="5853" spans="3:13" x14ac:dyDescent="0.25">
      <c r="C5853" s="13"/>
      <c r="D5853" s="13"/>
      <c r="M5853" s="6"/>
    </row>
    <row r="5854" spans="3:13" x14ac:dyDescent="0.25">
      <c r="C5854" s="13"/>
      <c r="D5854" s="13"/>
      <c r="M5854" s="6"/>
    </row>
    <row r="5855" spans="3:13" x14ac:dyDescent="0.25">
      <c r="C5855" s="13"/>
      <c r="D5855" s="13"/>
      <c r="M5855" s="6"/>
    </row>
    <row r="5856" spans="3:13" x14ac:dyDescent="0.25">
      <c r="C5856" s="13"/>
      <c r="D5856" s="13"/>
      <c r="M5856" s="6"/>
    </row>
    <row r="5857" spans="3:13" x14ac:dyDescent="0.25">
      <c r="C5857" s="13"/>
      <c r="D5857" s="13"/>
      <c r="M5857" s="6"/>
    </row>
    <row r="5858" spans="3:13" x14ac:dyDescent="0.25">
      <c r="C5858" s="13"/>
      <c r="D5858" s="13"/>
      <c r="M5858" s="6"/>
    </row>
    <row r="5859" spans="3:13" x14ac:dyDescent="0.25">
      <c r="C5859" s="13"/>
      <c r="D5859" s="13"/>
      <c r="M5859" s="6"/>
    </row>
    <row r="5860" spans="3:13" x14ac:dyDescent="0.25">
      <c r="C5860" s="13"/>
      <c r="D5860" s="13"/>
      <c r="M5860" s="6"/>
    </row>
    <row r="5861" spans="3:13" x14ac:dyDescent="0.25">
      <c r="C5861" s="13"/>
      <c r="D5861" s="13"/>
      <c r="M5861" s="6"/>
    </row>
    <row r="5862" spans="3:13" x14ac:dyDescent="0.25">
      <c r="C5862" s="13"/>
      <c r="D5862" s="13"/>
      <c r="M5862" s="6"/>
    </row>
    <row r="5863" spans="3:13" x14ac:dyDescent="0.25">
      <c r="C5863" s="13"/>
      <c r="D5863" s="13"/>
      <c r="M5863" s="6"/>
    </row>
    <row r="5864" spans="3:13" x14ac:dyDescent="0.25">
      <c r="C5864" s="13"/>
      <c r="D5864" s="13"/>
      <c r="M5864" s="6"/>
    </row>
    <row r="5865" spans="3:13" x14ac:dyDescent="0.25">
      <c r="C5865" s="13"/>
      <c r="D5865" s="13"/>
      <c r="M5865" s="6"/>
    </row>
    <row r="5866" spans="3:13" x14ac:dyDescent="0.25">
      <c r="C5866" s="13"/>
      <c r="D5866" s="13"/>
      <c r="M5866" s="6"/>
    </row>
    <row r="5867" spans="3:13" x14ac:dyDescent="0.25">
      <c r="C5867" s="13"/>
      <c r="D5867" s="13"/>
      <c r="M5867" s="6"/>
    </row>
    <row r="5868" spans="3:13" x14ac:dyDescent="0.25">
      <c r="C5868" s="13"/>
      <c r="D5868" s="13"/>
      <c r="M5868" s="6"/>
    </row>
    <row r="5869" spans="3:13" x14ac:dyDescent="0.25">
      <c r="C5869" s="13"/>
      <c r="D5869" s="13"/>
      <c r="M5869" s="6"/>
    </row>
    <row r="5870" spans="3:13" x14ac:dyDescent="0.25">
      <c r="C5870" s="13"/>
      <c r="D5870" s="13"/>
      <c r="M5870" s="6"/>
    </row>
    <row r="5871" spans="3:13" x14ac:dyDescent="0.25">
      <c r="C5871" s="13"/>
      <c r="D5871" s="13"/>
      <c r="M5871" s="6"/>
    </row>
    <row r="5872" spans="3:13" x14ac:dyDescent="0.25">
      <c r="C5872" s="13"/>
      <c r="D5872" s="13"/>
      <c r="M5872" s="6"/>
    </row>
    <row r="5873" spans="3:13" x14ac:dyDescent="0.25">
      <c r="C5873" s="13"/>
      <c r="D5873" s="13"/>
      <c r="M5873" s="6"/>
    </row>
    <row r="5874" spans="3:13" x14ac:dyDescent="0.25">
      <c r="C5874" s="13"/>
      <c r="D5874" s="13"/>
      <c r="M5874" s="6"/>
    </row>
    <row r="5875" spans="3:13" x14ac:dyDescent="0.25">
      <c r="C5875" s="13"/>
      <c r="D5875" s="13"/>
      <c r="M5875" s="6"/>
    </row>
    <row r="5876" spans="3:13" x14ac:dyDescent="0.25">
      <c r="C5876" s="13"/>
      <c r="D5876" s="13"/>
      <c r="M5876" s="6"/>
    </row>
    <row r="5877" spans="3:13" x14ac:dyDescent="0.25">
      <c r="C5877" s="13"/>
      <c r="D5877" s="13"/>
      <c r="M5877" s="6"/>
    </row>
    <row r="5878" spans="3:13" x14ac:dyDescent="0.25">
      <c r="C5878" s="13"/>
      <c r="D5878" s="13"/>
      <c r="M5878" s="6"/>
    </row>
    <row r="5879" spans="3:13" x14ac:dyDescent="0.25">
      <c r="C5879" s="13"/>
      <c r="D5879" s="13"/>
      <c r="M5879" s="6"/>
    </row>
    <row r="5880" spans="3:13" x14ac:dyDescent="0.25">
      <c r="C5880" s="13"/>
      <c r="D5880" s="13"/>
      <c r="M5880" s="6"/>
    </row>
    <row r="5881" spans="3:13" x14ac:dyDescent="0.25">
      <c r="C5881" s="13"/>
      <c r="D5881" s="13"/>
      <c r="M5881" s="6"/>
    </row>
    <row r="5882" spans="3:13" x14ac:dyDescent="0.25">
      <c r="C5882" s="13"/>
      <c r="D5882" s="13"/>
      <c r="M5882" s="6"/>
    </row>
    <row r="5883" spans="3:13" x14ac:dyDescent="0.25">
      <c r="C5883" s="13"/>
      <c r="D5883" s="13"/>
      <c r="M5883" s="6"/>
    </row>
    <row r="5884" spans="3:13" x14ac:dyDescent="0.25">
      <c r="C5884" s="13"/>
      <c r="D5884" s="13"/>
      <c r="M5884" s="6"/>
    </row>
    <row r="5885" spans="3:13" x14ac:dyDescent="0.25">
      <c r="C5885" s="13"/>
      <c r="D5885" s="13"/>
      <c r="M5885" s="6"/>
    </row>
    <row r="5886" spans="3:13" x14ac:dyDescent="0.25">
      <c r="C5886" s="13"/>
      <c r="D5886" s="13"/>
      <c r="M5886" s="6"/>
    </row>
    <row r="5887" spans="3:13" x14ac:dyDescent="0.25">
      <c r="C5887" s="13"/>
      <c r="D5887" s="13"/>
      <c r="M5887" s="6"/>
    </row>
    <row r="5888" spans="3:13" x14ac:dyDescent="0.25">
      <c r="C5888" s="13"/>
      <c r="D5888" s="13"/>
      <c r="M5888" s="6"/>
    </row>
    <row r="5889" spans="3:13" x14ac:dyDescent="0.25">
      <c r="C5889" s="13"/>
      <c r="D5889" s="13"/>
      <c r="M5889" s="6"/>
    </row>
    <row r="5890" spans="3:13" x14ac:dyDescent="0.25">
      <c r="C5890" s="13"/>
      <c r="D5890" s="13"/>
      <c r="M5890" s="6"/>
    </row>
    <row r="5891" spans="3:13" x14ac:dyDescent="0.25">
      <c r="C5891" s="13"/>
      <c r="D5891" s="13"/>
      <c r="M5891" s="6"/>
    </row>
    <row r="5892" spans="3:13" x14ac:dyDescent="0.25">
      <c r="C5892" s="13"/>
      <c r="D5892" s="13"/>
      <c r="M5892" s="6"/>
    </row>
    <row r="5893" spans="3:13" x14ac:dyDescent="0.25">
      <c r="C5893" s="13"/>
      <c r="D5893" s="13"/>
      <c r="M5893" s="6"/>
    </row>
    <row r="5894" spans="3:13" x14ac:dyDescent="0.25">
      <c r="C5894" s="13"/>
      <c r="D5894" s="13"/>
      <c r="M5894" s="6"/>
    </row>
    <row r="5895" spans="3:13" x14ac:dyDescent="0.25">
      <c r="C5895" s="13"/>
      <c r="D5895" s="13"/>
      <c r="M5895" s="6"/>
    </row>
    <row r="5896" spans="3:13" x14ac:dyDescent="0.25">
      <c r="C5896" s="13"/>
      <c r="D5896" s="13"/>
      <c r="M5896" s="6"/>
    </row>
    <row r="5897" spans="3:13" x14ac:dyDescent="0.25">
      <c r="C5897" s="13"/>
      <c r="D5897" s="13"/>
      <c r="M5897" s="6"/>
    </row>
    <row r="5898" spans="3:13" x14ac:dyDescent="0.25">
      <c r="C5898" s="13"/>
      <c r="D5898" s="13"/>
      <c r="M5898" s="6"/>
    </row>
    <row r="5899" spans="3:13" x14ac:dyDescent="0.25">
      <c r="C5899" s="13"/>
      <c r="D5899" s="13"/>
      <c r="M5899" s="6"/>
    </row>
    <row r="5900" spans="3:13" x14ac:dyDescent="0.25">
      <c r="C5900" s="13"/>
      <c r="D5900" s="13"/>
      <c r="M5900" s="6"/>
    </row>
    <row r="5901" spans="3:13" x14ac:dyDescent="0.25">
      <c r="C5901" s="13"/>
      <c r="D5901" s="13"/>
      <c r="M5901" s="6"/>
    </row>
    <row r="5902" spans="3:13" x14ac:dyDescent="0.25">
      <c r="C5902" s="13"/>
      <c r="D5902" s="13"/>
      <c r="M5902" s="6"/>
    </row>
    <row r="5903" spans="3:13" x14ac:dyDescent="0.25">
      <c r="C5903" s="13"/>
      <c r="D5903" s="13"/>
      <c r="M5903" s="6"/>
    </row>
    <row r="5904" spans="3:13" x14ac:dyDescent="0.25">
      <c r="C5904" s="13"/>
      <c r="D5904" s="13"/>
      <c r="M5904" s="6"/>
    </row>
    <row r="5905" spans="3:13" x14ac:dyDescent="0.25">
      <c r="C5905" s="13"/>
      <c r="D5905" s="13"/>
      <c r="M5905" s="6"/>
    </row>
    <row r="5906" spans="3:13" x14ac:dyDescent="0.25">
      <c r="C5906" s="13"/>
      <c r="D5906" s="13"/>
      <c r="M5906" s="6"/>
    </row>
    <row r="5907" spans="3:13" x14ac:dyDescent="0.25">
      <c r="C5907" s="13"/>
      <c r="D5907" s="13"/>
      <c r="M5907" s="6"/>
    </row>
    <row r="5908" spans="3:13" x14ac:dyDescent="0.25">
      <c r="C5908" s="13"/>
      <c r="D5908" s="13"/>
      <c r="M5908" s="6"/>
    </row>
    <row r="5909" spans="3:13" x14ac:dyDescent="0.25">
      <c r="C5909" s="13"/>
      <c r="D5909" s="13"/>
      <c r="M5909" s="6"/>
    </row>
    <row r="5910" spans="3:13" x14ac:dyDescent="0.25">
      <c r="C5910" s="13"/>
      <c r="D5910" s="13"/>
      <c r="M5910" s="6"/>
    </row>
    <row r="5911" spans="3:13" x14ac:dyDescent="0.25">
      <c r="C5911" s="13"/>
      <c r="D5911" s="13"/>
      <c r="M5911" s="6"/>
    </row>
    <row r="5912" spans="3:13" x14ac:dyDescent="0.25">
      <c r="C5912" s="13"/>
      <c r="D5912" s="13"/>
      <c r="M5912" s="6"/>
    </row>
    <row r="5913" spans="3:13" x14ac:dyDescent="0.25">
      <c r="C5913" s="13"/>
      <c r="D5913" s="13"/>
      <c r="M5913" s="6"/>
    </row>
    <row r="5914" spans="3:13" x14ac:dyDescent="0.25">
      <c r="C5914" s="13"/>
      <c r="D5914" s="13"/>
      <c r="M5914" s="6"/>
    </row>
    <row r="5915" spans="3:13" x14ac:dyDescent="0.25">
      <c r="C5915" s="13"/>
      <c r="D5915" s="13"/>
      <c r="M5915" s="6"/>
    </row>
    <row r="5916" spans="3:13" x14ac:dyDescent="0.25">
      <c r="C5916" s="13"/>
      <c r="D5916" s="13"/>
      <c r="M5916" s="6"/>
    </row>
    <row r="5917" spans="3:13" x14ac:dyDescent="0.25">
      <c r="C5917" s="13"/>
      <c r="D5917" s="13"/>
      <c r="M5917" s="6"/>
    </row>
    <row r="5918" spans="3:13" x14ac:dyDescent="0.25">
      <c r="C5918" s="13"/>
      <c r="D5918" s="13"/>
      <c r="M5918" s="6"/>
    </row>
    <row r="5919" spans="3:13" x14ac:dyDescent="0.25">
      <c r="C5919" s="13"/>
      <c r="D5919" s="13"/>
      <c r="M5919" s="6"/>
    </row>
    <row r="5920" spans="3:13" x14ac:dyDescent="0.25">
      <c r="C5920" s="13"/>
      <c r="D5920" s="13"/>
      <c r="M5920" s="6"/>
    </row>
    <row r="5921" spans="3:13" x14ac:dyDescent="0.25">
      <c r="C5921" s="13"/>
      <c r="D5921" s="13"/>
      <c r="M5921" s="6"/>
    </row>
    <row r="5922" spans="3:13" x14ac:dyDescent="0.25">
      <c r="C5922" s="13"/>
      <c r="D5922" s="13"/>
      <c r="M5922" s="6"/>
    </row>
    <row r="5923" spans="3:13" x14ac:dyDescent="0.25">
      <c r="C5923" s="13"/>
      <c r="D5923" s="13"/>
      <c r="M5923" s="6"/>
    </row>
    <row r="5924" spans="3:13" x14ac:dyDescent="0.25">
      <c r="C5924" s="13"/>
      <c r="D5924" s="13"/>
      <c r="M5924" s="6"/>
    </row>
    <row r="5925" spans="3:13" x14ac:dyDescent="0.25">
      <c r="C5925" s="13"/>
      <c r="D5925" s="13"/>
      <c r="M5925" s="6"/>
    </row>
    <row r="5926" spans="3:13" x14ac:dyDescent="0.25">
      <c r="C5926" s="13"/>
      <c r="D5926" s="13"/>
      <c r="M5926" s="6"/>
    </row>
    <row r="5927" spans="3:13" x14ac:dyDescent="0.25">
      <c r="C5927" s="13"/>
      <c r="D5927" s="13"/>
      <c r="M5927" s="6"/>
    </row>
    <row r="5928" spans="3:13" x14ac:dyDescent="0.25">
      <c r="C5928" s="13"/>
      <c r="D5928" s="13"/>
      <c r="M5928" s="6"/>
    </row>
    <row r="5929" spans="3:13" x14ac:dyDescent="0.25">
      <c r="C5929" s="13"/>
      <c r="D5929" s="13"/>
      <c r="M5929" s="6"/>
    </row>
    <row r="5930" spans="3:13" x14ac:dyDescent="0.25">
      <c r="C5930" s="13"/>
      <c r="D5930" s="13"/>
      <c r="M5930" s="6"/>
    </row>
    <row r="5931" spans="3:13" x14ac:dyDescent="0.25">
      <c r="C5931" s="13"/>
      <c r="D5931" s="13"/>
      <c r="M5931" s="6"/>
    </row>
    <row r="5932" spans="3:13" x14ac:dyDescent="0.25">
      <c r="C5932" s="13"/>
      <c r="D5932" s="13"/>
      <c r="M5932" s="6"/>
    </row>
    <row r="5933" spans="3:13" x14ac:dyDescent="0.25">
      <c r="C5933" s="13"/>
      <c r="D5933" s="13"/>
      <c r="M5933" s="6"/>
    </row>
    <row r="5934" spans="3:13" x14ac:dyDescent="0.25">
      <c r="C5934" s="13"/>
      <c r="D5934" s="13"/>
      <c r="M5934" s="6"/>
    </row>
    <row r="5935" spans="3:13" x14ac:dyDescent="0.25">
      <c r="C5935" s="13"/>
      <c r="D5935" s="13"/>
      <c r="M5935" s="6"/>
    </row>
    <row r="5936" spans="3:13" x14ac:dyDescent="0.25">
      <c r="C5936" s="13"/>
      <c r="D5936" s="13"/>
      <c r="M5936" s="6"/>
    </row>
    <row r="5937" spans="3:13" x14ac:dyDescent="0.25">
      <c r="C5937" s="13"/>
      <c r="D5937" s="13"/>
      <c r="M5937" s="6"/>
    </row>
    <row r="5938" spans="3:13" x14ac:dyDescent="0.25">
      <c r="C5938" s="13"/>
      <c r="D5938" s="13"/>
      <c r="M5938" s="6"/>
    </row>
    <row r="5939" spans="3:13" x14ac:dyDescent="0.25">
      <c r="C5939" s="13"/>
      <c r="D5939" s="13"/>
      <c r="M5939" s="6"/>
    </row>
    <row r="5940" spans="3:13" x14ac:dyDescent="0.25">
      <c r="C5940" s="13"/>
      <c r="D5940" s="13"/>
      <c r="M5940" s="6"/>
    </row>
    <row r="5941" spans="3:13" x14ac:dyDescent="0.25">
      <c r="C5941" s="13"/>
      <c r="D5941" s="13"/>
      <c r="M5941" s="6"/>
    </row>
    <row r="5942" spans="3:13" x14ac:dyDescent="0.25">
      <c r="C5942" s="13"/>
      <c r="D5942" s="13"/>
      <c r="M5942" s="6"/>
    </row>
    <row r="5943" spans="3:13" x14ac:dyDescent="0.25">
      <c r="C5943" s="13"/>
      <c r="D5943" s="13"/>
      <c r="M5943" s="6"/>
    </row>
    <row r="5944" spans="3:13" x14ac:dyDescent="0.25">
      <c r="C5944" s="13"/>
      <c r="D5944" s="13"/>
      <c r="M5944" s="6"/>
    </row>
    <row r="5945" spans="3:13" x14ac:dyDescent="0.25">
      <c r="C5945" s="13"/>
      <c r="D5945" s="13"/>
      <c r="M5945" s="6"/>
    </row>
    <row r="5946" spans="3:13" x14ac:dyDescent="0.25">
      <c r="C5946" s="13"/>
      <c r="D5946" s="13"/>
      <c r="M5946" s="6"/>
    </row>
    <row r="5947" spans="3:13" x14ac:dyDescent="0.25">
      <c r="C5947" s="13"/>
      <c r="D5947" s="13"/>
      <c r="M5947" s="6"/>
    </row>
    <row r="5948" spans="3:13" x14ac:dyDescent="0.25">
      <c r="C5948" s="13"/>
      <c r="D5948" s="13"/>
      <c r="M5948" s="6"/>
    </row>
    <row r="5949" spans="3:13" x14ac:dyDescent="0.25">
      <c r="C5949" s="13"/>
      <c r="D5949" s="13"/>
      <c r="M5949" s="6"/>
    </row>
    <row r="5950" spans="3:13" x14ac:dyDescent="0.25">
      <c r="C5950" s="13"/>
      <c r="D5950" s="13"/>
      <c r="M5950" s="6"/>
    </row>
    <row r="5951" spans="3:13" x14ac:dyDescent="0.25">
      <c r="C5951" s="13"/>
      <c r="D5951" s="13"/>
      <c r="M5951" s="6"/>
    </row>
    <row r="5952" spans="3:13" x14ac:dyDescent="0.25">
      <c r="C5952" s="13"/>
      <c r="D5952" s="13"/>
      <c r="M5952" s="6"/>
    </row>
    <row r="5953" spans="3:13" x14ac:dyDescent="0.25">
      <c r="C5953" s="13"/>
      <c r="D5953" s="13"/>
      <c r="M5953" s="6"/>
    </row>
    <row r="5954" spans="3:13" x14ac:dyDescent="0.25">
      <c r="C5954" s="13"/>
      <c r="D5954" s="13"/>
      <c r="M5954" s="6"/>
    </row>
    <row r="5955" spans="3:13" x14ac:dyDescent="0.25">
      <c r="C5955" s="13"/>
      <c r="D5955" s="13"/>
      <c r="M5955" s="6"/>
    </row>
    <row r="5956" spans="3:13" x14ac:dyDescent="0.25">
      <c r="C5956" s="13"/>
      <c r="D5956" s="13"/>
      <c r="M5956" s="6"/>
    </row>
    <row r="5957" spans="3:13" x14ac:dyDescent="0.25">
      <c r="C5957" s="13"/>
      <c r="D5957" s="13"/>
      <c r="M5957" s="6"/>
    </row>
    <row r="5958" spans="3:13" x14ac:dyDescent="0.25">
      <c r="C5958" s="13"/>
      <c r="D5958" s="13"/>
      <c r="M5958" s="6"/>
    </row>
    <row r="5959" spans="3:13" x14ac:dyDescent="0.25">
      <c r="C5959" s="13"/>
      <c r="D5959" s="13"/>
      <c r="M5959" s="6"/>
    </row>
    <row r="5960" spans="3:13" x14ac:dyDescent="0.25">
      <c r="C5960" s="13"/>
      <c r="D5960" s="13"/>
      <c r="M5960" s="6"/>
    </row>
    <row r="5961" spans="3:13" x14ac:dyDescent="0.25">
      <c r="C5961" s="13"/>
      <c r="D5961" s="13"/>
      <c r="M5961" s="6"/>
    </row>
    <row r="5962" spans="3:13" x14ac:dyDescent="0.25">
      <c r="C5962" s="13"/>
      <c r="D5962" s="13"/>
      <c r="M5962" s="6"/>
    </row>
    <row r="5963" spans="3:13" x14ac:dyDescent="0.25">
      <c r="C5963" s="13"/>
      <c r="D5963" s="13"/>
      <c r="M5963" s="6"/>
    </row>
    <row r="5964" spans="3:13" x14ac:dyDescent="0.25">
      <c r="C5964" s="13"/>
      <c r="D5964" s="13"/>
      <c r="M5964" s="6"/>
    </row>
    <row r="5965" spans="3:13" x14ac:dyDescent="0.25">
      <c r="C5965" s="13"/>
      <c r="D5965" s="13"/>
      <c r="M5965" s="6"/>
    </row>
    <row r="5966" spans="3:13" x14ac:dyDescent="0.25">
      <c r="C5966" s="13"/>
      <c r="D5966" s="13"/>
      <c r="M5966" s="6"/>
    </row>
    <row r="5967" spans="3:13" x14ac:dyDescent="0.25">
      <c r="C5967" s="13"/>
      <c r="D5967" s="13"/>
      <c r="M5967" s="6"/>
    </row>
    <row r="5968" spans="3:13" x14ac:dyDescent="0.25">
      <c r="C5968" s="13"/>
      <c r="D5968" s="13"/>
      <c r="M5968" s="6"/>
    </row>
    <row r="5969" spans="3:13" x14ac:dyDescent="0.25">
      <c r="C5969" s="13"/>
      <c r="D5969" s="13"/>
      <c r="M5969" s="6"/>
    </row>
    <row r="5970" spans="3:13" x14ac:dyDescent="0.25">
      <c r="C5970" s="13"/>
      <c r="D5970" s="13"/>
      <c r="M5970" s="6"/>
    </row>
    <row r="5971" spans="3:13" x14ac:dyDescent="0.25">
      <c r="C5971" s="13"/>
      <c r="D5971" s="13"/>
      <c r="M5971" s="6"/>
    </row>
    <row r="5972" spans="3:13" x14ac:dyDescent="0.25">
      <c r="C5972" s="13"/>
      <c r="D5972" s="13"/>
      <c r="M5972" s="6"/>
    </row>
    <row r="5973" spans="3:13" x14ac:dyDescent="0.25">
      <c r="C5973" s="13"/>
      <c r="D5973" s="13"/>
      <c r="M5973" s="6"/>
    </row>
    <row r="5974" spans="3:13" x14ac:dyDescent="0.25">
      <c r="C5974" s="13"/>
      <c r="D5974" s="13"/>
      <c r="M5974" s="6"/>
    </row>
    <row r="5975" spans="3:13" x14ac:dyDescent="0.25">
      <c r="C5975" s="13"/>
      <c r="D5975" s="13"/>
      <c r="M5975" s="6"/>
    </row>
    <row r="5976" spans="3:13" x14ac:dyDescent="0.25">
      <c r="C5976" s="13"/>
      <c r="D5976" s="13"/>
      <c r="M5976" s="6"/>
    </row>
    <row r="5977" spans="3:13" x14ac:dyDescent="0.25">
      <c r="C5977" s="13"/>
      <c r="D5977" s="13"/>
      <c r="M5977" s="6"/>
    </row>
    <row r="5978" spans="3:13" x14ac:dyDescent="0.25">
      <c r="C5978" s="13"/>
      <c r="D5978" s="13"/>
      <c r="M5978" s="6"/>
    </row>
    <row r="5979" spans="3:13" x14ac:dyDescent="0.25">
      <c r="C5979" s="13"/>
      <c r="D5979" s="13"/>
      <c r="M5979" s="6"/>
    </row>
    <row r="5980" spans="3:13" x14ac:dyDescent="0.25">
      <c r="C5980" s="13"/>
      <c r="D5980" s="13"/>
      <c r="M5980" s="6"/>
    </row>
    <row r="5981" spans="3:13" x14ac:dyDescent="0.25">
      <c r="C5981" s="13"/>
      <c r="D5981" s="13"/>
      <c r="M5981" s="6"/>
    </row>
    <row r="5982" spans="3:13" x14ac:dyDescent="0.25">
      <c r="C5982" s="13"/>
      <c r="D5982" s="13"/>
      <c r="M5982" s="6"/>
    </row>
    <row r="5983" spans="3:13" x14ac:dyDescent="0.25">
      <c r="C5983" s="13"/>
      <c r="D5983" s="13"/>
      <c r="M5983" s="6"/>
    </row>
    <row r="5984" spans="3:13" x14ac:dyDescent="0.25">
      <c r="C5984" s="13"/>
      <c r="D5984" s="13"/>
      <c r="M5984" s="6"/>
    </row>
    <row r="5985" spans="3:13" x14ac:dyDescent="0.25">
      <c r="C5985" s="13"/>
      <c r="D5985" s="13"/>
      <c r="M5985" s="6"/>
    </row>
    <row r="5986" spans="3:13" x14ac:dyDescent="0.25">
      <c r="C5986" s="13"/>
      <c r="D5986" s="13"/>
      <c r="M5986" s="6"/>
    </row>
    <row r="5987" spans="3:13" x14ac:dyDescent="0.25">
      <c r="C5987" s="13"/>
      <c r="D5987" s="13"/>
      <c r="M5987" s="6"/>
    </row>
    <row r="5988" spans="3:13" x14ac:dyDescent="0.25">
      <c r="C5988" s="13"/>
      <c r="D5988" s="13"/>
      <c r="M5988" s="6"/>
    </row>
    <row r="5989" spans="3:13" x14ac:dyDescent="0.25">
      <c r="C5989" s="13"/>
      <c r="D5989" s="13"/>
      <c r="M5989" s="6"/>
    </row>
    <row r="5990" spans="3:13" x14ac:dyDescent="0.25">
      <c r="C5990" s="13"/>
      <c r="D5990" s="13"/>
      <c r="M5990" s="6"/>
    </row>
    <row r="5991" spans="3:13" x14ac:dyDescent="0.25">
      <c r="C5991" s="13"/>
      <c r="D5991" s="13"/>
      <c r="M5991" s="6"/>
    </row>
    <row r="5992" spans="3:13" x14ac:dyDescent="0.25">
      <c r="C5992" s="13"/>
      <c r="D5992" s="13"/>
      <c r="M5992" s="6"/>
    </row>
    <row r="5993" spans="3:13" x14ac:dyDescent="0.25">
      <c r="C5993" s="13"/>
      <c r="D5993" s="13"/>
      <c r="M5993" s="6"/>
    </row>
    <row r="5994" spans="3:13" x14ac:dyDescent="0.25">
      <c r="C5994" s="13"/>
      <c r="D5994" s="13"/>
      <c r="M5994" s="6"/>
    </row>
    <row r="5995" spans="3:13" x14ac:dyDescent="0.25">
      <c r="C5995" s="13"/>
      <c r="D5995" s="13"/>
      <c r="M5995" s="6"/>
    </row>
    <row r="5996" spans="3:13" x14ac:dyDescent="0.25">
      <c r="C5996" s="13"/>
      <c r="D5996" s="13"/>
      <c r="M5996" s="6"/>
    </row>
    <row r="5997" spans="3:13" x14ac:dyDescent="0.25">
      <c r="C5997" s="13"/>
      <c r="D5997" s="13"/>
      <c r="M5997" s="6"/>
    </row>
    <row r="5998" spans="3:13" x14ac:dyDescent="0.25">
      <c r="C5998" s="13"/>
      <c r="D5998" s="13"/>
      <c r="M5998" s="6"/>
    </row>
    <row r="5999" spans="3:13" x14ac:dyDescent="0.25">
      <c r="C5999" s="13"/>
      <c r="D5999" s="13"/>
      <c r="M5999" s="6"/>
    </row>
    <row r="6000" spans="3:13" x14ac:dyDescent="0.25">
      <c r="C6000" s="13"/>
      <c r="D6000" s="13"/>
      <c r="M6000" s="6"/>
    </row>
    <row r="6001" spans="3:13" x14ac:dyDescent="0.25">
      <c r="C6001" s="13"/>
      <c r="D6001" s="13"/>
      <c r="M6001" s="6"/>
    </row>
    <row r="6002" spans="3:13" x14ac:dyDescent="0.25">
      <c r="C6002" s="13"/>
      <c r="D6002" s="13"/>
      <c r="M6002" s="6"/>
    </row>
    <row r="6003" spans="3:13" x14ac:dyDescent="0.25">
      <c r="C6003" s="13"/>
      <c r="D6003" s="13"/>
      <c r="M6003" s="6"/>
    </row>
    <row r="6004" spans="3:13" x14ac:dyDescent="0.25">
      <c r="C6004" s="13"/>
      <c r="D6004" s="13"/>
      <c r="M6004" s="6"/>
    </row>
    <row r="6005" spans="3:13" x14ac:dyDescent="0.25">
      <c r="C6005" s="13"/>
      <c r="D6005" s="13"/>
      <c r="M6005" s="6"/>
    </row>
    <row r="6006" spans="3:13" x14ac:dyDescent="0.25">
      <c r="C6006" s="13"/>
      <c r="D6006" s="13"/>
      <c r="M6006" s="6"/>
    </row>
    <row r="6007" spans="3:13" x14ac:dyDescent="0.25">
      <c r="C6007" s="13"/>
      <c r="D6007" s="13"/>
      <c r="M6007" s="6"/>
    </row>
    <row r="6008" spans="3:13" x14ac:dyDescent="0.25">
      <c r="C6008" s="13"/>
      <c r="D6008" s="13"/>
      <c r="M6008" s="6"/>
    </row>
    <row r="6009" spans="3:13" x14ac:dyDescent="0.25">
      <c r="C6009" s="13"/>
      <c r="D6009" s="13"/>
      <c r="M6009" s="6"/>
    </row>
    <row r="6010" spans="3:13" x14ac:dyDescent="0.25">
      <c r="C6010" s="13"/>
      <c r="D6010" s="13"/>
      <c r="M6010" s="6"/>
    </row>
    <row r="6011" spans="3:13" x14ac:dyDescent="0.25">
      <c r="C6011" s="13"/>
      <c r="D6011" s="13"/>
      <c r="M6011" s="6"/>
    </row>
    <row r="6012" spans="3:13" x14ac:dyDescent="0.25">
      <c r="C6012" s="13"/>
      <c r="D6012" s="13"/>
      <c r="M6012" s="6"/>
    </row>
    <row r="6013" spans="3:13" x14ac:dyDescent="0.25">
      <c r="C6013" s="13"/>
      <c r="D6013" s="13"/>
      <c r="M6013" s="6"/>
    </row>
    <row r="6014" spans="3:13" x14ac:dyDescent="0.25">
      <c r="C6014" s="13"/>
      <c r="D6014" s="13"/>
      <c r="M6014" s="6"/>
    </row>
    <row r="6015" spans="3:13" x14ac:dyDescent="0.25">
      <c r="C6015" s="13"/>
      <c r="D6015" s="13"/>
      <c r="M6015" s="6"/>
    </row>
    <row r="6016" spans="3:13" x14ac:dyDescent="0.25">
      <c r="C6016" s="13"/>
      <c r="D6016" s="13"/>
      <c r="M6016" s="6"/>
    </row>
    <row r="6017" spans="3:13" x14ac:dyDescent="0.25">
      <c r="C6017" s="13"/>
      <c r="D6017" s="13"/>
      <c r="M6017" s="6"/>
    </row>
    <row r="6018" spans="3:13" x14ac:dyDescent="0.25">
      <c r="C6018" s="13"/>
      <c r="D6018" s="13"/>
      <c r="M6018" s="6"/>
    </row>
    <row r="6019" spans="3:13" x14ac:dyDescent="0.25">
      <c r="C6019" s="13"/>
      <c r="D6019" s="13"/>
      <c r="M6019" s="6"/>
    </row>
    <row r="6020" spans="3:13" x14ac:dyDescent="0.25">
      <c r="C6020" s="13"/>
      <c r="D6020" s="13"/>
      <c r="M6020" s="6"/>
    </row>
    <row r="6021" spans="3:13" x14ac:dyDescent="0.25">
      <c r="C6021" s="13"/>
      <c r="D6021" s="13"/>
      <c r="M6021" s="6"/>
    </row>
    <row r="6022" spans="3:13" x14ac:dyDescent="0.25">
      <c r="C6022" s="13"/>
      <c r="D6022" s="13"/>
      <c r="M6022" s="6"/>
    </row>
    <row r="6023" spans="3:13" x14ac:dyDescent="0.25">
      <c r="C6023" s="13"/>
      <c r="D6023" s="13"/>
      <c r="M6023" s="6"/>
    </row>
    <row r="6024" spans="3:13" x14ac:dyDescent="0.25">
      <c r="C6024" s="13"/>
      <c r="D6024" s="13"/>
      <c r="M6024" s="6"/>
    </row>
    <row r="6025" spans="3:13" x14ac:dyDescent="0.25">
      <c r="C6025" s="13"/>
      <c r="D6025" s="13"/>
      <c r="M6025" s="6"/>
    </row>
    <row r="6026" spans="3:13" x14ac:dyDescent="0.25">
      <c r="C6026" s="13"/>
      <c r="D6026" s="13"/>
      <c r="M6026" s="6"/>
    </row>
    <row r="6027" spans="3:13" x14ac:dyDescent="0.25">
      <c r="C6027" s="13"/>
      <c r="D6027" s="13"/>
      <c r="M6027" s="6"/>
    </row>
    <row r="6028" spans="3:13" x14ac:dyDescent="0.25">
      <c r="C6028" s="13"/>
      <c r="D6028" s="13"/>
      <c r="M6028" s="6"/>
    </row>
    <row r="6029" spans="3:13" x14ac:dyDescent="0.25">
      <c r="C6029" s="13"/>
      <c r="D6029" s="13"/>
      <c r="M6029" s="6"/>
    </row>
    <row r="6030" spans="3:13" x14ac:dyDescent="0.25">
      <c r="C6030" s="13"/>
      <c r="D6030" s="13"/>
      <c r="M6030" s="6"/>
    </row>
    <row r="6031" spans="3:13" x14ac:dyDescent="0.25">
      <c r="C6031" s="13"/>
      <c r="D6031" s="13"/>
      <c r="M6031" s="6"/>
    </row>
    <row r="6032" spans="3:13" x14ac:dyDescent="0.25">
      <c r="C6032" s="13"/>
      <c r="D6032" s="13"/>
      <c r="M6032" s="6"/>
    </row>
    <row r="6033" spans="3:13" x14ac:dyDescent="0.25">
      <c r="C6033" s="13"/>
      <c r="D6033" s="13"/>
      <c r="M6033" s="6"/>
    </row>
    <row r="6034" spans="3:13" x14ac:dyDescent="0.25">
      <c r="C6034" s="13"/>
      <c r="D6034" s="13"/>
      <c r="M6034" s="6"/>
    </row>
    <row r="6035" spans="3:13" x14ac:dyDescent="0.25">
      <c r="C6035" s="13"/>
      <c r="D6035" s="13"/>
      <c r="M6035" s="6"/>
    </row>
    <row r="6036" spans="3:13" x14ac:dyDescent="0.25">
      <c r="C6036" s="13"/>
      <c r="D6036" s="13"/>
      <c r="M6036" s="6"/>
    </row>
    <row r="6037" spans="3:13" x14ac:dyDescent="0.25">
      <c r="C6037" s="13"/>
      <c r="D6037" s="13"/>
      <c r="M6037" s="6"/>
    </row>
    <row r="6038" spans="3:13" x14ac:dyDescent="0.25">
      <c r="C6038" s="13"/>
      <c r="D6038" s="13"/>
      <c r="M6038" s="6"/>
    </row>
    <row r="6039" spans="3:13" x14ac:dyDescent="0.25">
      <c r="C6039" s="13"/>
      <c r="D6039" s="13"/>
      <c r="M6039" s="6"/>
    </row>
    <row r="6040" spans="3:13" x14ac:dyDescent="0.25">
      <c r="C6040" s="13"/>
      <c r="D6040" s="13"/>
      <c r="M6040" s="6"/>
    </row>
    <row r="6041" spans="3:13" x14ac:dyDescent="0.25">
      <c r="C6041" s="13"/>
      <c r="D6041" s="13"/>
      <c r="M6041" s="6"/>
    </row>
    <row r="6042" spans="3:13" x14ac:dyDescent="0.25">
      <c r="C6042" s="13"/>
      <c r="D6042" s="13"/>
      <c r="M6042" s="6"/>
    </row>
    <row r="6043" spans="3:13" x14ac:dyDescent="0.25">
      <c r="C6043" s="13"/>
      <c r="D6043" s="13"/>
      <c r="M6043" s="6"/>
    </row>
    <row r="6044" spans="3:13" x14ac:dyDescent="0.25">
      <c r="C6044" s="13"/>
      <c r="D6044" s="13"/>
      <c r="M6044" s="6"/>
    </row>
    <row r="6045" spans="3:13" x14ac:dyDescent="0.25">
      <c r="C6045" s="13"/>
      <c r="D6045" s="13"/>
      <c r="M6045" s="6"/>
    </row>
    <row r="6046" spans="3:13" x14ac:dyDescent="0.25">
      <c r="C6046" s="13"/>
      <c r="D6046" s="13"/>
      <c r="M6046" s="6"/>
    </row>
    <row r="6047" spans="3:13" x14ac:dyDescent="0.25">
      <c r="C6047" s="13"/>
      <c r="D6047" s="13"/>
      <c r="M6047" s="6"/>
    </row>
    <row r="6048" spans="3:13" x14ac:dyDescent="0.25">
      <c r="C6048" s="13"/>
      <c r="D6048" s="13"/>
      <c r="M6048" s="6"/>
    </row>
    <row r="6049" spans="3:13" x14ac:dyDescent="0.25">
      <c r="C6049" s="13"/>
      <c r="D6049" s="13"/>
      <c r="M6049" s="6"/>
    </row>
    <row r="6050" spans="3:13" x14ac:dyDescent="0.25">
      <c r="C6050" s="13"/>
      <c r="D6050" s="13"/>
      <c r="M6050" s="6"/>
    </row>
    <row r="6051" spans="3:13" x14ac:dyDescent="0.25">
      <c r="C6051" s="13"/>
      <c r="D6051" s="13"/>
      <c r="M6051" s="6"/>
    </row>
    <row r="6052" spans="3:13" x14ac:dyDescent="0.25">
      <c r="C6052" s="13"/>
      <c r="D6052" s="13"/>
      <c r="M6052" s="6"/>
    </row>
    <row r="6053" spans="3:13" x14ac:dyDescent="0.25">
      <c r="C6053" s="13"/>
      <c r="D6053" s="13"/>
      <c r="M6053" s="6"/>
    </row>
    <row r="6054" spans="3:13" x14ac:dyDescent="0.25">
      <c r="C6054" s="13"/>
      <c r="D6054" s="13"/>
      <c r="M6054" s="6"/>
    </row>
    <row r="6055" spans="3:13" x14ac:dyDescent="0.25">
      <c r="C6055" s="13"/>
      <c r="D6055" s="13"/>
      <c r="M6055" s="6"/>
    </row>
    <row r="6056" spans="3:13" x14ac:dyDescent="0.25">
      <c r="C6056" s="13"/>
      <c r="D6056" s="13"/>
      <c r="M6056" s="6"/>
    </row>
    <row r="6057" spans="3:13" x14ac:dyDescent="0.25">
      <c r="C6057" s="13"/>
      <c r="D6057" s="13"/>
      <c r="M6057" s="6"/>
    </row>
    <row r="6058" spans="3:13" x14ac:dyDescent="0.25">
      <c r="C6058" s="13"/>
      <c r="D6058" s="13"/>
      <c r="M6058" s="6"/>
    </row>
    <row r="6059" spans="3:13" x14ac:dyDescent="0.25">
      <c r="C6059" s="13"/>
      <c r="D6059" s="13"/>
      <c r="M6059" s="6"/>
    </row>
    <row r="6060" spans="3:13" x14ac:dyDescent="0.25">
      <c r="C6060" s="13"/>
      <c r="D6060" s="13"/>
      <c r="M6060" s="6"/>
    </row>
    <row r="6061" spans="3:13" x14ac:dyDescent="0.25">
      <c r="C6061" s="13"/>
      <c r="D6061" s="13"/>
      <c r="M6061" s="6"/>
    </row>
    <row r="6062" spans="3:13" x14ac:dyDescent="0.25">
      <c r="C6062" s="13"/>
      <c r="D6062" s="13"/>
      <c r="M6062" s="6"/>
    </row>
    <row r="6063" spans="3:13" x14ac:dyDescent="0.25">
      <c r="C6063" s="13"/>
      <c r="D6063" s="13"/>
      <c r="M6063" s="6"/>
    </row>
    <row r="6064" spans="3:13" x14ac:dyDescent="0.25">
      <c r="C6064" s="13"/>
      <c r="D6064" s="13"/>
      <c r="M6064" s="6"/>
    </row>
    <row r="6065" spans="3:13" x14ac:dyDescent="0.25">
      <c r="C6065" s="13"/>
      <c r="D6065" s="13"/>
      <c r="M6065" s="6"/>
    </row>
    <row r="6066" spans="3:13" x14ac:dyDescent="0.25">
      <c r="C6066" s="13"/>
      <c r="D6066" s="13"/>
      <c r="M6066" s="6"/>
    </row>
    <row r="6067" spans="3:13" x14ac:dyDescent="0.25">
      <c r="C6067" s="13"/>
      <c r="D6067" s="13"/>
      <c r="M6067" s="6"/>
    </row>
    <row r="6068" spans="3:13" x14ac:dyDescent="0.25">
      <c r="C6068" s="13"/>
      <c r="D6068" s="13"/>
      <c r="M6068" s="6"/>
    </row>
    <row r="6069" spans="3:13" x14ac:dyDescent="0.25">
      <c r="C6069" s="13"/>
      <c r="D6069" s="13"/>
      <c r="M6069" s="6"/>
    </row>
    <row r="6070" spans="3:13" x14ac:dyDescent="0.25">
      <c r="C6070" s="13"/>
      <c r="D6070" s="13"/>
      <c r="M6070" s="6"/>
    </row>
    <row r="6071" spans="3:13" x14ac:dyDescent="0.25">
      <c r="C6071" s="13"/>
      <c r="D6071" s="13"/>
      <c r="M6071" s="6"/>
    </row>
    <row r="6072" spans="3:13" x14ac:dyDescent="0.25">
      <c r="C6072" s="13"/>
      <c r="D6072" s="13"/>
      <c r="M6072" s="6"/>
    </row>
    <row r="6073" spans="3:13" x14ac:dyDescent="0.25">
      <c r="C6073" s="13"/>
      <c r="D6073" s="13"/>
      <c r="M6073" s="6"/>
    </row>
    <row r="6074" spans="3:13" x14ac:dyDescent="0.25">
      <c r="C6074" s="13"/>
      <c r="D6074" s="13"/>
      <c r="M6074" s="6"/>
    </row>
    <row r="6075" spans="3:13" x14ac:dyDescent="0.25">
      <c r="C6075" s="13"/>
      <c r="D6075" s="13"/>
      <c r="M6075" s="6"/>
    </row>
    <row r="6076" spans="3:13" x14ac:dyDescent="0.25">
      <c r="C6076" s="13"/>
      <c r="D6076" s="13"/>
      <c r="M6076" s="6"/>
    </row>
    <row r="6077" spans="3:13" x14ac:dyDescent="0.25">
      <c r="C6077" s="13"/>
      <c r="D6077" s="13"/>
      <c r="M6077" s="6"/>
    </row>
    <row r="6078" spans="3:13" x14ac:dyDescent="0.25">
      <c r="C6078" s="13"/>
      <c r="D6078" s="13"/>
      <c r="M6078" s="6"/>
    </row>
    <row r="6079" spans="3:13" x14ac:dyDescent="0.25">
      <c r="C6079" s="13"/>
      <c r="D6079" s="13"/>
      <c r="M6079" s="6"/>
    </row>
    <row r="6080" spans="3:13" x14ac:dyDescent="0.25">
      <c r="C6080" s="13"/>
      <c r="D6080" s="13"/>
      <c r="M6080" s="6"/>
    </row>
    <row r="6081" spans="3:13" x14ac:dyDescent="0.25">
      <c r="C6081" s="13"/>
      <c r="D6081" s="13"/>
      <c r="M6081" s="6"/>
    </row>
    <row r="6082" spans="3:13" x14ac:dyDescent="0.25">
      <c r="C6082" s="13"/>
      <c r="D6082" s="13"/>
      <c r="M6082" s="6"/>
    </row>
    <row r="6083" spans="3:13" x14ac:dyDescent="0.25">
      <c r="C6083" s="13"/>
      <c r="D6083" s="13"/>
      <c r="M6083" s="6"/>
    </row>
    <row r="6084" spans="3:13" x14ac:dyDescent="0.25">
      <c r="C6084" s="13"/>
      <c r="D6084" s="13"/>
      <c r="M6084" s="6"/>
    </row>
    <row r="6085" spans="3:13" x14ac:dyDescent="0.25">
      <c r="C6085" s="13"/>
      <c r="D6085" s="13"/>
      <c r="M6085" s="6"/>
    </row>
    <row r="6086" spans="3:13" x14ac:dyDescent="0.25">
      <c r="C6086" s="13"/>
      <c r="D6086" s="13"/>
      <c r="M6086" s="6"/>
    </row>
    <row r="6087" spans="3:13" x14ac:dyDescent="0.25">
      <c r="C6087" s="13"/>
      <c r="D6087" s="13"/>
      <c r="M6087" s="6"/>
    </row>
    <row r="6088" spans="3:13" x14ac:dyDescent="0.25">
      <c r="C6088" s="13"/>
      <c r="D6088" s="13"/>
      <c r="M6088" s="6"/>
    </row>
    <row r="6089" spans="3:13" x14ac:dyDescent="0.25">
      <c r="C6089" s="13"/>
      <c r="D6089" s="13"/>
      <c r="M6089" s="6"/>
    </row>
    <row r="6090" spans="3:13" x14ac:dyDescent="0.25">
      <c r="C6090" s="13"/>
      <c r="D6090" s="13"/>
      <c r="M6090" s="6"/>
    </row>
    <row r="6091" spans="3:13" x14ac:dyDescent="0.25">
      <c r="C6091" s="13"/>
      <c r="D6091" s="13"/>
      <c r="M6091" s="6"/>
    </row>
    <row r="6092" spans="3:13" x14ac:dyDescent="0.25">
      <c r="C6092" s="13"/>
      <c r="D6092" s="13"/>
      <c r="M6092" s="6"/>
    </row>
    <row r="6093" spans="3:13" x14ac:dyDescent="0.25">
      <c r="C6093" s="13"/>
      <c r="D6093" s="13"/>
      <c r="M6093" s="6"/>
    </row>
    <row r="6094" spans="3:13" x14ac:dyDescent="0.25">
      <c r="C6094" s="13"/>
      <c r="D6094" s="13"/>
      <c r="M6094" s="6"/>
    </row>
    <row r="6095" spans="3:13" x14ac:dyDescent="0.25">
      <c r="C6095" s="13"/>
      <c r="D6095" s="13"/>
      <c r="M6095" s="6"/>
    </row>
    <row r="6096" spans="3:13" x14ac:dyDescent="0.25">
      <c r="C6096" s="13"/>
      <c r="D6096" s="13"/>
      <c r="M6096" s="6"/>
    </row>
    <row r="6097" spans="3:13" x14ac:dyDescent="0.25">
      <c r="C6097" s="13"/>
      <c r="D6097" s="13"/>
      <c r="M6097" s="6"/>
    </row>
    <row r="6098" spans="3:13" x14ac:dyDescent="0.25">
      <c r="C6098" s="13"/>
      <c r="D6098" s="13"/>
      <c r="M6098" s="6"/>
    </row>
    <row r="6099" spans="3:13" x14ac:dyDescent="0.25">
      <c r="C6099" s="13"/>
      <c r="D6099" s="13"/>
      <c r="M6099" s="6"/>
    </row>
    <row r="6100" spans="3:13" x14ac:dyDescent="0.25">
      <c r="C6100" s="13"/>
      <c r="D6100" s="13"/>
      <c r="M6100" s="6"/>
    </row>
    <row r="6101" spans="3:13" x14ac:dyDescent="0.25">
      <c r="C6101" s="13"/>
      <c r="D6101" s="13"/>
      <c r="M6101" s="6"/>
    </row>
    <row r="6102" spans="3:13" x14ac:dyDescent="0.25">
      <c r="C6102" s="13"/>
      <c r="D6102" s="13"/>
      <c r="M6102" s="6"/>
    </row>
    <row r="6103" spans="3:13" x14ac:dyDescent="0.25">
      <c r="C6103" s="13"/>
      <c r="D6103" s="13"/>
      <c r="M6103" s="6"/>
    </row>
    <row r="6104" spans="3:13" x14ac:dyDescent="0.25">
      <c r="C6104" s="13"/>
      <c r="D6104" s="13"/>
      <c r="M6104" s="6"/>
    </row>
    <row r="6105" spans="3:13" x14ac:dyDescent="0.25">
      <c r="C6105" s="13"/>
      <c r="D6105" s="13"/>
      <c r="M6105" s="6"/>
    </row>
    <row r="6106" spans="3:13" x14ac:dyDescent="0.25">
      <c r="C6106" s="13"/>
      <c r="D6106" s="13"/>
      <c r="M6106" s="6"/>
    </row>
    <row r="6107" spans="3:13" x14ac:dyDescent="0.25">
      <c r="C6107" s="13"/>
      <c r="D6107" s="13"/>
      <c r="M6107" s="6"/>
    </row>
    <row r="6108" spans="3:13" x14ac:dyDescent="0.25">
      <c r="C6108" s="13"/>
      <c r="D6108" s="13"/>
      <c r="M6108" s="6"/>
    </row>
    <row r="6109" spans="3:13" x14ac:dyDescent="0.25">
      <c r="C6109" s="13"/>
      <c r="D6109" s="13"/>
      <c r="M6109" s="6"/>
    </row>
    <row r="6110" spans="3:13" x14ac:dyDescent="0.25">
      <c r="C6110" s="13"/>
      <c r="D6110" s="13"/>
      <c r="M6110" s="6"/>
    </row>
    <row r="6111" spans="3:13" x14ac:dyDescent="0.25">
      <c r="C6111" s="13"/>
      <c r="D6111" s="13"/>
      <c r="M6111" s="6"/>
    </row>
    <row r="6112" spans="3:13" x14ac:dyDescent="0.25">
      <c r="C6112" s="13"/>
      <c r="D6112" s="13"/>
      <c r="M6112" s="6"/>
    </row>
    <row r="6113" spans="3:13" x14ac:dyDescent="0.25">
      <c r="C6113" s="13"/>
      <c r="D6113" s="13"/>
      <c r="M6113" s="6"/>
    </row>
    <row r="6114" spans="3:13" x14ac:dyDescent="0.25">
      <c r="C6114" s="13"/>
      <c r="D6114" s="13"/>
      <c r="M6114" s="6"/>
    </row>
    <row r="6115" spans="3:13" x14ac:dyDescent="0.25">
      <c r="C6115" s="13"/>
      <c r="D6115" s="13"/>
      <c r="M6115" s="6"/>
    </row>
    <row r="6116" spans="3:13" x14ac:dyDescent="0.25">
      <c r="C6116" s="13"/>
      <c r="D6116" s="13"/>
      <c r="M6116" s="6"/>
    </row>
    <row r="6117" spans="3:13" x14ac:dyDescent="0.25">
      <c r="C6117" s="13"/>
      <c r="D6117" s="13"/>
      <c r="M6117" s="6"/>
    </row>
    <row r="6118" spans="3:13" x14ac:dyDescent="0.25">
      <c r="C6118" s="13"/>
      <c r="D6118" s="13"/>
      <c r="M6118" s="6"/>
    </row>
    <row r="6119" spans="3:13" x14ac:dyDescent="0.25">
      <c r="C6119" s="13"/>
      <c r="D6119" s="13"/>
      <c r="M6119" s="6"/>
    </row>
    <row r="6120" spans="3:13" x14ac:dyDescent="0.25">
      <c r="C6120" s="13"/>
      <c r="D6120" s="13"/>
      <c r="M6120" s="6"/>
    </row>
    <row r="6121" spans="3:13" x14ac:dyDescent="0.25">
      <c r="C6121" s="13"/>
      <c r="D6121" s="13"/>
      <c r="M6121" s="6"/>
    </row>
    <row r="6122" spans="3:13" x14ac:dyDescent="0.25">
      <c r="C6122" s="13"/>
      <c r="D6122" s="13"/>
      <c r="M6122" s="6"/>
    </row>
    <row r="6123" spans="3:13" x14ac:dyDescent="0.25">
      <c r="C6123" s="13"/>
      <c r="D6123" s="13"/>
      <c r="M6123" s="6"/>
    </row>
    <row r="6124" spans="3:13" x14ac:dyDescent="0.25">
      <c r="C6124" s="13"/>
      <c r="D6124" s="13"/>
      <c r="M6124" s="6"/>
    </row>
    <row r="6125" spans="3:13" x14ac:dyDescent="0.25">
      <c r="C6125" s="13"/>
      <c r="D6125" s="13"/>
      <c r="M6125" s="6"/>
    </row>
    <row r="6126" spans="3:13" x14ac:dyDescent="0.25">
      <c r="C6126" s="13"/>
      <c r="D6126" s="13"/>
      <c r="M6126" s="6"/>
    </row>
    <row r="6127" spans="3:13" x14ac:dyDescent="0.25">
      <c r="C6127" s="13"/>
      <c r="D6127" s="13"/>
      <c r="M6127" s="6"/>
    </row>
    <row r="6128" spans="3:13" x14ac:dyDescent="0.25">
      <c r="C6128" s="13"/>
      <c r="D6128" s="13"/>
      <c r="M6128" s="6"/>
    </row>
    <row r="6129" spans="3:13" x14ac:dyDescent="0.25">
      <c r="C6129" s="13"/>
      <c r="D6129" s="13"/>
      <c r="M6129" s="6"/>
    </row>
    <row r="6130" spans="3:13" x14ac:dyDescent="0.25">
      <c r="C6130" s="13"/>
      <c r="D6130" s="13"/>
      <c r="M6130" s="6"/>
    </row>
    <row r="6131" spans="3:13" x14ac:dyDescent="0.25">
      <c r="C6131" s="13"/>
      <c r="D6131" s="13"/>
      <c r="M6131" s="6"/>
    </row>
    <row r="6132" spans="3:13" x14ac:dyDescent="0.25">
      <c r="C6132" s="13"/>
      <c r="D6132" s="13"/>
      <c r="M6132" s="6"/>
    </row>
    <row r="6133" spans="3:13" x14ac:dyDescent="0.25">
      <c r="C6133" s="13"/>
      <c r="D6133" s="13"/>
      <c r="M6133" s="6"/>
    </row>
    <row r="6134" spans="3:13" x14ac:dyDescent="0.25">
      <c r="C6134" s="13"/>
      <c r="D6134" s="13"/>
      <c r="M6134" s="6"/>
    </row>
    <row r="6135" spans="3:13" x14ac:dyDescent="0.25">
      <c r="C6135" s="13"/>
      <c r="D6135" s="13"/>
      <c r="M6135" s="6"/>
    </row>
    <row r="6136" spans="3:13" x14ac:dyDescent="0.25">
      <c r="C6136" s="13"/>
      <c r="D6136" s="13"/>
      <c r="M6136" s="6"/>
    </row>
    <row r="6137" spans="3:13" x14ac:dyDescent="0.25">
      <c r="C6137" s="13"/>
      <c r="D6137" s="13"/>
      <c r="M6137" s="6"/>
    </row>
    <row r="6138" spans="3:13" x14ac:dyDescent="0.25">
      <c r="C6138" s="13"/>
      <c r="D6138" s="13"/>
      <c r="M6138" s="6"/>
    </row>
    <row r="6139" spans="3:13" x14ac:dyDescent="0.25">
      <c r="C6139" s="13"/>
      <c r="D6139" s="13"/>
      <c r="M6139" s="6"/>
    </row>
    <row r="6140" spans="3:13" x14ac:dyDescent="0.25">
      <c r="C6140" s="13"/>
      <c r="D6140" s="13"/>
      <c r="M6140" s="6"/>
    </row>
    <row r="6141" spans="3:13" x14ac:dyDescent="0.25">
      <c r="C6141" s="13"/>
      <c r="D6141" s="13"/>
      <c r="M6141" s="6"/>
    </row>
    <row r="6142" spans="3:13" x14ac:dyDescent="0.25">
      <c r="C6142" s="13"/>
      <c r="D6142" s="13"/>
      <c r="M6142" s="6"/>
    </row>
    <row r="6143" spans="3:13" x14ac:dyDescent="0.25">
      <c r="C6143" s="13"/>
      <c r="D6143" s="13"/>
      <c r="M6143" s="6"/>
    </row>
    <row r="6144" spans="3:13" x14ac:dyDescent="0.25">
      <c r="C6144" s="13"/>
      <c r="D6144" s="13"/>
      <c r="M6144" s="6"/>
    </row>
    <row r="6145" spans="3:13" x14ac:dyDescent="0.25">
      <c r="C6145" s="13"/>
      <c r="D6145" s="13"/>
      <c r="M6145" s="6"/>
    </row>
    <row r="6146" spans="3:13" x14ac:dyDescent="0.25">
      <c r="C6146" s="13"/>
      <c r="D6146" s="13"/>
      <c r="M6146" s="6"/>
    </row>
    <row r="6147" spans="3:13" x14ac:dyDescent="0.25">
      <c r="C6147" s="13"/>
      <c r="D6147" s="13"/>
      <c r="M6147" s="6"/>
    </row>
    <row r="6148" spans="3:13" x14ac:dyDescent="0.25">
      <c r="C6148" s="13"/>
      <c r="D6148" s="13"/>
      <c r="M6148" s="6"/>
    </row>
    <row r="6149" spans="3:13" x14ac:dyDescent="0.25">
      <c r="C6149" s="13"/>
      <c r="D6149" s="13"/>
      <c r="M6149" s="6"/>
    </row>
    <row r="6150" spans="3:13" x14ac:dyDescent="0.25">
      <c r="C6150" s="13"/>
      <c r="D6150" s="13"/>
      <c r="M6150" s="6"/>
    </row>
    <row r="6151" spans="3:13" x14ac:dyDescent="0.25">
      <c r="C6151" s="13"/>
      <c r="D6151" s="13"/>
      <c r="M6151" s="6"/>
    </row>
    <row r="6152" spans="3:13" x14ac:dyDescent="0.25">
      <c r="C6152" s="13"/>
      <c r="D6152" s="13"/>
      <c r="M6152" s="6"/>
    </row>
    <row r="6153" spans="3:13" x14ac:dyDescent="0.25">
      <c r="C6153" s="13"/>
      <c r="D6153" s="13"/>
      <c r="M6153" s="6"/>
    </row>
    <row r="6154" spans="3:13" x14ac:dyDescent="0.25">
      <c r="C6154" s="13"/>
      <c r="D6154" s="13"/>
      <c r="M6154" s="6"/>
    </row>
    <row r="6155" spans="3:13" x14ac:dyDescent="0.25">
      <c r="C6155" s="13"/>
      <c r="D6155" s="13"/>
      <c r="M6155" s="6"/>
    </row>
    <row r="6156" spans="3:13" x14ac:dyDescent="0.25">
      <c r="C6156" s="13"/>
      <c r="D6156" s="13"/>
      <c r="M6156" s="6"/>
    </row>
    <row r="6157" spans="3:13" x14ac:dyDescent="0.25">
      <c r="C6157" s="13"/>
      <c r="D6157" s="13"/>
      <c r="M6157" s="6"/>
    </row>
    <row r="6158" spans="3:13" x14ac:dyDescent="0.25">
      <c r="C6158" s="13"/>
      <c r="D6158" s="13"/>
      <c r="M6158" s="6"/>
    </row>
    <row r="6159" spans="3:13" x14ac:dyDescent="0.25">
      <c r="C6159" s="13"/>
      <c r="D6159" s="13"/>
      <c r="M6159" s="6"/>
    </row>
    <row r="6160" spans="3:13" x14ac:dyDescent="0.25">
      <c r="C6160" s="13"/>
      <c r="D6160" s="13"/>
      <c r="M6160" s="6"/>
    </row>
    <row r="6161" spans="3:13" x14ac:dyDescent="0.25">
      <c r="C6161" s="13"/>
      <c r="D6161" s="13"/>
      <c r="M6161" s="6"/>
    </row>
    <row r="6162" spans="3:13" x14ac:dyDescent="0.25">
      <c r="C6162" s="13"/>
      <c r="D6162" s="13"/>
      <c r="M6162" s="6"/>
    </row>
    <row r="6163" spans="3:13" x14ac:dyDescent="0.25">
      <c r="C6163" s="13"/>
      <c r="D6163" s="13"/>
      <c r="M6163" s="6"/>
    </row>
    <row r="6164" spans="3:13" x14ac:dyDescent="0.25">
      <c r="C6164" s="13"/>
      <c r="D6164" s="13"/>
      <c r="M6164" s="6"/>
    </row>
    <row r="6165" spans="3:13" x14ac:dyDescent="0.25">
      <c r="C6165" s="13"/>
      <c r="D6165" s="13"/>
      <c r="M6165" s="6"/>
    </row>
    <row r="6166" spans="3:13" x14ac:dyDescent="0.25">
      <c r="C6166" s="13"/>
      <c r="D6166" s="13"/>
      <c r="M6166" s="6"/>
    </row>
    <row r="6167" spans="3:13" x14ac:dyDescent="0.25">
      <c r="C6167" s="13"/>
      <c r="D6167" s="13"/>
      <c r="M6167" s="6"/>
    </row>
    <row r="6168" spans="3:13" x14ac:dyDescent="0.25">
      <c r="C6168" s="13"/>
      <c r="D6168" s="13"/>
      <c r="M6168" s="6"/>
    </row>
    <row r="6169" spans="3:13" x14ac:dyDescent="0.25">
      <c r="C6169" s="13"/>
      <c r="D6169" s="13"/>
      <c r="M6169" s="6"/>
    </row>
    <row r="6170" spans="3:13" x14ac:dyDescent="0.25">
      <c r="C6170" s="13"/>
      <c r="D6170" s="13"/>
      <c r="M6170" s="6"/>
    </row>
    <row r="6171" spans="3:13" x14ac:dyDescent="0.25">
      <c r="C6171" s="13"/>
      <c r="D6171" s="13"/>
      <c r="M6171" s="6"/>
    </row>
    <row r="6172" spans="3:13" x14ac:dyDescent="0.25">
      <c r="C6172" s="13"/>
      <c r="D6172" s="13"/>
      <c r="M6172" s="6"/>
    </row>
    <row r="6173" spans="3:13" x14ac:dyDescent="0.25">
      <c r="C6173" s="13"/>
      <c r="D6173" s="13"/>
      <c r="M6173" s="6"/>
    </row>
    <row r="6174" spans="3:13" x14ac:dyDescent="0.25">
      <c r="C6174" s="13"/>
      <c r="D6174" s="13"/>
      <c r="M6174" s="6"/>
    </row>
    <row r="6175" spans="3:13" x14ac:dyDescent="0.25">
      <c r="C6175" s="13"/>
      <c r="D6175" s="13"/>
      <c r="M6175" s="6"/>
    </row>
    <row r="6176" spans="3:13" x14ac:dyDescent="0.25">
      <c r="C6176" s="13"/>
      <c r="D6176" s="13"/>
      <c r="M6176" s="6"/>
    </row>
    <row r="6177" spans="3:13" x14ac:dyDescent="0.25">
      <c r="C6177" s="13"/>
      <c r="D6177" s="13"/>
      <c r="M6177" s="6"/>
    </row>
    <row r="6178" spans="3:13" x14ac:dyDescent="0.25">
      <c r="C6178" s="13"/>
      <c r="D6178" s="13"/>
      <c r="M6178" s="6"/>
    </row>
    <row r="6179" spans="3:13" x14ac:dyDescent="0.25">
      <c r="C6179" s="13"/>
      <c r="D6179" s="13"/>
      <c r="M6179" s="6"/>
    </row>
    <row r="6180" spans="3:13" x14ac:dyDescent="0.25">
      <c r="C6180" s="13"/>
      <c r="D6180" s="13"/>
      <c r="M6180" s="6"/>
    </row>
    <row r="6181" spans="3:13" x14ac:dyDescent="0.25">
      <c r="C6181" s="13"/>
      <c r="D6181" s="13"/>
      <c r="M6181" s="6"/>
    </row>
    <row r="6182" spans="3:13" x14ac:dyDescent="0.25">
      <c r="C6182" s="13"/>
      <c r="D6182" s="13"/>
      <c r="M6182" s="6"/>
    </row>
    <row r="6183" spans="3:13" x14ac:dyDescent="0.25">
      <c r="C6183" s="13"/>
      <c r="D6183" s="13"/>
      <c r="M6183" s="6"/>
    </row>
    <row r="6184" spans="3:13" x14ac:dyDescent="0.25">
      <c r="C6184" s="13"/>
      <c r="D6184" s="13"/>
      <c r="M6184" s="6"/>
    </row>
    <row r="6185" spans="3:13" x14ac:dyDescent="0.25">
      <c r="C6185" s="13"/>
      <c r="D6185" s="13"/>
      <c r="M6185" s="6"/>
    </row>
    <row r="6186" spans="3:13" x14ac:dyDescent="0.25">
      <c r="C6186" s="13"/>
      <c r="D6186" s="13"/>
      <c r="M6186" s="6"/>
    </row>
    <row r="6187" spans="3:13" x14ac:dyDescent="0.25">
      <c r="C6187" s="13"/>
      <c r="D6187" s="13"/>
      <c r="M6187" s="6"/>
    </row>
    <row r="6188" spans="3:13" x14ac:dyDescent="0.25">
      <c r="C6188" s="13"/>
      <c r="D6188" s="13"/>
      <c r="M6188" s="6"/>
    </row>
    <row r="6189" spans="3:13" x14ac:dyDescent="0.25">
      <c r="C6189" s="13"/>
      <c r="D6189" s="13"/>
      <c r="M6189" s="6"/>
    </row>
    <row r="6190" spans="3:13" x14ac:dyDescent="0.25">
      <c r="C6190" s="13"/>
      <c r="D6190" s="13"/>
      <c r="M6190" s="6"/>
    </row>
    <row r="6191" spans="3:13" x14ac:dyDescent="0.25">
      <c r="C6191" s="13"/>
      <c r="D6191" s="13"/>
      <c r="M6191" s="6"/>
    </row>
    <row r="6192" spans="3:13" x14ac:dyDescent="0.25">
      <c r="C6192" s="13"/>
      <c r="D6192" s="13"/>
      <c r="M6192" s="6"/>
    </row>
    <row r="6193" spans="3:13" x14ac:dyDescent="0.25">
      <c r="C6193" s="13"/>
      <c r="D6193" s="13"/>
      <c r="M6193" s="6"/>
    </row>
    <row r="6194" spans="3:13" x14ac:dyDescent="0.25">
      <c r="C6194" s="13"/>
      <c r="D6194" s="13"/>
      <c r="M6194" s="6"/>
    </row>
    <row r="6195" spans="3:13" x14ac:dyDescent="0.25">
      <c r="C6195" s="13"/>
      <c r="D6195" s="13"/>
      <c r="M6195" s="6"/>
    </row>
    <row r="6196" spans="3:13" x14ac:dyDescent="0.25">
      <c r="C6196" s="13"/>
      <c r="D6196" s="13"/>
      <c r="M6196" s="6"/>
    </row>
    <row r="6197" spans="3:13" x14ac:dyDescent="0.25">
      <c r="C6197" s="13"/>
      <c r="D6197" s="13"/>
      <c r="M6197" s="6"/>
    </row>
    <row r="6198" spans="3:13" x14ac:dyDescent="0.25">
      <c r="C6198" s="13"/>
      <c r="D6198" s="13"/>
      <c r="M6198" s="6"/>
    </row>
    <row r="6199" spans="3:13" x14ac:dyDescent="0.25">
      <c r="C6199" s="13"/>
      <c r="D6199" s="13"/>
      <c r="M6199" s="6"/>
    </row>
    <row r="6200" spans="3:13" x14ac:dyDescent="0.25">
      <c r="C6200" s="13"/>
      <c r="D6200" s="13"/>
      <c r="M6200" s="6"/>
    </row>
    <row r="6201" spans="3:13" x14ac:dyDescent="0.25">
      <c r="C6201" s="13"/>
      <c r="D6201" s="13"/>
      <c r="M6201" s="6"/>
    </row>
    <row r="6202" spans="3:13" x14ac:dyDescent="0.25">
      <c r="C6202" s="13"/>
      <c r="D6202" s="13"/>
      <c r="M6202" s="6"/>
    </row>
    <row r="6203" spans="3:13" x14ac:dyDescent="0.25">
      <c r="C6203" s="13"/>
      <c r="D6203" s="13"/>
      <c r="M6203" s="6"/>
    </row>
    <row r="6204" spans="3:13" x14ac:dyDescent="0.25">
      <c r="C6204" s="13"/>
      <c r="D6204" s="13"/>
      <c r="M6204" s="6"/>
    </row>
    <row r="6205" spans="3:13" x14ac:dyDescent="0.25">
      <c r="C6205" s="13"/>
      <c r="D6205" s="13"/>
      <c r="M6205" s="6"/>
    </row>
    <row r="6206" spans="3:13" x14ac:dyDescent="0.25">
      <c r="C6206" s="13"/>
      <c r="D6206" s="13"/>
      <c r="M6206" s="6"/>
    </row>
    <row r="6207" spans="3:13" x14ac:dyDescent="0.25">
      <c r="C6207" s="13"/>
      <c r="D6207" s="13"/>
      <c r="M6207" s="6"/>
    </row>
    <row r="6208" spans="3:13" x14ac:dyDescent="0.25">
      <c r="C6208" s="13"/>
      <c r="D6208" s="13"/>
      <c r="M6208" s="6"/>
    </row>
    <row r="6209" spans="3:13" x14ac:dyDescent="0.25">
      <c r="C6209" s="13"/>
      <c r="D6209" s="13"/>
      <c r="M6209" s="6"/>
    </row>
    <row r="6210" spans="3:13" x14ac:dyDescent="0.25">
      <c r="C6210" s="13"/>
      <c r="D6210" s="13"/>
      <c r="M6210" s="6"/>
    </row>
    <row r="6211" spans="3:13" x14ac:dyDescent="0.25">
      <c r="C6211" s="13"/>
      <c r="D6211" s="13"/>
      <c r="M6211" s="6"/>
    </row>
    <row r="6212" spans="3:13" x14ac:dyDescent="0.25">
      <c r="C6212" s="13"/>
      <c r="D6212" s="13"/>
      <c r="M6212" s="6"/>
    </row>
    <row r="6213" spans="3:13" x14ac:dyDescent="0.25">
      <c r="C6213" s="13"/>
      <c r="D6213" s="13"/>
      <c r="M6213" s="6"/>
    </row>
    <row r="6214" spans="3:13" x14ac:dyDescent="0.25">
      <c r="C6214" s="13"/>
      <c r="D6214" s="13"/>
      <c r="M6214" s="6"/>
    </row>
    <row r="6215" spans="3:13" x14ac:dyDescent="0.25">
      <c r="C6215" s="13"/>
      <c r="D6215" s="13"/>
      <c r="M6215" s="6"/>
    </row>
    <row r="6216" spans="3:13" x14ac:dyDescent="0.25">
      <c r="C6216" s="13"/>
      <c r="D6216" s="13"/>
      <c r="M6216" s="6"/>
    </row>
    <row r="6217" spans="3:13" x14ac:dyDescent="0.25">
      <c r="C6217" s="13"/>
      <c r="D6217" s="13"/>
      <c r="M6217" s="6"/>
    </row>
    <row r="6218" spans="3:13" x14ac:dyDescent="0.25">
      <c r="C6218" s="13"/>
      <c r="D6218" s="13"/>
      <c r="M6218" s="6"/>
    </row>
    <row r="6219" spans="3:13" x14ac:dyDescent="0.25">
      <c r="C6219" s="13"/>
      <c r="D6219" s="13"/>
      <c r="M6219" s="6"/>
    </row>
    <row r="6220" spans="3:13" x14ac:dyDescent="0.25">
      <c r="C6220" s="13"/>
      <c r="D6220" s="13"/>
      <c r="M6220" s="6"/>
    </row>
    <row r="6221" spans="3:13" x14ac:dyDescent="0.25">
      <c r="C6221" s="13"/>
      <c r="D6221" s="13"/>
      <c r="M6221" s="6"/>
    </row>
    <row r="6222" spans="3:13" x14ac:dyDescent="0.25">
      <c r="C6222" s="13"/>
      <c r="D6222" s="13"/>
      <c r="M6222" s="6"/>
    </row>
    <row r="6223" spans="3:13" x14ac:dyDescent="0.25">
      <c r="C6223" s="13"/>
      <c r="D6223" s="13"/>
      <c r="M6223" s="6"/>
    </row>
    <row r="6224" spans="3:13" x14ac:dyDescent="0.25">
      <c r="C6224" s="13"/>
      <c r="D6224" s="13"/>
      <c r="M6224" s="6"/>
    </row>
    <row r="6225" spans="3:13" x14ac:dyDescent="0.25">
      <c r="C6225" s="13"/>
      <c r="D6225" s="13"/>
      <c r="M6225" s="6"/>
    </row>
    <row r="6226" spans="3:13" x14ac:dyDescent="0.25">
      <c r="C6226" s="13"/>
      <c r="D6226" s="13"/>
      <c r="M6226" s="6"/>
    </row>
    <row r="6227" spans="3:13" x14ac:dyDescent="0.25">
      <c r="C6227" s="13"/>
      <c r="D6227" s="13"/>
      <c r="M6227" s="6"/>
    </row>
    <row r="6228" spans="3:13" x14ac:dyDescent="0.25">
      <c r="C6228" s="13"/>
      <c r="D6228" s="13"/>
      <c r="M6228" s="6"/>
    </row>
    <row r="6229" spans="3:13" x14ac:dyDescent="0.25">
      <c r="C6229" s="13"/>
      <c r="D6229" s="13"/>
      <c r="M6229" s="6"/>
    </row>
    <row r="6230" spans="3:13" x14ac:dyDescent="0.25">
      <c r="C6230" s="13"/>
      <c r="D6230" s="13"/>
      <c r="M6230" s="6"/>
    </row>
    <row r="6231" spans="3:13" x14ac:dyDescent="0.25">
      <c r="C6231" s="13"/>
      <c r="D6231" s="13"/>
      <c r="M6231" s="6"/>
    </row>
    <row r="6232" spans="3:13" x14ac:dyDescent="0.25">
      <c r="C6232" s="13"/>
      <c r="D6232" s="13"/>
      <c r="M6232" s="6"/>
    </row>
    <row r="6233" spans="3:13" x14ac:dyDescent="0.25">
      <c r="C6233" s="13"/>
      <c r="D6233" s="13"/>
      <c r="M6233" s="6"/>
    </row>
    <row r="6234" spans="3:13" x14ac:dyDescent="0.25">
      <c r="C6234" s="13"/>
      <c r="D6234" s="13"/>
      <c r="M6234" s="6"/>
    </row>
    <row r="6235" spans="3:13" x14ac:dyDescent="0.25">
      <c r="C6235" s="13"/>
      <c r="D6235" s="13"/>
      <c r="M6235" s="6"/>
    </row>
    <row r="6236" spans="3:13" x14ac:dyDescent="0.25">
      <c r="C6236" s="13"/>
      <c r="D6236" s="13"/>
      <c r="M6236" s="6"/>
    </row>
    <row r="6237" spans="3:13" x14ac:dyDescent="0.25">
      <c r="C6237" s="13"/>
      <c r="D6237" s="13"/>
      <c r="M6237" s="6"/>
    </row>
    <row r="6238" spans="3:13" x14ac:dyDescent="0.25">
      <c r="C6238" s="13"/>
      <c r="D6238" s="13"/>
      <c r="M6238" s="6"/>
    </row>
    <row r="6239" spans="3:13" x14ac:dyDescent="0.25">
      <c r="C6239" s="13"/>
      <c r="D6239" s="13"/>
      <c r="M6239" s="6"/>
    </row>
    <row r="6240" spans="3:13" x14ac:dyDescent="0.25">
      <c r="C6240" s="13"/>
      <c r="D6240" s="13"/>
      <c r="M6240" s="6"/>
    </row>
    <row r="6241" spans="3:13" x14ac:dyDescent="0.25">
      <c r="C6241" s="13"/>
      <c r="D6241" s="13"/>
      <c r="M6241" s="6"/>
    </row>
    <row r="6242" spans="3:13" x14ac:dyDescent="0.25">
      <c r="C6242" s="13"/>
      <c r="D6242" s="13"/>
      <c r="M6242" s="6"/>
    </row>
    <row r="6243" spans="3:13" x14ac:dyDescent="0.25">
      <c r="C6243" s="13"/>
      <c r="D6243" s="13"/>
      <c r="M6243" s="6"/>
    </row>
    <row r="6244" spans="3:13" x14ac:dyDescent="0.25">
      <c r="C6244" s="13"/>
      <c r="D6244" s="13"/>
      <c r="M6244" s="6"/>
    </row>
    <row r="6245" spans="3:13" x14ac:dyDescent="0.25">
      <c r="C6245" s="13"/>
      <c r="D6245" s="13"/>
      <c r="M6245" s="6"/>
    </row>
    <row r="6246" spans="3:13" x14ac:dyDescent="0.25">
      <c r="C6246" s="13"/>
      <c r="D6246" s="13"/>
      <c r="M6246" s="6"/>
    </row>
    <row r="6247" spans="3:13" x14ac:dyDescent="0.25">
      <c r="C6247" s="13"/>
      <c r="D6247" s="13"/>
      <c r="M6247" s="6"/>
    </row>
    <row r="6248" spans="3:13" x14ac:dyDescent="0.25">
      <c r="C6248" s="13"/>
      <c r="D6248" s="13"/>
      <c r="M6248" s="6"/>
    </row>
    <row r="6249" spans="3:13" x14ac:dyDescent="0.25">
      <c r="C6249" s="13"/>
      <c r="D6249" s="13"/>
      <c r="M6249" s="6"/>
    </row>
    <row r="6250" spans="3:13" x14ac:dyDescent="0.25">
      <c r="C6250" s="13"/>
      <c r="D6250" s="13"/>
      <c r="M6250" s="6"/>
    </row>
    <row r="6251" spans="3:13" x14ac:dyDescent="0.25">
      <c r="C6251" s="13"/>
      <c r="D6251" s="13"/>
      <c r="M6251" s="6"/>
    </row>
    <row r="6252" spans="3:13" x14ac:dyDescent="0.25">
      <c r="C6252" s="13"/>
      <c r="D6252" s="13"/>
      <c r="M6252" s="6"/>
    </row>
    <row r="6253" spans="3:13" x14ac:dyDescent="0.25">
      <c r="C6253" s="13"/>
      <c r="D6253" s="13"/>
      <c r="M6253" s="6"/>
    </row>
    <row r="6254" spans="3:13" x14ac:dyDescent="0.25">
      <c r="C6254" s="13"/>
      <c r="D6254" s="13"/>
      <c r="M6254" s="6"/>
    </row>
    <row r="6255" spans="3:13" x14ac:dyDescent="0.25">
      <c r="C6255" s="13"/>
      <c r="D6255" s="13"/>
      <c r="M6255" s="6"/>
    </row>
    <row r="6256" spans="3:13" x14ac:dyDescent="0.25">
      <c r="C6256" s="13"/>
      <c r="D6256" s="13"/>
      <c r="M6256" s="6"/>
    </row>
    <row r="6257" spans="3:13" x14ac:dyDescent="0.25">
      <c r="C6257" s="13"/>
      <c r="D6257" s="13"/>
      <c r="M6257" s="6"/>
    </row>
    <row r="6258" spans="3:13" x14ac:dyDescent="0.25">
      <c r="C6258" s="13"/>
      <c r="D6258" s="13"/>
      <c r="M6258" s="6"/>
    </row>
    <row r="6259" spans="3:13" x14ac:dyDescent="0.25">
      <c r="C6259" s="13"/>
      <c r="D6259" s="13"/>
      <c r="M6259" s="6"/>
    </row>
    <row r="6260" spans="3:13" x14ac:dyDescent="0.25">
      <c r="C6260" s="13"/>
      <c r="D6260" s="13"/>
      <c r="M6260" s="6"/>
    </row>
    <row r="6261" spans="3:13" x14ac:dyDescent="0.25">
      <c r="C6261" s="13"/>
      <c r="D6261" s="13"/>
      <c r="M6261" s="6"/>
    </row>
    <row r="6262" spans="3:13" x14ac:dyDescent="0.25">
      <c r="C6262" s="13"/>
      <c r="D6262" s="13"/>
      <c r="M6262" s="6"/>
    </row>
    <row r="6263" spans="3:13" x14ac:dyDescent="0.25">
      <c r="C6263" s="13"/>
      <c r="D6263" s="13"/>
      <c r="M6263" s="6"/>
    </row>
    <row r="6264" spans="3:13" x14ac:dyDescent="0.25">
      <c r="C6264" s="13"/>
      <c r="D6264" s="13"/>
      <c r="M6264" s="6"/>
    </row>
    <row r="6265" spans="3:13" x14ac:dyDescent="0.25">
      <c r="C6265" s="13"/>
      <c r="D6265" s="13"/>
      <c r="M6265" s="6"/>
    </row>
    <row r="6266" spans="3:13" x14ac:dyDescent="0.25">
      <c r="C6266" s="13"/>
      <c r="D6266" s="13"/>
      <c r="M6266" s="6"/>
    </row>
    <row r="6267" spans="3:13" x14ac:dyDescent="0.25">
      <c r="C6267" s="13"/>
      <c r="D6267" s="13"/>
      <c r="M6267" s="6"/>
    </row>
    <row r="6268" spans="3:13" x14ac:dyDescent="0.25">
      <c r="C6268" s="13"/>
      <c r="D6268" s="13"/>
      <c r="M6268" s="6"/>
    </row>
    <row r="6269" spans="3:13" x14ac:dyDescent="0.25">
      <c r="C6269" s="13"/>
      <c r="D6269" s="13"/>
      <c r="M6269" s="6"/>
    </row>
    <row r="6270" spans="3:13" x14ac:dyDescent="0.25">
      <c r="C6270" s="13"/>
      <c r="D6270" s="13"/>
      <c r="M6270" s="6"/>
    </row>
    <row r="6271" spans="3:13" x14ac:dyDescent="0.25">
      <c r="C6271" s="13"/>
      <c r="D6271" s="13"/>
      <c r="M6271" s="6"/>
    </row>
    <row r="6272" spans="3:13" x14ac:dyDescent="0.25">
      <c r="C6272" s="13"/>
      <c r="D6272" s="13"/>
      <c r="M6272" s="6"/>
    </row>
    <row r="6273" spans="3:13" x14ac:dyDescent="0.25">
      <c r="C6273" s="13"/>
      <c r="D6273" s="13"/>
      <c r="M6273" s="6"/>
    </row>
    <row r="6274" spans="3:13" x14ac:dyDescent="0.25">
      <c r="C6274" s="13"/>
      <c r="D6274" s="13"/>
      <c r="M6274" s="6"/>
    </row>
    <row r="6275" spans="3:13" x14ac:dyDescent="0.25">
      <c r="C6275" s="13"/>
      <c r="D6275" s="13"/>
      <c r="M6275" s="6"/>
    </row>
    <row r="6276" spans="3:13" x14ac:dyDescent="0.25">
      <c r="C6276" s="13"/>
      <c r="D6276" s="13"/>
      <c r="M6276" s="6"/>
    </row>
    <row r="6277" spans="3:13" x14ac:dyDescent="0.25">
      <c r="C6277" s="13"/>
      <c r="D6277" s="13"/>
      <c r="M6277" s="6"/>
    </row>
    <row r="6278" spans="3:13" x14ac:dyDescent="0.25">
      <c r="C6278" s="13"/>
      <c r="D6278" s="13"/>
      <c r="M6278" s="6"/>
    </row>
    <row r="6279" spans="3:13" x14ac:dyDescent="0.25">
      <c r="C6279" s="13"/>
      <c r="D6279" s="13"/>
      <c r="M6279" s="6"/>
    </row>
    <row r="6280" spans="3:13" x14ac:dyDescent="0.25">
      <c r="C6280" s="13"/>
      <c r="D6280" s="13"/>
      <c r="M6280" s="6"/>
    </row>
    <row r="6281" spans="3:13" x14ac:dyDescent="0.25">
      <c r="C6281" s="13"/>
      <c r="D6281" s="13"/>
      <c r="M6281" s="6"/>
    </row>
    <row r="6282" spans="3:13" x14ac:dyDescent="0.25">
      <c r="C6282" s="13"/>
      <c r="D6282" s="13"/>
      <c r="M6282" s="6"/>
    </row>
    <row r="6283" spans="3:13" x14ac:dyDescent="0.25">
      <c r="C6283" s="13"/>
      <c r="D6283" s="13"/>
      <c r="M6283" s="6"/>
    </row>
    <row r="6284" spans="3:13" x14ac:dyDescent="0.25">
      <c r="C6284" s="13"/>
      <c r="D6284" s="13"/>
      <c r="M6284" s="6"/>
    </row>
    <row r="6285" spans="3:13" x14ac:dyDescent="0.25">
      <c r="C6285" s="13"/>
      <c r="D6285" s="13"/>
      <c r="M6285" s="6"/>
    </row>
    <row r="6286" spans="3:13" x14ac:dyDescent="0.25">
      <c r="C6286" s="13"/>
      <c r="D6286" s="13"/>
      <c r="M6286" s="6"/>
    </row>
    <row r="6287" spans="3:13" x14ac:dyDescent="0.25">
      <c r="C6287" s="13"/>
      <c r="D6287" s="13"/>
      <c r="M6287" s="6"/>
    </row>
    <row r="6288" spans="3:13" x14ac:dyDescent="0.25">
      <c r="C6288" s="13"/>
      <c r="D6288" s="13"/>
      <c r="M6288" s="6"/>
    </row>
    <row r="6289" spans="3:13" x14ac:dyDescent="0.25">
      <c r="C6289" s="13"/>
      <c r="D6289" s="13"/>
      <c r="M6289" s="6"/>
    </row>
    <row r="6290" spans="3:13" x14ac:dyDescent="0.25">
      <c r="C6290" s="13"/>
      <c r="D6290" s="13"/>
      <c r="M6290" s="6"/>
    </row>
    <row r="6291" spans="3:13" x14ac:dyDescent="0.25">
      <c r="C6291" s="13"/>
      <c r="D6291" s="13"/>
      <c r="M6291" s="6"/>
    </row>
    <row r="6292" spans="3:13" x14ac:dyDescent="0.25">
      <c r="C6292" s="13"/>
      <c r="D6292" s="13"/>
      <c r="M6292" s="6"/>
    </row>
    <row r="6293" spans="3:13" x14ac:dyDescent="0.25">
      <c r="C6293" s="13"/>
      <c r="D6293" s="13"/>
      <c r="M6293" s="6"/>
    </row>
    <row r="6294" spans="3:13" x14ac:dyDescent="0.25">
      <c r="C6294" s="13"/>
      <c r="D6294" s="13"/>
      <c r="M6294" s="6"/>
    </row>
    <row r="6295" spans="3:13" x14ac:dyDescent="0.25">
      <c r="C6295" s="13"/>
      <c r="D6295" s="13"/>
      <c r="M6295" s="6"/>
    </row>
    <row r="6296" spans="3:13" x14ac:dyDescent="0.25">
      <c r="C6296" s="13"/>
      <c r="D6296" s="13"/>
      <c r="M6296" s="6"/>
    </row>
    <row r="6297" spans="3:13" x14ac:dyDescent="0.25">
      <c r="C6297" s="13"/>
      <c r="D6297" s="13"/>
      <c r="M6297" s="6"/>
    </row>
    <row r="6298" spans="3:13" x14ac:dyDescent="0.25">
      <c r="C6298" s="13"/>
      <c r="D6298" s="13"/>
      <c r="M6298" s="6"/>
    </row>
    <row r="6299" spans="3:13" x14ac:dyDescent="0.25">
      <c r="C6299" s="13"/>
      <c r="D6299" s="13"/>
      <c r="M6299" s="6"/>
    </row>
    <row r="6300" spans="3:13" x14ac:dyDescent="0.25">
      <c r="C6300" s="13"/>
      <c r="D6300" s="13"/>
      <c r="M6300" s="6"/>
    </row>
    <row r="6301" spans="3:13" x14ac:dyDescent="0.25">
      <c r="C6301" s="13"/>
      <c r="D6301" s="13"/>
      <c r="M6301" s="6"/>
    </row>
    <row r="6302" spans="3:13" x14ac:dyDescent="0.25">
      <c r="C6302" s="13"/>
      <c r="D6302" s="13"/>
      <c r="M6302" s="6"/>
    </row>
    <row r="6303" spans="3:13" x14ac:dyDescent="0.25">
      <c r="C6303" s="13"/>
      <c r="D6303" s="13"/>
      <c r="M6303" s="6"/>
    </row>
    <row r="6304" spans="3:13" x14ac:dyDescent="0.25">
      <c r="C6304" s="13"/>
      <c r="D6304" s="13"/>
      <c r="M6304" s="6"/>
    </row>
    <row r="6305" spans="3:13" x14ac:dyDescent="0.25">
      <c r="C6305" s="13"/>
      <c r="D6305" s="13"/>
      <c r="M6305" s="6"/>
    </row>
    <row r="6306" spans="3:13" x14ac:dyDescent="0.25">
      <c r="C6306" s="13"/>
      <c r="D6306" s="13"/>
      <c r="M6306" s="6"/>
    </row>
    <row r="6307" spans="3:13" x14ac:dyDescent="0.25">
      <c r="C6307" s="13"/>
      <c r="D6307" s="13"/>
      <c r="M6307" s="6"/>
    </row>
    <row r="6308" spans="3:13" x14ac:dyDescent="0.25">
      <c r="C6308" s="13"/>
      <c r="D6308" s="13"/>
      <c r="M6308" s="6"/>
    </row>
    <row r="6309" spans="3:13" x14ac:dyDescent="0.25">
      <c r="C6309" s="13"/>
      <c r="D6309" s="13"/>
      <c r="M6309" s="6"/>
    </row>
    <row r="6310" spans="3:13" x14ac:dyDescent="0.25">
      <c r="C6310" s="13"/>
      <c r="D6310" s="13"/>
      <c r="M6310" s="6"/>
    </row>
    <row r="6311" spans="3:13" x14ac:dyDescent="0.25">
      <c r="C6311" s="13"/>
      <c r="D6311" s="13"/>
      <c r="M6311" s="6"/>
    </row>
    <row r="6312" spans="3:13" x14ac:dyDescent="0.25">
      <c r="C6312" s="13"/>
      <c r="D6312" s="13"/>
      <c r="M6312" s="6"/>
    </row>
    <row r="6313" spans="3:13" x14ac:dyDescent="0.25">
      <c r="C6313" s="13"/>
      <c r="D6313" s="13"/>
      <c r="M6313" s="6"/>
    </row>
    <row r="6314" spans="3:13" x14ac:dyDescent="0.25">
      <c r="C6314" s="13"/>
      <c r="D6314" s="13"/>
      <c r="M6314" s="6"/>
    </row>
    <row r="6315" spans="3:13" x14ac:dyDescent="0.25">
      <c r="C6315" s="13"/>
      <c r="D6315" s="13"/>
      <c r="M6315" s="6"/>
    </row>
    <row r="6316" spans="3:13" x14ac:dyDescent="0.25">
      <c r="C6316" s="13"/>
      <c r="D6316" s="13"/>
      <c r="M6316" s="6"/>
    </row>
    <row r="6317" spans="3:13" x14ac:dyDescent="0.25">
      <c r="C6317" s="13"/>
      <c r="D6317" s="13"/>
      <c r="M6317" s="6"/>
    </row>
    <row r="6318" spans="3:13" x14ac:dyDescent="0.25">
      <c r="C6318" s="13"/>
      <c r="D6318" s="13"/>
      <c r="M6318" s="6"/>
    </row>
    <row r="6319" spans="3:13" x14ac:dyDescent="0.25">
      <c r="C6319" s="13"/>
      <c r="D6319" s="13"/>
      <c r="M6319" s="6"/>
    </row>
    <row r="6320" spans="3:13" x14ac:dyDescent="0.25">
      <c r="C6320" s="13"/>
      <c r="D6320" s="13"/>
      <c r="M6320" s="6"/>
    </row>
    <row r="6321" spans="3:13" x14ac:dyDescent="0.25">
      <c r="C6321" s="13"/>
      <c r="D6321" s="13"/>
      <c r="M6321" s="6"/>
    </row>
    <row r="6322" spans="3:13" x14ac:dyDescent="0.25">
      <c r="C6322" s="13"/>
      <c r="D6322" s="13"/>
      <c r="M6322" s="6"/>
    </row>
    <row r="6323" spans="3:13" x14ac:dyDescent="0.25">
      <c r="C6323" s="13"/>
      <c r="D6323" s="13"/>
      <c r="M6323" s="6"/>
    </row>
    <row r="6324" spans="3:13" x14ac:dyDescent="0.25">
      <c r="C6324" s="13"/>
      <c r="D6324" s="13"/>
      <c r="M6324" s="6"/>
    </row>
    <row r="6325" spans="3:13" x14ac:dyDescent="0.25">
      <c r="C6325" s="13"/>
      <c r="D6325" s="13"/>
      <c r="M6325" s="6"/>
    </row>
    <row r="6326" spans="3:13" x14ac:dyDescent="0.25">
      <c r="C6326" s="13"/>
      <c r="D6326" s="13"/>
      <c r="M6326" s="6"/>
    </row>
    <row r="6327" spans="3:13" x14ac:dyDescent="0.25">
      <c r="C6327" s="13"/>
      <c r="D6327" s="13"/>
      <c r="M6327" s="6"/>
    </row>
    <row r="6328" spans="3:13" x14ac:dyDescent="0.25">
      <c r="C6328" s="13"/>
      <c r="D6328" s="13"/>
      <c r="M6328" s="6"/>
    </row>
    <row r="6329" spans="3:13" x14ac:dyDescent="0.25">
      <c r="C6329" s="13"/>
      <c r="D6329" s="13"/>
      <c r="M6329" s="6"/>
    </row>
    <row r="6330" spans="3:13" x14ac:dyDescent="0.25">
      <c r="C6330" s="13"/>
      <c r="D6330" s="13"/>
      <c r="M6330" s="6"/>
    </row>
    <row r="6331" spans="3:13" x14ac:dyDescent="0.25">
      <c r="C6331" s="13"/>
      <c r="D6331" s="13"/>
      <c r="M6331" s="6"/>
    </row>
    <row r="6332" spans="3:13" x14ac:dyDescent="0.25">
      <c r="C6332" s="13"/>
      <c r="D6332" s="13"/>
      <c r="M6332" s="6"/>
    </row>
    <row r="6333" spans="3:13" x14ac:dyDescent="0.25">
      <c r="C6333" s="13"/>
      <c r="D6333" s="13"/>
      <c r="M6333" s="6"/>
    </row>
    <row r="6334" spans="3:13" x14ac:dyDescent="0.25">
      <c r="C6334" s="13"/>
      <c r="D6334" s="13"/>
      <c r="M6334" s="6"/>
    </row>
    <row r="6335" spans="3:13" x14ac:dyDescent="0.25">
      <c r="C6335" s="13"/>
      <c r="D6335" s="13"/>
      <c r="M6335" s="6"/>
    </row>
    <row r="6336" spans="3:13" x14ac:dyDescent="0.25">
      <c r="C6336" s="13"/>
      <c r="D6336" s="13"/>
      <c r="M6336" s="6"/>
    </row>
    <row r="6337" spans="3:13" x14ac:dyDescent="0.25">
      <c r="C6337" s="13"/>
      <c r="D6337" s="13"/>
      <c r="M6337" s="6"/>
    </row>
    <row r="6338" spans="3:13" x14ac:dyDescent="0.25">
      <c r="C6338" s="13"/>
      <c r="D6338" s="13"/>
      <c r="M6338" s="6"/>
    </row>
    <row r="6339" spans="3:13" x14ac:dyDescent="0.25">
      <c r="C6339" s="13"/>
      <c r="D6339" s="13"/>
      <c r="M6339" s="6"/>
    </row>
    <row r="6340" spans="3:13" x14ac:dyDescent="0.25">
      <c r="C6340" s="13"/>
      <c r="D6340" s="13"/>
      <c r="M6340" s="6"/>
    </row>
    <row r="6341" spans="3:13" x14ac:dyDescent="0.25">
      <c r="C6341" s="13"/>
      <c r="D6341" s="13"/>
      <c r="M6341" s="6"/>
    </row>
    <row r="6342" spans="3:13" x14ac:dyDescent="0.25">
      <c r="C6342" s="13"/>
      <c r="D6342" s="13"/>
      <c r="M6342" s="6"/>
    </row>
    <row r="6343" spans="3:13" x14ac:dyDescent="0.25">
      <c r="C6343" s="13"/>
      <c r="D6343" s="13"/>
      <c r="M6343" s="6"/>
    </row>
    <row r="6344" spans="3:13" x14ac:dyDescent="0.25">
      <c r="C6344" s="13"/>
      <c r="D6344" s="13"/>
      <c r="M6344" s="6"/>
    </row>
    <row r="6345" spans="3:13" x14ac:dyDescent="0.25">
      <c r="C6345" s="13"/>
      <c r="D6345" s="13"/>
      <c r="M6345" s="6"/>
    </row>
    <row r="6346" spans="3:13" x14ac:dyDescent="0.25">
      <c r="C6346" s="13"/>
      <c r="D6346" s="13"/>
      <c r="M6346" s="6"/>
    </row>
    <row r="6347" spans="3:13" x14ac:dyDescent="0.25">
      <c r="C6347" s="13"/>
      <c r="D6347" s="13"/>
      <c r="M6347" s="6"/>
    </row>
    <row r="6348" spans="3:13" x14ac:dyDescent="0.25">
      <c r="C6348" s="13"/>
      <c r="D6348" s="13"/>
      <c r="M6348" s="6"/>
    </row>
    <row r="6349" spans="3:13" x14ac:dyDescent="0.25">
      <c r="C6349" s="13"/>
      <c r="D6349" s="13"/>
      <c r="M6349" s="6"/>
    </row>
    <row r="6350" spans="3:13" x14ac:dyDescent="0.25">
      <c r="C6350" s="13"/>
      <c r="D6350" s="13"/>
      <c r="M6350" s="6"/>
    </row>
    <row r="6351" spans="3:13" x14ac:dyDescent="0.25">
      <c r="C6351" s="13"/>
      <c r="D6351" s="13"/>
      <c r="M6351" s="6"/>
    </row>
    <row r="6352" spans="3:13" x14ac:dyDescent="0.25">
      <c r="C6352" s="13"/>
      <c r="D6352" s="13"/>
      <c r="M6352" s="6"/>
    </row>
    <row r="6353" spans="3:13" x14ac:dyDescent="0.25">
      <c r="C6353" s="13"/>
      <c r="D6353" s="13"/>
      <c r="M6353" s="6"/>
    </row>
    <row r="6354" spans="3:13" x14ac:dyDescent="0.25">
      <c r="C6354" s="13"/>
      <c r="D6354" s="13"/>
      <c r="M6354" s="6"/>
    </row>
    <row r="6355" spans="3:13" x14ac:dyDescent="0.25">
      <c r="C6355" s="13"/>
      <c r="D6355" s="13"/>
      <c r="M6355" s="6"/>
    </row>
    <row r="6356" spans="3:13" x14ac:dyDescent="0.25">
      <c r="C6356" s="13"/>
      <c r="D6356" s="13"/>
      <c r="M6356" s="6"/>
    </row>
    <row r="6357" spans="3:13" x14ac:dyDescent="0.25">
      <c r="C6357" s="13"/>
      <c r="D6357" s="13"/>
      <c r="M6357" s="6"/>
    </row>
    <row r="6358" spans="3:13" x14ac:dyDescent="0.25">
      <c r="C6358" s="13"/>
      <c r="D6358" s="13"/>
      <c r="M6358" s="6"/>
    </row>
    <row r="6359" spans="3:13" x14ac:dyDescent="0.25">
      <c r="C6359" s="13"/>
      <c r="D6359" s="13"/>
      <c r="M6359" s="6"/>
    </row>
    <row r="6360" spans="3:13" x14ac:dyDescent="0.25">
      <c r="C6360" s="13"/>
      <c r="D6360" s="13"/>
      <c r="M6360" s="6"/>
    </row>
    <row r="6361" spans="3:13" x14ac:dyDescent="0.25">
      <c r="C6361" s="13"/>
      <c r="D6361" s="13"/>
      <c r="M6361" s="6"/>
    </row>
    <row r="6362" spans="3:13" x14ac:dyDescent="0.25">
      <c r="C6362" s="13"/>
      <c r="D6362" s="13"/>
      <c r="M6362" s="6"/>
    </row>
    <row r="6363" spans="3:13" x14ac:dyDescent="0.25">
      <c r="C6363" s="13"/>
      <c r="D6363" s="13"/>
      <c r="M6363" s="6"/>
    </row>
    <row r="6364" spans="3:13" x14ac:dyDescent="0.25">
      <c r="C6364" s="13"/>
      <c r="D6364" s="13"/>
      <c r="M6364" s="6"/>
    </row>
    <row r="6365" spans="3:13" x14ac:dyDescent="0.25">
      <c r="C6365" s="13"/>
      <c r="D6365" s="13"/>
      <c r="M6365" s="6"/>
    </row>
    <row r="6366" spans="3:13" x14ac:dyDescent="0.25">
      <c r="C6366" s="13"/>
      <c r="D6366" s="13"/>
      <c r="M6366" s="6"/>
    </row>
    <row r="6367" spans="3:13" x14ac:dyDescent="0.25">
      <c r="C6367" s="13"/>
      <c r="D6367" s="13"/>
      <c r="M6367" s="6"/>
    </row>
    <row r="6368" spans="3:13" x14ac:dyDescent="0.25">
      <c r="C6368" s="13"/>
      <c r="D6368" s="13"/>
      <c r="M6368" s="6"/>
    </row>
    <row r="6369" spans="3:13" x14ac:dyDescent="0.25">
      <c r="C6369" s="13"/>
      <c r="D6369" s="13"/>
      <c r="M6369" s="6"/>
    </row>
    <row r="6370" spans="3:13" x14ac:dyDescent="0.25">
      <c r="C6370" s="13"/>
      <c r="D6370" s="13"/>
      <c r="M6370" s="6"/>
    </row>
    <row r="6371" spans="3:13" x14ac:dyDescent="0.25">
      <c r="C6371" s="13"/>
      <c r="D6371" s="13"/>
      <c r="M6371" s="6"/>
    </row>
    <row r="6372" spans="3:13" x14ac:dyDescent="0.25">
      <c r="C6372" s="13"/>
      <c r="D6372" s="13"/>
      <c r="M6372" s="6"/>
    </row>
    <row r="6373" spans="3:13" x14ac:dyDescent="0.25">
      <c r="C6373" s="13"/>
      <c r="D6373" s="13"/>
      <c r="M6373" s="6"/>
    </row>
    <row r="6374" spans="3:13" x14ac:dyDescent="0.25">
      <c r="C6374" s="13"/>
      <c r="D6374" s="13"/>
      <c r="M6374" s="6"/>
    </row>
    <row r="6375" spans="3:13" x14ac:dyDescent="0.25">
      <c r="C6375" s="13"/>
      <c r="D6375" s="13"/>
      <c r="M6375" s="6"/>
    </row>
    <row r="6376" spans="3:13" x14ac:dyDescent="0.25">
      <c r="C6376" s="13"/>
      <c r="D6376" s="13"/>
      <c r="M6376" s="6"/>
    </row>
    <row r="6377" spans="3:13" x14ac:dyDescent="0.25">
      <c r="C6377" s="13"/>
      <c r="D6377" s="13"/>
      <c r="M6377" s="6"/>
    </row>
    <row r="6378" spans="3:13" x14ac:dyDescent="0.25">
      <c r="C6378" s="13"/>
      <c r="D6378" s="13"/>
      <c r="M6378" s="6"/>
    </row>
    <row r="6379" spans="3:13" x14ac:dyDescent="0.25">
      <c r="C6379" s="13"/>
      <c r="D6379" s="13"/>
      <c r="M6379" s="6"/>
    </row>
    <row r="6380" spans="3:13" x14ac:dyDescent="0.25">
      <c r="C6380" s="13"/>
      <c r="D6380" s="13"/>
      <c r="M6380" s="6"/>
    </row>
    <row r="6381" spans="3:13" x14ac:dyDescent="0.25">
      <c r="C6381" s="13"/>
      <c r="D6381" s="13"/>
      <c r="M6381" s="6"/>
    </row>
    <row r="6382" spans="3:13" x14ac:dyDescent="0.25">
      <c r="C6382" s="13"/>
      <c r="D6382" s="13"/>
      <c r="M6382" s="6"/>
    </row>
    <row r="6383" spans="3:13" x14ac:dyDescent="0.25">
      <c r="C6383" s="13"/>
      <c r="D6383" s="13"/>
      <c r="M6383" s="6"/>
    </row>
    <row r="6384" spans="3:13" x14ac:dyDescent="0.25">
      <c r="C6384" s="13"/>
      <c r="D6384" s="13"/>
      <c r="M6384" s="6"/>
    </row>
    <row r="6385" spans="3:13" x14ac:dyDescent="0.25">
      <c r="C6385" s="13"/>
      <c r="D6385" s="13"/>
      <c r="M6385" s="6"/>
    </row>
    <row r="6386" spans="3:13" x14ac:dyDescent="0.25">
      <c r="C6386" s="13"/>
      <c r="D6386" s="13"/>
      <c r="M6386" s="6"/>
    </row>
    <row r="6387" spans="3:13" x14ac:dyDescent="0.25">
      <c r="C6387" s="13"/>
      <c r="D6387" s="13"/>
      <c r="M6387" s="6"/>
    </row>
    <row r="6388" spans="3:13" x14ac:dyDescent="0.25">
      <c r="C6388" s="13"/>
      <c r="D6388" s="13"/>
      <c r="M6388" s="6"/>
    </row>
    <row r="6389" spans="3:13" x14ac:dyDescent="0.25">
      <c r="C6389" s="13"/>
      <c r="D6389" s="13"/>
      <c r="M6389" s="6"/>
    </row>
    <row r="6390" spans="3:13" x14ac:dyDescent="0.25">
      <c r="C6390" s="13"/>
      <c r="D6390" s="13"/>
      <c r="M6390" s="6"/>
    </row>
    <row r="6391" spans="3:13" x14ac:dyDescent="0.25">
      <c r="C6391" s="13"/>
      <c r="D6391" s="13"/>
      <c r="M6391" s="6"/>
    </row>
    <row r="6392" spans="3:13" x14ac:dyDescent="0.25">
      <c r="C6392" s="13"/>
      <c r="D6392" s="13"/>
      <c r="M6392" s="6"/>
    </row>
    <row r="6393" spans="3:13" x14ac:dyDescent="0.25">
      <c r="C6393" s="13"/>
      <c r="D6393" s="13"/>
      <c r="M6393" s="6"/>
    </row>
    <row r="6394" spans="3:13" x14ac:dyDescent="0.25">
      <c r="C6394" s="13"/>
      <c r="D6394" s="13"/>
      <c r="M6394" s="6"/>
    </row>
    <row r="6395" spans="3:13" x14ac:dyDescent="0.25">
      <c r="C6395" s="13"/>
      <c r="D6395" s="13"/>
      <c r="M6395" s="6"/>
    </row>
    <row r="6396" spans="3:13" x14ac:dyDescent="0.25">
      <c r="C6396" s="13"/>
      <c r="D6396" s="13"/>
      <c r="M6396" s="6"/>
    </row>
    <row r="6397" spans="3:13" x14ac:dyDescent="0.25">
      <c r="C6397" s="13"/>
      <c r="D6397" s="13"/>
      <c r="M6397" s="6"/>
    </row>
    <row r="6398" spans="3:13" x14ac:dyDescent="0.25">
      <c r="C6398" s="13"/>
      <c r="D6398" s="13"/>
      <c r="M6398" s="6"/>
    </row>
    <row r="6399" spans="3:13" x14ac:dyDescent="0.25">
      <c r="C6399" s="13"/>
      <c r="D6399" s="13"/>
      <c r="M6399" s="6"/>
    </row>
    <row r="6400" spans="3:13" x14ac:dyDescent="0.25">
      <c r="C6400" s="13"/>
      <c r="D6400" s="13"/>
      <c r="M6400" s="6"/>
    </row>
    <row r="6401" spans="3:13" x14ac:dyDescent="0.25">
      <c r="C6401" s="13"/>
      <c r="D6401" s="13"/>
      <c r="M6401" s="6"/>
    </row>
    <row r="6402" spans="3:13" x14ac:dyDescent="0.25">
      <c r="C6402" s="13"/>
      <c r="D6402" s="13"/>
      <c r="M6402" s="6"/>
    </row>
    <row r="6403" spans="3:13" x14ac:dyDescent="0.25">
      <c r="C6403" s="13"/>
      <c r="D6403" s="13"/>
      <c r="M6403" s="6"/>
    </row>
    <row r="6404" spans="3:13" x14ac:dyDescent="0.25">
      <c r="C6404" s="13"/>
      <c r="D6404" s="13"/>
      <c r="M6404" s="6"/>
    </row>
    <row r="6405" spans="3:13" x14ac:dyDescent="0.25">
      <c r="C6405" s="13"/>
      <c r="D6405" s="13"/>
      <c r="M6405" s="6"/>
    </row>
    <row r="6406" spans="3:13" x14ac:dyDescent="0.25">
      <c r="C6406" s="13"/>
      <c r="D6406" s="13"/>
      <c r="M6406" s="6"/>
    </row>
    <row r="6407" spans="3:13" x14ac:dyDescent="0.25">
      <c r="C6407" s="13"/>
      <c r="D6407" s="13"/>
      <c r="M6407" s="6"/>
    </row>
    <row r="6408" spans="3:13" x14ac:dyDescent="0.25">
      <c r="C6408" s="13"/>
      <c r="D6408" s="13"/>
      <c r="M6408" s="6"/>
    </row>
    <row r="6409" spans="3:13" x14ac:dyDescent="0.25">
      <c r="C6409" s="13"/>
      <c r="D6409" s="13"/>
      <c r="M6409" s="6"/>
    </row>
    <row r="6410" spans="3:13" x14ac:dyDescent="0.25">
      <c r="C6410" s="13"/>
      <c r="D6410" s="13"/>
      <c r="M6410" s="6"/>
    </row>
    <row r="6411" spans="3:13" x14ac:dyDescent="0.25">
      <c r="C6411" s="13"/>
      <c r="D6411" s="13"/>
      <c r="M6411" s="6"/>
    </row>
    <row r="6412" spans="3:13" x14ac:dyDescent="0.25">
      <c r="C6412" s="13"/>
      <c r="D6412" s="13"/>
      <c r="M6412" s="6"/>
    </row>
    <row r="6413" spans="3:13" x14ac:dyDescent="0.25">
      <c r="C6413" s="13"/>
      <c r="D6413" s="13"/>
      <c r="M6413" s="6"/>
    </row>
    <row r="6414" spans="3:13" x14ac:dyDescent="0.25">
      <c r="C6414" s="13"/>
      <c r="D6414" s="13"/>
      <c r="M6414" s="6"/>
    </row>
    <row r="6415" spans="3:13" x14ac:dyDescent="0.25">
      <c r="C6415" s="13"/>
      <c r="D6415" s="13"/>
      <c r="M6415" s="6"/>
    </row>
    <row r="6416" spans="3:13" x14ac:dyDescent="0.25">
      <c r="C6416" s="13"/>
      <c r="D6416" s="13"/>
      <c r="M6416" s="6"/>
    </row>
    <row r="6417" spans="3:13" x14ac:dyDescent="0.25">
      <c r="C6417" s="13"/>
      <c r="D6417" s="13"/>
      <c r="M6417" s="6"/>
    </row>
    <row r="6418" spans="3:13" x14ac:dyDescent="0.25">
      <c r="C6418" s="13"/>
      <c r="D6418" s="13"/>
      <c r="M6418" s="6"/>
    </row>
    <row r="6419" spans="3:13" x14ac:dyDescent="0.25">
      <c r="C6419" s="13"/>
      <c r="D6419" s="13"/>
      <c r="M6419" s="6"/>
    </row>
    <row r="6420" spans="3:13" x14ac:dyDescent="0.25">
      <c r="C6420" s="13"/>
      <c r="D6420" s="13"/>
      <c r="M6420" s="6"/>
    </row>
    <row r="6421" spans="3:13" x14ac:dyDescent="0.25">
      <c r="C6421" s="13"/>
      <c r="D6421" s="13"/>
      <c r="M6421" s="6"/>
    </row>
    <row r="6422" spans="3:13" x14ac:dyDescent="0.25">
      <c r="C6422" s="13"/>
      <c r="D6422" s="13"/>
      <c r="M6422" s="6"/>
    </row>
    <row r="6423" spans="3:13" x14ac:dyDescent="0.25">
      <c r="C6423" s="13"/>
      <c r="D6423" s="13"/>
      <c r="M6423" s="6"/>
    </row>
    <row r="6424" spans="3:13" x14ac:dyDescent="0.25">
      <c r="C6424" s="13"/>
      <c r="D6424" s="13"/>
      <c r="M6424" s="6"/>
    </row>
    <row r="6425" spans="3:13" x14ac:dyDescent="0.25">
      <c r="C6425" s="13"/>
      <c r="D6425" s="13"/>
      <c r="M6425" s="6"/>
    </row>
    <row r="6426" spans="3:13" x14ac:dyDescent="0.25">
      <c r="C6426" s="13"/>
      <c r="D6426" s="13"/>
      <c r="M6426" s="6"/>
    </row>
    <row r="6427" spans="3:13" x14ac:dyDescent="0.25">
      <c r="C6427" s="13"/>
      <c r="D6427" s="13"/>
      <c r="M6427" s="6"/>
    </row>
    <row r="6428" spans="3:13" x14ac:dyDescent="0.25">
      <c r="C6428" s="13"/>
      <c r="D6428" s="13"/>
      <c r="M6428" s="6"/>
    </row>
    <row r="6429" spans="3:13" x14ac:dyDescent="0.25">
      <c r="C6429" s="13"/>
      <c r="D6429" s="13"/>
      <c r="M6429" s="6"/>
    </row>
    <row r="6430" spans="3:13" x14ac:dyDescent="0.25">
      <c r="C6430" s="13"/>
      <c r="D6430" s="13"/>
      <c r="M6430" s="6"/>
    </row>
    <row r="6431" spans="3:13" x14ac:dyDescent="0.25">
      <c r="C6431" s="13"/>
      <c r="D6431" s="13"/>
      <c r="M6431" s="6"/>
    </row>
    <row r="6432" spans="3:13" x14ac:dyDescent="0.25">
      <c r="C6432" s="13"/>
      <c r="D6432" s="13"/>
      <c r="M6432" s="6"/>
    </row>
    <row r="6433" spans="3:13" x14ac:dyDescent="0.25">
      <c r="C6433" s="13"/>
      <c r="D6433" s="13"/>
      <c r="M6433" s="6"/>
    </row>
    <row r="6434" spans="3:13" x14ac:dyDescent="0.25">
      <c r="C6434" s="13"/>
      <c r="D6434" s="13"/>
      <c r="M6434" s="6"/>
    </row>
    <row r="6435" spans="3:13" x14ac:dyDescent="0.25">
      <c r="C6435" s="13"/>
      <c r="D6435" s="13"/>
      <c r="M6435" s="6"/>
    </row>
    <row r="6436" spans="3:13" x14ac:dyDescent="0.25">
      <c r="C6436" s="13"/>
      <c r="D6436" s="13"/>
      <c r="M6436" s="6"/>
    </row>
    <row r="6437" spans="3:13" x14ac:dyDescent="0.25">
      <c r="C6437" s="13"/>
      <c r="D6437" s="13"/>
      <c r="M6437" s="6"/>
    </row>
    <row r="6438" spans="3:13" x14ac:dyDescent="0.25">
      <c r="C6438" s="13"/>
      <c r="D6438" s="13"/>
      <c r="M6438" s="6"/>
    </row>
    <row r="6439" spans="3:13" x14ac:dyDescent="0.25">
      <c r="C6439" s="13"/>
      <c r="D6439" s="13"/>
      <c r="M6439" s="6"/>
    </row>
    <row r="6440" spans="3:13" x14ac:dyDescent="0.25">
      <c r="C6440" s="13"/>
      <c r="D6440" s="13"/>
      <c r="M6440" s="6"/>
    </row>
    <row r="6441" spans="3:13" x14ac:dyDescent="0.25">
      <c r="C6441" s="13"/>
      <c r="D6441" s="13"/>
      <c r="M6441" s="6"/>
    </row>
    <row r="6442" spans="3:13" x14ac:dyDescent="0.25">
      <c r="C6442" s="13"/>
      <c r="D6442" s="13"/>
      <c r="M6442" s="6"/>
    </row>
    <row r="6443" spans="3:13" x14ac:dyDescent="0.25">
      <c r="C6443" s="13"/>
      <c r="D6443" s="13"/>
      <c r="M6443" s="6"/>
    </row>
    <row r="6444" spans="3:13" x14ac:dyDescent="0.25">
      <c r="C6444" s="13"/>
      <c r="D6444" s="13"/>
      <c r="M6444" s="6"/>
    </row>
    <row r="6445" spans="3:13" x14ac:dyDescent="0.25">
      <c r="C6445" s="13"/>
      <c r="D6445" s="13"/>
      <c r="M6445" s="6"/>
    </row>
    <row r="6446" spans="3:13" x14ac:dyDescent="0.25">
      <c r="C6446" s="13"/>
      <c r="D6446" s="13"/>
      <c r="M6446" s="6"/>
    </row>
    <row r="6447" spans="3:13" x14ac:dyDescent="0.25">
      <c r="C6447" s="13"/>
      <c r="D6447" s="13"/>
      <c r="M6447" s="6"/>
    </row>
    <row r="6448" spans="3:13" x14ac:dyDescent="0.25">
      <c r="C6448" s="13"/>
      <c r="D6448" s="13"/>
      <c r="M6448" s="6"/>
    </row>
    <row r="6449" spans="3:13" x14ac:dyDescent="0.25">
      <c r="C6449" s="13"/>
      <c r="D6449" s="13"/>
      <c r="M6449" s="6"/>
    </row>
    <row r="6450" spans="3:13" x14ac:dyDescent="0.25">
      <c r="C6450" s="13"/>
      <c r="D6450" s="13"/>
      <c r="M6450" s="6"/>
    </row>
    <row r="6451" spans="3:13" x14ac:dyDescent="0.25">
      <c r="C6451" s="13"/>
      <c r="D6451" s="13"/>
      <c r="M6451" s="6"/>
    </row>
    <row r="6452" spans="3:13" x14ac:dyDescent="0.25">
      <c r="C6452" s="13"/>
      <c r="D6452" s="13"/>
      <c r="M6452" s="6"/>
    </row>
    <row r="6453" spans="3:13" x14ac:dyDescent="0.25">
      <c r="C6453" s="13"/>
      <c r="D6453" s="13"/>
      <c r="M6453" s="6"/>
    </row>
    <row r="6454" spans="3:13" x14ac:dyDescent="0.25">
      <c r="C6454" s="13"/>
      <c r="D6454" s="13"/>
      <c r="M6454" s="6"/>
    </row>
    <row r="6455" spans="3:13" x14ac:dyDescent="0.25">
      <c r="C6455" s="13"/>
      <c r="D6455" s="13"/>
      <c r="M6455" s="6"/>
    </row>
    <row r="6456" spans="3:13" x14ac:dyDescent="0.25">
      <c r="C6456" s="13"/>
      <c r="D6456" s="13"/>
      <c r="M6456" s="6"/>
    </row>
    <row r="6457" spans="3:13" x14ac:dyDescent="0.25">
      <c r="C6457" s="13"/>
      <c r="D6457" s="13"/>
      <c r="M6457" s="6"/>
    </row>
    <row r="6458" spans="3:13" x14ac:dyDescent="0.25">
      <c r="C6458" s="13"/>
      <c r="D6458" s="13"/>
      <c r="M6458" s="6"/>
    </row>
    <row r="6459" spans="3:13" x14ac:dyDescent="0.25">
      <c r="C6459" s="13"/>
      <c r="D6459" s="13"/>
      <c r="M6459" s="6"/>
    </row>
    <row r="6460" spans="3:13" x14ac:dyDescent="0.25">
      <c r="C6460" s="13"/>
      <c r="D6460" s="13"/>
      <c r="M6460" s="6"/>
    </row>
    <row r="6461" spans="3:13" x14ac:dyDescent="0.25">
      <c r="C6461" s="13"/>
      <c r="D6461" s="13"/>
      <c r="M6461" s="6"/>
    </row>
    <row r="6462" spans="3:13" x14ac:dyDescent="0.25">
      <c r="C6462" s="13"/>
      <c r="D6462" s="13"/>
      <c r="M6462" s="6"/>
    </row>
    <row r="6463" spans="3:13" x14ac:dyDescent="0.25">
      <c r="C6463" s="13"/>
      <c r="D6463" s="13"/>
      <c r="M6463" s="6"/>
    </row>
    <row r="6464" spans="3:13" x14ac:dyDescent="0.25">
      <c r="C6464" s="13"/>
      <c r="D6464" s="13"/>
      <c r="M6464" s="6"/>
    </row>
    <row r="6465" spans="3:13" x14ac:dyDescent="0.25">
      <c r="C6465" s="13"/>
      <c r="D6465" s="13"/>
      <c r="M6465" s="6"/>
    </row>
    <row r="6466" spans="3:13" x14ac:dyDescent="0.25">
      <c r="C6466" s="13"/>
      <c r="D6466" s="13"/>
      <c r="M6466" s="6"/>
    </row>
    <row r="6467" spans="3:13" x14ac:dyDescent="0.25">
      <c r="C6467" s="13"/>
      <c r="D6467" s="13"/>
      <c r="M6467" s="6"/>
    </row>
    <row r="6468" spans="3:13" x14ac:dyDescent="0.25">
      <c r="C6468" s="13"/>
      <c r="D6468" s="13"/>
      <c r="M6468" s="6"/>
    </row>
    <row r="6469" spans="3:13" x14ac:dyDescent="0.25">
      <c r="C6469" s="13"/>
      <c r="D6469" s="13"/>
      <c r="M6469" s="6"/>
    </row>
    <row r="6470" spans="3:13" x14ac:dyDescent="0.25">
      <c r="C6470" s="13"/>
      <c r="D6470" s="13"/>
      <c r="M6470" s="6"/>
    </row>
    <row r="6471" spans="3:13" x14ac:dyDescent="0.25">
      <c r="C6471" s="13"/>
      <c r="D6471" s="13"/>
      <c r="M6471" s="6"/>
    </row>
    <row r="6472" spans="3:13" x14ac:dyDescent="0.25">
      <c r="C6472" s="13"/>
      <c r="D6472" s="13"/>
      <c r="M6472" s="6"/>
    </row>
    <row r="6473" spans="3:13" x14ac:dyDescent="0.25">
      <c r="C6473" s="13"/>
      <c r="D6473" s="13"/>
      <c r="M6473" s="6"/>
    </row>
    <row r="6474" spans="3:13" x14ac:dyDescent="0.25">
      <c r="C6474" s="13"/>
      <c r="D6474" s="13"/>
      <c r="M6474" s="6"/>
    </row>
    <row r="6475" spans="3:13" x14ac:dyDescent="0.25">
      <c r="C6475" s="13"/>
      <c r="D6475" s="13"/>
      <c r="M6475" s="6"/>
    </row>
    <row r="6476" spans="3:13" x14ac:dyDescent="0.25">
      <c r="C6476" s="13"/>
      <c r="D6476" s="13"/>
      <c r="M6476" s="6"/>
    </row>
    <row r="6477" spans="3:13" x14ac:dyDescent="0.25">
      <c r="C6477" s="13"/>
      <c r="D6477" s="13"/>
      <c r="M6477" s="6"/>
    </row>
    <row r="6478" spans="3:13" x14ac:dyDescent="0.25">
      <c r="C6478" s="13"/>
      <c r="D6478" s="13"/>
      <c r="M6478" s="6"/>
    </row>
    <row r="6479" spans="3:13" x14ac:dyDescent="0.25">
      <c r="C6479" s="13"/>
      <c r="D6479" s="13"/>
      <c r="M6479" s="6"/>
    </row>
    <row r="6480" spans="3:13" x14ac:dyDescent="0.25">
      <c r="C6480" s="13"/>
      <c r="D6480" s="13"/>
      <c r="M6480" s="6"/>
    </row>
    <row r="6481" spans="3:13" x14ac:dyDescent="0.25">
      <c r="C6481" s="13"/>
      <c r="D6481" s="13"/>
      <c r="M6481" s="6"/>
    </row>
    <row r="6482" spans="3:13" x14ac:dyDescent="0.25">
      <c r="C6482" s="13"/>
      <c r="D6482" s="13"/>
      <c r="M6482" s="6"/>
    </row>
    <row r="6483" spans="3:13" x14ac:dyDescent="0.25">
      <c r="C6483" s="13"/>
      <c r="D6483" s="13"/>
      <c r="M6483" s="6"/>
    </row>
    <row r="6484" spans="3:13" x14ac:dyDescent="0.25">
      <c r="C6484" s="13"/>
      <c r="D6484" s="13"/>
      <c r="M6484" s="6"/>
    </row>
    <row r="6485" spans="3:13" x14ac:dyDescent="0.25">
      <c r="C6485" s="13"/>
      <c r="D6485" s="13"/>
      <c r="M6485" s="6"/>
    </row>
    <row r="6486" spans="3:13" x14ac:dyDescent="0.25">
      <c r="C6486" s="13"/>
      <c r="D6486" s="13"/>
      <c r="M6486" s="6"/>
    </row>
    <row r="6487" spans="3:13" x14ac:dyDescent="0.25">
      <c r="C6487" s="13"/>
      <c r="D6487" s="13"/>
      <c r="M6487" s="6"/>
    </row>
    <row r="6488" spans="3:13" x14ac:dyDescent="0.25">
      <c r="C6488" s="13"/>
      <c r="D6488" s="13"/>
      <c r="M6488" s="6"/>
    </row>
    <row r="6489" spans="3:13" x14ac:dyDescent="0.25">
      <c r="C6489" s="13"/>
      <c r="D6489" s="13"/>
      <c r="M6489" s="6"/>
    </row>
    <row r="6490" spans="3:13" x14ac:dyDescent="0.25">
      <c r="C6490" s="13"/>
      <c r="D6490" s="13"/>
      <c r="M6490" s="6"/>
    </row>
    <row r="6491" spans="3:13" x14ac:dyDescent="0.25">
      <c r="C6491" s="13"/>
      <c r="D6491" s="13"/>
      <c r="M6491" s="6"/>
    </row>
    <row r="6492" spans="3:13" x14ac:dyDescent="0.25">
      <c r="C6492" s="13"/>
      <c r="D6492" s="13"/>
      <c r="M6492" s="6"/>
    </row>
    <row r="6493" spans="3:13" x14ac:dyDescent="0.25">
      <c r="C6493" s="13"/>
      <c r="D6493" s="13"/>
      <c r="M6493" s="6"/>
    </row>
    <row r="6494" spans="3:13" x14ac:dyDescent="0.25">
      <c r="C6494" s="13"/>
      <c r="D6494" s="13"/>
      <c r="M6494" s="6"/>
    </row>
    <row r="6495" spans="3:13" x14ac:dyDescent="0.25">
      <c r="C6495" s="13"/>
      <c r="D6495" s="13"/>
      <c r="M6495" s="6"/>
    </row>
    <row r="6496" spans="3:13" x14ac:dyDescent="0.25">
      <c r="C6496" s="13"/>
      <c r="D6496" s="13"/>
      <c r="M6496" s="6"/>
    </row>
    <row r="6497" spans="3:13" x14ac:dyDescent="0.25">
      <c r="C6497" s="13"/>
      <c r="D6497" s="13"/>
      <c r="M6497" s="6"/>
    </row>
    <row r="6498" spans="3:13" x14ac:dyDescent="0.25">
      <c r="C6498" s="13"/>
      <c r="D6498" s="13"/>
      <c r="M6498" s="6"/>
    </row>
    <row r="6499" spans="3:13" x14ac:dyDescent="0.25">
      <c r="C6499" s="13"/>
      <c r="D6499" s="13"/>
      <c r="M6499" s="6"/>
    </row>
    <row r="6500" spans="3:13" x14ac:dyDescent="0.25">
      <c r="C6500" s="13"/>
      <c r="D6500" s="13"/>
      <c r="M6500" s="6"/>
    </row>
    <row r="6501" spans="3:13" x14ac:dyDescent="0.25">
      <c r="C6501" s="13"/>
      <c r="D6501" s="13"/>
      <c r="M6501" s="6"/>
    </row>
    <row r="6502" spans="3:13" x14ac:dyDescent="0.25">
      <c r="C6502" s="13"/>
      <c r="D6502" s="13"/>
      <c r="M6502" s="6"/>
    </row>
    <row r="6503" spans="3:13" x14ac:dyDescent="0.25">
      <c r="C6503" s="13"/>
      <c r="D6503" s="13"/>
      <c r="M6503" s="6"/>
    </row>
    <row r="6504" spans="3:13" x14ac:dyDescent="0.25">
      <c r="C6504" s="13"/>
      <c r="D6504" s="13"/>
      <c r="M6504" s="6"/>
    </row>
    <row r="6505" spans="3:13" x14ac:dyDescent="0.25">
      <c r="C6505" s="13"/>
      <c r="D6505" s="13"/>
      <c r="M6505" s="6"/>
    </row>
    <row r="6506" spans="3:13" x14ac:dyDescent="0.25">
      <c r="C6506" s="13"/>
      <c r="D6506" s="13"/>
      <c r="M6506" s="6"/>
    </row>
    <row r="6507" spans="3:13" x14ac:dyDescent="0.25">
      <c r="C6507" s="13"/>
      <c r="D6507" s="13"/>
      <c r="M6507" s="6"/>
    </row>
    <row r="6508" spans="3:13" x14ac:dyDescent="0.25">
      <c r="C6508" s="13"/>
      <c r="D6508" s="13"/>
      <c r="M6508" s="6"/>
    </row>
    <row r="6509" spans="3:13" x14ac:dyDescent="0.25">
      <c r="C6509" s="13"/>
      <c r="D6509" s="13"/>
      <c r="M6509" s="6"/>
    </row>
    <row r="6510" spans="3:13" x14ac:dyDescent="0.25">
      <c r="C6510" s="13"/>
      <c r="D6510" s="13"/>
      <c r="M6510" s="6"/>
    </row>
    <row r="6511" spans="3:13" x14ac:dyDescent="0.25">
      <c r="C6511" s="13"/>
      <c r="D6511" s="13"/>
      <c r="M6511" s="6"/>
    </row>
    <row r="6512" spans="3:13" x14ac:dyDescent="0.25">
      <c r="C6512" s="13"/>
      <c r="D6512" s="13"/>
      <c r="M6512" s="6"/>
    </row>
    <row r="6513" spans="3:13" x14ac:dyDescent="0.25">
      <c r="C6513" s="13"/>
      <c r="D6513" s="13"/>
      <c r="M6513" s="6"/>
    </row>
    <row r="6514" spans="3:13" x14ac:dyDescent="0.25">
      <c r="C6514" s="13"/>
      <c r="D6514" s="13"/>
      <c r="M6514" s="6"/>
    </row>
    <row r="6515" spans="3:13" x14ac:dyDescent="0.25">
      <c r="C6515" s="13"/>
      <c r="D6515" s="13"/>
      <c r="M6515" s="6"/>
    </row>
    <row r="6516" spans="3:13" x14ac:dyDescent="0.25">
      <c r="C6516" s="13"/>
      <c r="D6516" s="13"/>
      <c r="M6516" s="6"/>
    </row>
    <row r="6517" spans="3:13" x14ac:dyDescent="0.25">
      <c r="C6517" s="13"/>
      <c r="D6517" s="13"/>
      <c r="M6517" s="6"/>
    </row>
    <row r="6518" spans="3:13" x14ac:dyDescent="0.25">
      <c r="C6518" s="13"/>
      <c r="D6518" s="13"/>
      <c r="M6518" s="6"/>
    </row>
    <row r="6519" spans="3:13" x14ac:dyDescent="0.25">
      <c r="C6519" s="13"/>
      <c r="D6519" s="13"/>
      <c r="M6519" s="6"/>
    </row>
    <row r="6520" spans="3:13" x14ac:dyDescent="0.25">
      <c r="C6520" s="13"/>
      <c r="D6520" s="13"/>
      <c r="M6520" s="6"/>
    </row>
    <row r="6521" spans="3:13" x14ac:dyDescent="0.25">
      <c r="C6521" s="13"/>
      <c r="D6521" s="13"/>
      <c r="M6521" s="6"/>
    </row>
    <row r="6522" spans="3:13" x14ac:dyDescent="0.25">
      <c r="C6522" s="13"/>
      <c r="D6522" s="13"/>
      <c r="M6522" s="6"/>
    </row>
    <row r="6523" spans="3:13" x14ac:dyDescent="0.25">
      <c r="C6523" s="13"/>
      <c r="D6523" s="13"/>
      <c r="M6523" s="6"/>
    </row>
    <row r="6524" spans="3:13" x14ac:dyDescent="0.25">
      <c r="C6524" s="13"/>
      <c r="D6524" s="13"/>
      <c r="M6524" s="6"/>
    </row>
    <row r="6525" spans="3:13" x14ac:dyDescent="0.25">
      <c r="C6525" s="13"/>
      <c r="D6525" s="13"/>
      <c r="M6525" s="6"/>
    </row>
    <row r="6526" spans="3:13" x14ac:dyDescent="0.25">
      <c r="C6526" s="13"/>
      <c r="D6526" s="13"/>
      <c r="M6526" s="6"/>
    </row>
    <row r="6527" spans="3:13" x14ac:dyDescent="0.25">
      <c r="C6527" s="13"/>
      <c r="D6527" s="13"/>
      <c r="M6527" s="6"/>
    </row>
    <row r="6528" spans="3:13" x14ac:dyDescent="0.25">
      <c r="C6528" s="13"/>
      <c r="D6528" s="13"/>
      <c r="M6528" s="6"/>
    </row>
    <row r="6529" spans="3:13" x14ac:dyDescent="0.25">
      <c r="C6529" s="13"/>
      <c r="D6529" s="13"/>
      <c r="M6529" s="6"/>
    </row>
    <row r="6530" spans="3:13" x14ac:dyDescent="0.25">
      <c r="C6530" s="13"/>
      <c r="D6530" s="13"/>
      <c r="M6530" s="6"/>
    </row>
    <row r="6531" spans="3:13" x14ac:dyDescent="0.25">
      <c r="C6531" s="13"/>
      <c r="D6531" s="13"/>
      <c r="M6531" s="6"/>
    </row>
    <row r="6532" spans="3:13" x14ac:dyDescent="0.25">
      <c r="C6532" s="13"/>
      <c r="D6532" s="13"/>
      <c r="M6532" s="6"/>
    </row>
    <row r="6533" spans="3:13" x14ac:dyDescent="0.25">
      <c r="C6533" s="13"/>
      <c r="D6533" s="13"/>
      <c r="M6533" s="6"/>
    </row>
    <row r="6534" spans="3:13" x14ac:dyDescent="0.25">
      <c r="C6534" s="13"/>
      <c r="D6534" s="13"/>
      <c r="M6534" s="6"/>
    </row>
    <row r="6535" spans="3:13" x14ac:dyDescent="0.25">
      <c r="C6535" s="13"/>
      <c r="D6535" s="13"/>
      <c r="M6535" s="6"/>
    </row>
    <row r="6536" spans="3:13" x14ac:dyDescent="0.25">
      <c r="C6536" s="13"/>
      <c r="D6536" s="13"/>
      <c r="M6536" s="6"/>
    </row>
    <row r="6537" spans="3:13" x14ac:dyDescent="0.25">
      <c r="C6537" s="13"/>
      <c r="D6537" s="13"/>
      <c r="M6537" s="6"/>
    </row>
    <row r="6538" spans="3:13" x14ac:dyDescent="0.25">
      <c r="C6538" s="13"/>
      <c r="D6538" s="13"/>
      <c r="M6538" s="6"/>
    </row>
    <row r="6539" spans="3:13" x14ac:dyDescent="0.25">
      <c r="C6539" s="13"/>
      <c r="D6539" s="13"/>
      <c r="M6539" s="6"/>
    </row>
    <row r="6540" spans="3:13" x14ac:dyDescent="0.25">
      <c r="C6540" s="13"/>
      <c r="D6540" s="13"/>
      <c r="M6540" s="6"/>
    </row>
    <row r="6541" spans="3:13" x14ac:dyDescent="0.25">
      <c r="C6541" s="13"/>
      <c r="D6541" s="13"/>
      <c r="M6541" s="6"/>
    </row>
    <row r="6542" spans="3:13" x14ac:dyDescent="0.25">
      <c r="C6542" s="13"/>
      <c r="D6542" s="13"/>
      <c r="M6542" s="6"/>
    </row>
    <row r="6543" spans="3:13" x14ac:dyDescent="0.25">
      <c r="C6543" s="13"/>
      <c r="D6543" s="13"/>
      <c r="M6543" s="6"/>
    </row>
    <row r="6544" spans="3:13" x14ac:dyDescent="0.25">
      <c r="C6544" s="13"/>
      <c r="D6544" s="13"/>
      <c r="M6544" s="6"/>
    </row>
    <row r="6545" spans="3:13" x14ac:dyDescent="0.25">
      <c r="C6545" s="13"/>
      <c r="D6545" s="13"/>
      <c r="M6545" s="6"/>
    </row>
    <row r="6546" spans="3:13" x14ac:dyDescent="0.25">
      <c r="C6546" s="13"/>
      <c r="D6546" s="13"/>
      <c r="M6546" s="6"/>
    </row>
    <row r="6547" spans="3:13" x14ac:dyDescent="0.25">
      <c r="C6547" s="13"/>
      <c r="D6547" s="13"/>
      <c r="M6547" s="6"/>
    </row>
    <row r="6548" spans="3:13" x14ac:dyDescent="0.25">
      <c r="C6548" s="13"/>
      <c r="D6548" s="13"/>
      <c r="M6548" s="6"/>
    </row>
    <row r="6549" spans="3:13" x14ac:dyDescent="0.25">
      <c r="C6549" s="13"/>
      <c r="D6549" s="13"/>
      <c r="M6549" s="6"/>
    </row>
    <row r="6550" spans="3:13" x14ac:dyDescent="0.25">
      <c r="C6550" s="13"/>
      <c r="D6550" s="13"/>
      <c r="M6550" s="6"/>
    </row>
    <row r="6551" spans="3:13" x14ac:dyDescent="0.25">
      <c r="C6551" s="13"/>
      <c r="D6551" s="13"/>
      <c r="M6551" s="6"/>
    </row>
    <row r="6552" spans="3:13" x14ac:dyDescent="0.25">
      <c r="C6552" s="13"/>
      <c r="D6552" s="13"/>
      <c r="M6552" s="6"/>
    </row>
    <row r="6553" spans="3:13" x14ac:dyDescent="0.25">
      <c r="C6553" s="13"/>
      <c r="D6553" s="13"/>
      <c r="M6553" s="6"/>
    </row>
    <row r="6554" spans="3:13" x14ac:dyDescent="0.25">
      <c r="C6554" s="13"/>
      <c r="D6554" s="13"/>
      <c r="M6554" s="6"/>
    </row>
    <row r="6555" spans="3:13" x14ac:dyDescent="0.25">
      <c r="C6555" s="13"/>
      <c r="D6555" s="13"/>
      <c r="M6555" s="6"/>
    </row>
    <row r="6556" spans="3:13" x14ac:dyDescent="0.25">
      <c r="C6556" s="13"/>
      <c r="D6556" s="13"/>
      <c r="M6556" s="6"/>
    </row>
    <row r="6557" spans="3:13" x14ac:dyDescent="0.25">
      <c r="C6557" s="13"/>
      <c r="D6557" s="13"/>
      <c r="M6557" s="6"/>
    </row>
    <row r="6558" spans="3:13" x14ac:dyDescent="0.25">
      <c r="C6558" s="13"/>
      <c r="D6558" s="13"/>
      <c r="M6558" s="6"/>
    </row>
    <row r="6559" spans="3:13" x14ac:dyDescent="0.25">
      <c r="C6559" s="13"/>
      <c r="D6559" s="13"/>
      <c r="M6559" s="6"/>
    </row>
    <row r="6560" spans="3:13" x14ac:dyDescent="0.25">
      <c r="C6560" s="13"/>
      <c r="D6560" s="13"/>
      <c r="M6560" s="6"/>
    </row>
    <row r="6561" spans="3:13" x14ac:dyDescent="0.25">
      <c r="C6561" s="13"/>
      <c r="D6561" s="13"/>
      <c r="M6561" s="6"/>
    </row>
    <row r="6562" spans="3:13" x14ac:dyDescent="0.25">
      <c r="C6562" s="13"/>
      <c r="D6562" s="13"/>
      <c r="M6562" s="6"/>
    </row>
    <row r="6563" spans="3:13" x14ac:dyDescent="0.25">
      <c r="C6563" s="13"/>
      <c r="D6563" s="13"/>
      <c r="M6563" s="6"/>
    </row>
    <row r="6564" spans="3:13" x14ac:dyDescent="0.25">
      <c r="C6564" s="13"/>
      <c r="D6564" s="13"/>
      <c r="M6564" s="6"/>
    </row>
    <row r="6565" spans="3:13" x14ac:dyDescent="0.25">
      <c r="C6565" s="13"/>
      <c r="D6565" s="13"/>
      <c r="M6565" s="6"/>
    </row>
    <row r="6566" spans="3:13" x14ac:dyDescent="0.25">
      <c r="C6566" s="13"/>
      <c r="D6566" s="13"/>
      <c r="M6566" s="6"/>
    </row>
    <row r="6567" spans="3:13" x14ac:dyDescent="0.25">
      <c r="C6567" s="13"/>
      <c r="D6567" s="13"/>
      <c r="M6567" s="6"/>
    </row>
    <row r="6568" spans="3:13" x14ac:dyDescent="0.25">
      <c r="C6568" s="13"/>
      <c r="D6568" s="13"/>
      <c r="M6568" s="6"/>
    </row>
    <row r="6569" spans="3:13" x14ac:dyDescent="0.25">
      <c r="C6569" s="13"/>
      <c r="D6569" s="13"/>
      <c r="M6569" s="6"/>
    </row>
    <row r="6570" spans="3:13" x14ac:dyDescent="0.25">
      <c r="C6570" s="13"/>
      <c r="D6570" s="13"/>
      <c r="M6570" s="6"/>
    </row>
    <row r="6571" spans="3:13" x14ac:dyDescent="0.25">
      <c r="C6571" s="13"/>
      <c r="D6571" s="13"/>
      <c r="M6571" s="6"/>
    </row>
    <row r="6572" spans="3:13" x14ac:dyDescent="0.25">
      <c r="C6572" s="13"/>
      <c r="D6572" s="13"/>
      <c r="M6572" s="6"/>
    </row>
    <row r="6573" spans="3:13" x14ac:dyDescent="0.25">
      <c r="C6573" s="13"/>
      <c r="D6573" s="13"/>
      <c r="M6573" s="6"/>
    </row>
    <row r="6574" spans="3:13" x14ac:dyDescent="0.25">
      <c r="C6574" s="13"/>
      <c r="D6574" s="13"/>
      <c r="M6574" s="6"/>
    </row>
    <row r="6575" spans="3:13" x14ac:dyDescent="0.25">
      <c r="C6575" s="13"/>
      <c r="D6575" s="13"/>
      <c r="M6575" s="6"/>
    </row>
    <row r="6576" spans="3:13" x14ac:dyDescent="0.25">
      <c r="C6576" s="13"/>
      <c r="D6576" s="13"/>
      <c r="M6576" s="6"/>
    </row>
    <row r="6577" spans="3:13" x14ac:dyDescent="0.25">
      <c r="C6577" s="13"/>
      <c r="D6577" s="13"/>
      <c r="M6577" s="6"/>
    </row>
    <row r="6578" spans="3:13" x14ac:dyDescent="0.25">
      <c r="C6578" s="13"/>
      <c r="D6578" s="13"/>
      <c r="M6578" s="6"/>
    </row>
    <row r="6579" spans="3:13" x14ac:dyDescent="0.25">
      <c r="C6579" s="13"/>
      <c r="D6579" s="13"/>
      <c r="M6579" s="6"/>
    </row>
    <row r="6580" spans="3:13" x14ac:dyDescent="0.25">
      <c r="C6580" s="13"/>
      <c r="D6580" s="13"/>
      <c r="M6580" s="6"/>
    </row>
    <row r="6581" spans="3:13" x14ac:dyDescent="0.25">
      <c r="C6581" s="13"/>
      <c r="D6581" s="13"/>
      <c r="M6581" s="6"/>
    </row>
    <row r="6582" spans="3:13" x14ac:dyDescent="0.25">
      <c r="C6582" s="13"/>
      <c r="D6582" s="13"/>
      <c r="M6582" s="6"/>
    </row>
    <row r="6583" spans="3:13" x14ac:dyDescent="0.25">
      <c r="C6583" s="13"/>
      <c r="D6583" s="13"/>
      <c r="M6583" s="6"/>
    </row>
    <row r="6584" spans="3:13" x14ac:dyDescent="0.25">
      <c r="C6584" s="13"/>
      <c r="D6584" s="13"/>
      <c r="M6584" s="6"/>
    </row>
    <row r="6585" spans="3:13" x14ac:dyDescent="0.25">
      <c r="C6585" s="13"/>
      <c r="D6585" s="13"/>
      <c r="M6585" s="6"/>
    </row>
    <row r="6586" spans="3:13" x14ac:dyDescent="0.25">
      <c r="C6586" s="13"/>
      <c r="D6586" s="13"/>
      <c r="M6586" s="6"/>
    </row>
    <row r="6587" spans="3:13" x14ac:dyDescent="0.25">
      <c r="C6587" s="13"/>
      <c r="D6587" s="13"/>
      <c r="M6587" s="6"/>
    </row>
    <row r="6588" spans="3:13" x14ac:dyDescent="0.25">
      <c r="C6588" s="13"/>
      <c r="D6588" s="13"/>
      <c r="M6588" s="6"/>
    </row>
    <row r="6589" spans="3:13" x14ac:dyDescent="0.25">
      <c r="C6589" s="13"/>
      <c r="D6589" s="13"/>
      <c r="M6589" s="6"/>
    </row>
    <row r="6590" spans="3:13" x14ac:dyDescent="0.25">
      <c r="C6590" s="13"/>
      <c r="D6590" s="13"/>
      <c r="M6590" s="6"/>
    </row>
    <row r="6591" spans="3:13" x14ac:dyDescent="0.25">
      <c r="C6591" s="13"/>
      <c r="D6591" s="13"/>
      <c r="M6591" s="6"/>
    </row>
    <row r="6592" spans="3:13" x14ac:dyDescent="0.25">
      <c r="C6592" s="13"/>
      <c r="D6592" s="13"/>
      <c r="M6592" s="6"/>
    </row>
    <row r="6593" spans="3:13" x14ac:dyDescent="0.25">
      <c r="C6593" s="13"/>
      <c r="D6593" s="13"/>
      <c r="M6593" s="6"/>
    </row>
    <row r="6594" spans="3:13" x14ac:dyDescent="0.25">
      <c r="C6594" s="13"/>
      <c r="D6594" s="13"/>
      <c r="M6594" s="6"/>
    </row>
    <row r="6595" spans="3:13" x14ac:dyDescent="0.25">
      <c r="C6595" s="13"/>
      <c r="D6595" s="13"/>
      <c r="M6595" s="6"/>
    </row>
    <row r="6596" spans="3:13" x14ac:dyDescent="0.25">
      <c r="C6596" s="13"/>
      <c r="D6596" s="13"/>
      <c r="M6596" s="6"/>
    </row>
    <row r="6597" spans="3:13" x14ac:dyDescent="0.25">
      <c r="C6597" s="13"/>
      <c r="D6597" s="13"/>
      <c r="M6597" s="6"/>
    </row>
    <row r="6598" spans="3:13" x14ac:dyDescent="0.25">
      <c r="C6598" s="13"/>
      <c r="D6598" s="13"/>
      <c r="M6598" s="6"/>
    </row>
    <row r="6599" spans="3:13" x14ac:dyDescent="0.25">
      <c r="C6599" s="13"/>
      <c r="D6599" s="13"/>
      <c r="M6599" s="6"/>
    </row>
    <row r="6600" spans="3:13" x14ac:dyDescent="0.25">
      <c r="C6600" s="13"/>
      <c r="D6600" s="13"/>
      <c r="M6600" s="6"/>
    </row>
    <row r="6601" spans="3:13" x14ac:dyDescent="0.25">
      <c r="C6601" s="13"/>
      <c r="D6601" s="13"/>
      <c r="M6601" s="6"/>
    </row>
    <row r="6602" spans="3:13" x14ac:dyDescent="0.25">
      <c r="C6602" s="13"/>
      <c r="D6602" s="13"/>
      <c r="M6602" s="6"/>
    </row>
    <row r="6603" spans="3:13" x14ac:dyDescent="0.25">
      <c r="C6603" s="13"/>
      <c r="D6603" s="13"/>
      <c r="M6603" s="6"/>
    </row>
    <row r="6604" spans="3:13" x14ac:dyDescent="0.25">
      <c r="C6604" s="13"/>
      <c r="D6604" s="13"/>
      <c r="M6604" s="6"/>
    </row>
    <row r="6605" spans="3:13" x14ac:dyDescent="0.25">
      <c r="C6605" s="13"/>
      <c r="D6605" s="13"/>
      <c r="M6605" s="6"/>
    </row>
    <row r="6606" spans="3:13" x14ac:dyDescent="0.25">
      <c r="C6606" s="13"/>
      <c r="D6606" s="13"/>
      <c r="M6606" s="6"/>
    </row>
    <row r="6607" spans="3:13" x14ac:dyDescent="0.25">
      <c r="C6607" s="13"/>
      <c r="D6607" s="13"/>
      <c r="M6607" s="6"/>
    </row>
    <row r="6608" spans="3:13" x14ac:dyDescent="0.25">
      <c r="C6608" s="13"/>
      <c r="D6608" s="13"/>
      <c r="M6608" s="6"/>
    </row>
    <row r="6609" spans="3:13" x14ac:dyDescent="0.25">
      <c r="C6609" s="13"/>
      <c r="D6609" s="13"/>
      <c r="M6609" s="6"/>
    </row>
    <row r="6610" spans="3:13" x14ac:dyDescent="0.25">
      <c r="C6610" s="13"/>
      <c r="D6610" s="13"/>
      <c r="M6610" s="6"/>
    </row>
    <row r="6611" spans="3:13" x14ac:dyDescent="0.25">
      <c r="C6611" s="13"/>
      <c r="D6611" s="13"/>
      <c r="M6611" s="6"/>
    </row>
    <row r="6612" spans="3:13" x14ac:dyDescent="0.25">
      <c r="C6612" s="13"/>
      <c r="D6612" s="13"/>
      <c r="M6612" s="6"/>
    </row>
    <row r="6613" spans="3:13" x14ac:dyDescent="0.25">
      <c r="C6613" s="13"/>
      <c r="D6613" s="13"/>
      <c r="M6613" s="6"/>
    </row>
    <row r="6614" spans="3:13" x14ac:dyDescent="0.25">
      <c r="C6614" s="13"/>
      <c r="D6614" s="13"/>
      <c r="M6614" s="6"/>
    </row>
    <row r="6615" spans="3:13" x14ac:dyDescent="0.25">
      <c r="C6615" s="13"/>
      <c r="D6615" s="13"/>
      <c r="M6615" s="6"/>
    </row>
    <row r="6616" spans="3:13" x14ac:dyDescent="0.25">
      <c r="C6616" s="13"/>
      <c r="D6616" s="13"/>
      <c r="M6616" s="6"/>
    </row>
    <row r="6617" spans="3:13" x14ac:dyDescent="0.25">
      <c r="C6617" s="13"/>
      <c r="D6617" s="13"/>
      <c r="M6617" s="6"/>
    </row>
    <row r="6618" spans="3:13" x14ac:dyDescent="0.25">
      <c r="C6618" s="13"/>
      <c r="D6618" s="13"/>
      <c r="M6618" s="6"/>
    </row>
    <row r="6619" spans="3:13" x14ac:dyDescent="0.25">
      <c r="C6619" s="13"/>
      <c r="D6619" s="13"/>
      <c r="M6619" s="6"/>
    </row>
    <row r="6620" spans="3:13" x14ac:dyDescent="0.25">
      <c r="C6620" s="13"/>
      <c r="D6620" s="13"/>
      <c r="M6620" s="6"/>
    </row>
    <row r="6621" spans="3:13" x14ac:dyDescent="0.25">
      <c r="C6621" s="13"/>
      <c r="D6621" s="13"/>
      <c r="M6621" s="6"/>
    </row>
    <row r="6622" spans="3:13" x14ac:dyDescent="0.25">
      <c r="C6622" s="13"/>
      <c r="D6622" s="13"/>
      <c r="M6622" s="6"/>
    </row>
    <row r="6623" spans="3:13" x14ac:dyDescent="0.25">
      <c r="C6623" s="13"/>
      <c r="D6623" s="13"/>
      <c r="M6623" s="6"/>
    </row>
    <row r="6624" spans="3:13" x14ac:dyDescent="0.25">
      <c r="C6624" s="13"/>
      <c r="D6624" s="13"/>
      <c r="M6624" s="6"/>
    </row>
    <row r="6625" spans="3:13" x14ac:dyDescent="0.25">
      <c r="C6625" s="13"/>
      <c r="D6625" s="13"/>
      <c r="M6625" s="6"/>
    </row>
    <row r="6626" spans="3:13" x14ac:dyDescent="0.25">
      <c r="C6626" s="13"/>
      <c r="D6626" s="13"/>
      <c r="M6626" s="6"/>
    </row>
    <row r="6627" spans="3:13" x14ac:dyDescent="0.25">
      <c r="C6627" s="13"/>
      <c r="D6627" s="13"/>
      <c r="M6627" s="6"/>
    </row>
    <row r="6628" spans="3:13" x14ac:dyDescent="0.25">
      <c r="C6628" s="13"/>
      <c r="D6628" s="13"/>
      <c r="M6628" s="6"/>
    </row>
    <row r="6629" spans="3:13" x14ac:dyDescent="0.25">
      <c r="C6629" s="13"/>
      <c r="D6629" s="13"/>
      <c r="M6629" s="6"/>
    </row>
    <row r="6630" spans="3:13" x14ac:dyDescent="0.25">
      <c r="C6630" s="13"/>
      <c r="D6630" s="13"/>
      <c r="M6630" s="6"/>
    </row>
    <row r="6631" spans="3:13" x14ac:dyDescent="0.25">
      <c r="C6631" s="13"/>
      <c r="D6631" s="13"/>
      <c r="M6631" s="6"/>
    </row>
    <row r="6632" spans="3:13" x14ac:dyDescent="0.25">
      <c r="C6632" s="13"/>
      <c r="D6632" s="13"/>
      <c r="M6632" s="6"/>
    </row>
    <row r="6633" spans="3:13" x14ac:dyDescent="0.25">
      <c r="C6633" s="13"/>
      <c r="D6633" s="13"/>
      <c r="M6633" s="6"/>
    </row>
    <row r="6634" spans="3:13" x14ac:dyDescent="0.25">
      <c r="C6634" s="13"/>
      <c r="D6634" s="13"/>
      <c r="M6634" s="6"/>
    </row>
    <row r="6635" spans="3:13" x14ac:dyDescent="0.25">
      <c r="C6635" s="13"/>
      <c r="D6635" s="13"/>
      <c r="M6635" s="6"/>
    </row>
    <row r="6636" spans="3:13" x14ac:dyDescent="0.25">
      <c r="C6636" s="13"/>
      <c r="D6636" s="13"/>
      <c r="M6636" s="6"/>
    </row>
    <row r="6637" spans="3:13" x14ac:dyDescent="0.25">
      <c r="C6637" s="13"/>
      <c r="D6637" s="13"/>
      <c r="M6637" s="6"/>
    </row>
    <row r="6638" spans="3:13" x14ac:dyDescent="0.25">
      <c r="C6638" s="13"/>
      <c r="D6638" s="13"/>
      <c r="M6638" s="6"/>
    </row>
    <row r="6639" spans="3:13" x14ac:dyDescent="0.25">
      <c r="C6639" s="13"/>
      <c r="D6639" s="13"/>
      <c r="M6639" s="6"/>
    </row>
    <row r="6640" spans="3:13" x14ac:dyDescent="0.25">
      <c r="C6640" s="13"/>
      <c r="D6640" s="13"/>
      <c r="M6640" s="6"/>
    </row>
    <row r="6641" spans="3:13" x14ac:dyDescent="0.25">
      <c r="C6641" s="13"/>
      <c r="D6641" s="13"/>
      <c r="M6641" s="6"/>
    </row>
    <row r="6642" spans="3:13" x14ac:dyDescent="0.25">
      <c r="C6642" s="13"/>
      <c r="D6642" s="13"/>
      <c r="M6642" s="6"/>
    </row>
    <row r="6643" spans="3:13" x14ac:dyDescent="0.25">
      <c r="C6643" s="13"/>
      <c r="D6643" s="13"/>
      <c r="M6643" s="6"/>
    </row>
    <row r="6644" spans="3:13" x14ac:dyDescent="0.25">
      <c r="C6644" s="13"/>
      <c r="D6644" s="13"/>
      <c r="M6644" s="6"/>
    </row>
    <row r="6645" spans="3:13" x14ac:dyDescent="0.25">
      <c r="C6645" s="13"/>
      <c r="D6645" s="13"/>
      <c r="M6645" s="6"/>
    </row>
    <row r="6646" spans="3:13" x14ac:dyDescent="0.25">
      <c r="C6646" s="13"/>
      <c r="D6646" s="13"/>
      <c r="M6646" s="6"/>
    </row>
    <row r="6647" spans="3:13" x14ac:dyDescent="0.25">
      <c r="C6647" s="13"/>
      <c r="D6647" s="13"/>
      <c r="M6647" s="6"/>
    </row>
    <row r="6648" spans="3:13" x14ac:dyDescent="0.25">
      <c r="C6648" s="13"/>
      <c r="D6648" s="13"/>
      <c r="M6648" s="6"/>
    </row>
    <row r="6649" spans="3:13" x14ac:dyDescent="0.25">
      <c r="C6649" s="13"/>
      <c r="D6649" s="13"/>
      <c r="M6649" s="6"/>
    </row>
    <row r="6650" spans="3:13" x14ac:dyDescent="0.25">
      <c r="C6650" s="13"/>
      <c r="D6650" s="13"/>
      <c r="M6650" s="6"/>
    </row>
    <row r="6651" spans="3:13" x14ac:dyDescent="0.25">
      <c r="C6651" s="13"/>
      <c r="D6651" s="13"/>
      <c r="M6651" s="6"/>
    </row>
    <row r="6652" spans="3:13" x14ac:dyDescent="0.25">
      <c r="C6652" s="13"/>
      <c r="D6652" s="13"/>
      <c r="M6652" s="6"/>
    </row>
    <row r="6653" spans="3:13" x14ac:dyDescent="0.25">
      <c r="C6653" s="13"/>
      <c r="D6653" s="13"/>
      <c r="M6653" s="6"/>
    </row>
    <row r="6654" spans="3:13" x14ac:dyDescent="0.25">
      <c r="C6654" s="13"/>
      <c r="D6654" s="13"/>
      <c r="M6654" s="6"/>
    </row>
    <row r="6655" spans="3:13" x14ac:dyDescent="0.25">
      <c r="C6655" s="13"/>
      <c r="D6655" s="13"/>
      <c r="M6655" s="6"/>
    </row>
    <row r="6656" spans="3:13" x14ac:dyDescent="0.25">
      <c r="C6656" s="13"/>
      <c r="D6656" s="13"/>
      <c r="M6656" s="6"/>
    </row>
    <row r="6657" spans="3:13" x14ac:dyDescent="0.25">
      <c r="C6657" s="13"/>
      <c r="D6657" s="13"/>
      <c r="M6657" s="6"/>
    </row>
    <row r="6658" spans="3:13" x14ac:dyDescent="0.25">
      <c r="C6658" s="13"/>
      <c r="D6658" s="13"/>
      <c r="M6658" s="6"/>
    </row>
    <row r="6659" spans="3:13" x14ac:dyDescent="0.25">
      <c r="C6659" s="13"/>
      <c r="D6659" s="13"/>
      <c r="M6659" s="6"/>
    </row>
    <row r="6660" spans="3:13" x14ac:dyDescent="0.25">
      <c r="C6660" s="13"/>
      <c r="D6660" s="13"/>
      <c r="M6660" s="6"/>
    </row>
    <row r="6661" spans="3:13" x14ac:dyDescent="0.25">
      <c r="C6661" s="13"/>
      <c r="D6661" s="13"/>
      <c r="M6661" s="6"/>
    </row>
    <row r="6662" spans="3:13" x14ac:dyDescent="0.25">
      <c r="C6662" s="13"/>
      <c r="D6662" s="13"/>
      <c r="M6662" s="6"/>
    </row>
    <row r="6663" spans="3:13" x14ac:dyDescent="0.25">
      <c r="C6663" s="13"/>
      <c r="D6663" s="13"/>
      <c r="M6663" s="6"/>
    </row>
    <row r="6664" spans="3:13" x14ac:dyDescent="0.25">
      <c r="C6664" s="13"/>
      <c r="D6664" s="13"/>
      <c r="M6664" s="6"/>
    </row>
    <row r="6665" spans="3:13" x14ac:dyDescent="0.25">
      <c r="C6665" s="13"/>
      <c r="D6665" s="13"/>
      <c r="M6665" s="6"/>
    </row>
    <row r="6666" spans="3:13" x14ac:dyDescent="0.25">
      <c r="C6666" s="13"/>
      <c r="D6666" s="13"/>
      <c r="M6666" s="6"/>
    </row>
    <row r="6667" spans="3:13" x14ac:dyDescent="0.25">
      <c r="C6667" s="13"/>
      <c r="D6667" s="13"/>
      <c r="M6667" s="6"/>
    </row>
    <row r="6668" spans="3:13" x14ac:dyDescent="0.25">
      <c r="C6668" s="13"/>
      <c r="D6668" s="13"/>
      <c r="M6668" s="6"/>
    </row>
    <row r="6669" spans="3:13" x14ac:dyDescent="0.25">
      <c r="C6669" s="13"/>
      <c r="D6669" s="13"/>
      <c r="M6669" s="6"/>
    </row>
    <row r="6670" spans="3:13" x14ac:dyDescent="0.25">
      <c r="C6670" s="13"/>
      <c r="D6670" s="13"/>
      <c r="M6670" s="6"/>
    </row>
    <row r="6671" spans="3:13" x14ac:dyDescent="0.25">
      <c r="C6671" s="13"/>
      <c r="D6671" s="13"/>
      <c r="M6671" s="6"/>
    </row>
    <row r="6672" spans="3:13" x14ac:dyDescent="0.25">
      <c r="C6672" s="13"/>
      <c r="D6672" s="13"/>
      <c r="M6672" s="6"/>
    </row>
    <row r="6673" spans="3:13" x14ac:dyDescent="0.25">
      <c r="C6673" s="13"/>
      <c r="D6673" s="13"/>
      <c r="M6673" s="6"/>
    </row>
    <row r="6674" spans="3:13" x14ac:dyDescent="0.25">
      <c r="C6674" s="13"/>
      <c r="D6674" s="13"/>
      <c r="M6674" s="6"/>
    </row>
    <row r="6675" spans="3:13" x14ac:dyDescent="0.25">
      <c r="C6675" s="13"/>
      <c r="D6675" s="13"/>
      <c r="M6675" s="6"/>
    </row>
    <row r="6676" spans="3:13" x14ac:dyDescent="0.25">
      <c r="C6676" s="13"/>
      <c r="D6676" s="13"/>
      <c r="M6676" s="6"/>
    </row>
    <row r="6677" spans="3:13" x14ac:dyDescent="0.25">
      <c r="C6677" s="13"/>
      <c r="D6677" s="13"/>
      <c r="M6677" s="6"/>
    </row>
    <row r="6678" spans="3:13" x14ac:dyDescent="0.25">
      <c r="C6678" s="13"/>
      <c r="D6678" s="13"/>
      <c r="M6678" s="6"/>
    </row>
    <row r="6679" spans="3:13" x14ac:dyDescent="0.25">
      <c r="C6679" s="13"/>
      <c r="D6679" s="13"/>
      <c r="M6679" s="6"/>
    </row>
    <row r="6680" spans="3:13" x14ac:dyDescent="0.25">
      <c r="C6680" s="13"/>
      <c r="D6680" s="13"/>
      <c r="M6680" s="6"/>
    </row>
    <row r="6681" spans="3:13" x14ac:dyDescent="0.25">
      <c r="C6681" s="13"/>
      <c r="D6681" s="13"/>
      <c r="M6681" s="6"/>
    </row>
    <row r="6682" spans="3:13" x14ac:dyDescent="0.25">
      <c r="C6682" s="13"/>
      <c r="D6682" s="13"/>
      <c r="M6682" s="6"/>
    </row>
    <row r="6683" spans="3:13" x14ac:dyDescent="0.25">
      <c r="C6683" s="13"/>
      <c r="D6683" s="13"/>
      <c r="M6683" s="6"/>
    </row>
    <row r="6684" spans="3:13" x14ac:dyDescent="0.25">
      <c r="C6684" s="13"/>
      <c r="D6684" s="13"/>
      <c r="M6684" s="6"/>
    </row>
    <row r="6685" spans="3:13" x14ac:dyDescent="0.25">
      <c r="C6685" s="13"/>
      <c r="D6685" s="13"/>
      <c r="M6685" s="6"/>
    </row>
    <row r="6686" spans="3:13" x14ac:dyDescent="0.25">
      <c r="C6686" s="13"/>
      <c r="D6686" s="13"/>
      <c r="M6686" s="6"/>
    </row>
    <row r="6687" spans="3:13" x14ac:dyDescent="0.25">
      <c r="C6687" s="13"/>
      <c r="D6687" s="13"/>
      <c r="M6687" s="6"/>
    </row>
    <row r="6688" spans="3:13" x14ac:dyDescent="0.25">
      <c r="C6688" s="13"/>
      <c r="D6688" s="13"/>
      <c r="M6688" s="6"/>
    </row>
    <row r="6689" spans="3:13" x14ac:dyDescent="0.25">
      <c r="C6689" s="13"/>
      <c r="D6689" s="13"/>
      <c r="M6689" s="6"/>
    </row>
    <row r="6690" spans="3:13" x14ac:dyDescent="0.25">
      <c r="C6690" s="13"/>
      <c r="D6690" s="13"/>
      <c r="M6690" s="6"/>
    </row>
    <row r="6691" spans="3:13" x14ac:dyDescent="0.25">
      <c r="C6691" s="13"/>
      <c r="D6691" s="13"/>
      <c r="M6691" s="6"/>
    </row>
    <row r="6692" spans="3:13" x14ac:dyDescent="0.25">
      <c r="C6692" s="13"/>
      <c r="D6692" s="13"/>
      <c r="M6692" s="6"/>
    </row>
    <row r="6693" spans="3:13" x14ac:dyDescent="0.25">
      <c r="C6693" s="13"/>
      <c r="D6693" s="13"/>
      <c r="M6693" s="6"/>
    </row>
    <row r="6694" spans="3:13" x14ac:dyDescent="0.25">
      <c r="C6694" s="13"/>
      <c r="D6694" s="13"/>
      <c r="M6694" s="6"/>
    </row>
    <row r="6695" spans="3:13" x14ac:dyDescent="0.25">
      <c r="C6695" s="13"/>
      <c r="D6695" s="13"/>
      <c r="M6695" s="6"/>
    </row>
    <row r="6696" spans="3:13" x14ac:dyDescent="0.25">
      <c r="C6696" s="13"/>
      <c r="D6696" s="13"/>
      <c r="M6696" s="6"/>
    </row>
    <row r="6697" spans="3:13" x14ac:dyDescent="0.25">
      <c r="C6697" s="13"/>
      <c r="D6697" s="13"/>
      <c r="M6697" s="6"/>
    </row>
    <row r="6698" spans="3:13" x14ac:dyDescent="0.25">
      <c r="C6698" s="13"/>
      <c r="D6698" s="13"/>
      <c r="M6698" s="6"/>
    </row>
    <row r="6699" spans="3:13" x14ac:dyDescent="0.25">
      <c r="C6699" s="13"/>
      <c r="D6699" s="13"/>
      <c r="M6699" s="6"/>
    </row>
    <row r="6700" spans="3:13" x14ac:dyDescent="0.25">
      <c r="C6700" s="13"/>
      <c r="D6700" s="13"/>
      <c r="M6700" s="6"/>
    </row>
    <row r="6701" spans="3:13" x14ac:dyDescent="0.25">
      <c r="C6701" s="13"/>
      <c r="D6701" s="13"/>
      <c r="M6701" s="6"/>
    </row>
    <row r="6702" spans="3:13" x14ac:dyDescent="0.25">
      <c r="C6702" s="13"/>
      <c r="D6702" s="13"/>
      <c r="M6702" s="6"/>
    </row>
    <row r="6703" spans="3:13" x14ac:dyDescent="0.25">
      <c r="C6703" s="13"/>
      <c r="D6703" s="13"/>
      <c r="M6703" s="6"/>
    </row>
    <row r="6704" spans="3:13" x14ac:dyDescent="0.25">
      <c r="C6704" s="13"/>
      <c r="D6704" s="13"/>
      <c r="M6704" s="6"/>
    </row>
    <row r="6705" spans="3:13" x14ac:dyDescent="0.25">
      <c r="C6705" s="13"/>
      <c r="D6705" s="13"/>
      <c r="M6705" s="6"/>
    </row>
    <row r="6706" spans="3:13" x14ac:dyDescent="0.25">
      <c r="C6706" s="13"/>
      <c r="D6706" s="13"/>
      <c r="M6706" s="6"/>
    </row>
    <row r="6707" spans="3:13" x14ac:dyDescent="0.25">
      <c r="C6707" s="13"/>
      <c r="D6707" s="13"/>
      <c r="M6707" s="6"/>
    </row>
    <row r="6708" spans="3:13" x14ac:dyDescent="0.25">
      <c r="C6708" s="13"/>
      <c r="D6708" s="13"/>
      <c r="M6708" s="6"/>
    </row>
    <row r="6709" spans="3:13" x14ac:dyDescent="0.25">
      <c r="C6709" s="13"/>
      <c r="D6709" s="13"/>
      <c r="M6709" s="6"/>
    </row>
    <row r="6710" spans="3:13" x14ac:dyDescent="0.25">
      <c r="C6710" s="13"/>
      <c r="D6710" s="13"/>
      <c r="M6710" s="6"/>
    </row>
    <row r="6711" spans="3:13" x14ac:dyDescent="0.25">
      <c r="C6711" s="13"/>
      <c r="D6711" s="13"/>
      <c r="M6711" s="6"/>
    </row>
    <row r="6712" spans="3:13" x14ac:dyDescent="0.25">
      <c r="C6712" s="13"/>
      <c r="D6712" s="13"/>
      <c r="M6712" s="6"/>
    </row>
    <row r="6713" spans="3:13" x14ac:dyDescent="0.25">
      <c r="C6713" s="13"/>
      <c r="D6713" s="13"/>
      <c r="M6713" s="6"/>
    </row>
    <row r="6714" spans="3:13" x14ac:dyDescent="0.25">
      <c r="C6714" s="13"/>
      <c r="D6714" s="13"/>
      <c r="M6714" s="6"/>
    </row>
    <row r="6715" spans="3:13" x14ac:dyDescent="0.25">
      <c r="C6715" s="13"/>
      <c r="D6715" s="13"/>
      <c r="M6715" s="6"/>
    </row>
    <row r="6716" spans="3:13" x14ac:dyDescent="0.25">
      <c r="C6716" s="13"/>
      <c r="D6716" s="13"/>
      <c r="M6716" s="6"/>
    </row>
    <row r="6717" spans="3:13" x14ac:dyDescent="0.25">
      <c r="C6717" s="13"/>
      <c r="D6717" s="13"/>
      <c r="M6717" s="6"/>
    </row>
    <row r="6718" spans="3:13" x14ac:dyDescent="0.25">
      <c r="C6718" s="13"/>
      <c r="D6718" s="13"/>
      <c r="M6718" s="6"/>
    </row>
    <row r="6719" spans="3:13" x14ac:dyDescent="0.25">
      <c r="C6719" s="13"/>
      <c r="D6719" s="13"/>
      <c r="M6719" s="6"/>
    </row>
    <row r="6720" spans="3:13" x14ac:dyDescent="0.25">
      <c r="C6720" s="13"/>
      <c r="D6720" s="13"/>
      <c r="M6720" s="6"/>
    </row>
    <row r="6721" spans="3:13" x14ac:dyDescent="0.25">
      <c r="C6721" s="13"/>
      <c r="D6721" s="13"/>
      <c r="M6721" s="6"/>
    </row>
    <row r="6722" spans="3:13" x14ac:dyDescent="0.25">
      <c r="C6722" s="13"/>
      <c r="D6722" s="13"/>
      <c r="M6722" s="6"/>
    </row>
    <row r="6723" spans="3:13" x14ac:dyDescent="0.25">
      <c r="C6723" s="13"/>
      <c r="D6723" s="13"/>
      <c r="M6723" s="6"/>
    </row>
    <row r="6724" spans="3:13" x14ac:dyDescent="0.25">
      <c r="C6724" s="13"/>
      <c r="D6724" s="13"/>
      <c r="M6724" s="6"/>
    </row>
    <row r="6725" spans="3:13" x14ac:dyDescent="0.25">
      <c r="C6725" s="13"/>
      <c r="D6725" s="13"/>
      <c r="M6725" s="6"/>
    </row>
    <row r="6726" spans="3:13" x14ac:dyDescent="0.25">
      <c r="C6726" s="13"/>
      <c r="D6726" s="13"/>
      <c r="M6726" s="6"/>
    </row>
    <row r="6727" spans="3:13" x14ac:dyDescent="0.25">
      <c r="C6727" s="13"/>
      <c r="D6727" s="13"/>
      <c r="M6727" s="6"/>
    </row>
    <row r="6728" spans="3:13" x14ac:dyDescent="0.25">
      <c r="C6728" s="13"/>
      <c r="D6728" s="13"/>
      <c r="M6728" s="6"/>
    </row>
    <row r="6729" spans="3:13" x14ac:dyDescent="0.25">
      <c r="C6729" s="13"/>
      <c r="D6729" s="13"/>
      <c r="M6729" s="6"/>
    </row>
    <row r="6730" spans="3:13" x14ac:dyDescent="0.25">
      <c r="C6730" s="13"/>
      <c r="D6730" s="13"/>
      <c r="M6730" s="6"/>
    </row>
    <row r="6731" spans="3:13" x14ac:dyDescent="0.25">
      <c r="C6731" s="13"/>
      <c r="D6731" s="13"/>
      <c r="M6731" s="6"/>
    </row>
    <row r="6732" spans="3:13" x14ac:dyDescent="0.25">
      <c r="C6732" s="13"/>
      <c r="D6732" s="13"/>
      <c r="M6732" s="6"/>
    </row>
    <row r="6733" spans="3:13" x14ac:dyDescent="0.25">
      <c r="C6733" s="13"/>
      <c r="D6733" s="13"/>
      <c r="M6733" s="6"/>
    </row>
    <row r="6734" spans="3:13" x14ac:dyDescent="0.25">
      <c r="C6734" s="13"/>
      <c r="D6734" s="13"/>
      <c r="M6734" s="6"/>
    </row>
    <row r="6735" spans="3:13" x14ac:dyDescent="0.25">
      <c r="C6735" s="13"/>
      <c r="D6735" s="13"/>
      <c r="M6735" s="6"/>
    </row>
    <row r="6736" spans="3:13" x14ac:dyDescent="0.25">
      <c r="C6736" s="13"/>
      <c r="D6736" s="13"/>
      <c r="M6736" s="6"/>
    </row>
    <row r="6737" spans="3:13" x14ac:dyDescent="0.25">
      <c r="C6737" s="13"/>
      <c r="D6737" s="13"/>
      <c r="M6737" s="6"/>
    </row>
    <row r="6738" spans="3:13" x14ac:dyDescent="0.25">
      <c r="C6738" s="13"/>
      <c r="D6738" s="13"/>
      <c r="M6738" s="6"/>
    </row>
    <row r="6739" spans="3:13" x14ac:dyDescent="0.25">
      <c r="C6739" s="13"/>
      <c r="D6739" s="13"/>
      <c r="M6739" s="6"/>
    </row>
    <row r="6740" spans="3:13" x14ac:dyDescent="0.25">
      <c r="C6740" s="13"/>
      <c r="D6740" s="13"/>
      <c r="M6740" s="6"/>
    </row>
    <row r="6741" spans="3:13" x14ac:dyDescent="0.25">
      <c r="C6741" s="13"/>
      <c r="D6741" s="13"/>
      <c r="M6741" s="6"/>
    </row>
    <row r="6742" spans="3:13" x14ac:dyDescent="0.25">
      <c r="C6742" s="13"/>
      <c r="D6742" s="13"/>
      <c r="M6742" s="6"/>
    </row>
    <row r="6743" spans="3:13" x14ac:dyDescent="0.25">
      <c r="C6743" s="13"/>
      <c r="D6743" s="13"/>
      <c r="M6743" s="6"/>
    </row>
    <row r="6744" spans="3:13" x14ac:dyDescent="0.25">
      <c r="C6744" s="13"/>
      <c r="D6744" s="13"/>
      <c r="M6744" s="6"/>
    </row>
    <row r="6745" spans="3:13" x14ac:dyDescent="0.25">
      <c r="C6745" s="13"/>
      <c r="D6745" s="13"/>
      <c r="M6745" s="6"/>
    </row>
    <row r="6746" spans="3:13" x14ac:dyDescent="0.25">
      <c r="C6746" s="13"/>
      <c r="D6746" s="13"/>
      <c r="M6746" s="6"/>
    </row>
    <row r="6747" spans="3:13" x14ac:dyDescent="0.25">
      <c r="C6747" s="13"/>
      <c r="D6747" s="13"/>
      <c r="M6747" s="6"/>
    </row>
    <row r="6748" spans="3:13" x14ac:dyDescent="0.25">
      <c r="C6748" s="13"/>
      <c r="D6748" s="13"/>
      <c r="M6748" s="6"/>
    </row>
    <row r="6749" spans="3:13" x14ac:dyDescent="0.25">
      <c r="C6749" s="13"/>
      <c r="D6749" s="13"/>
      <c r="M6749" s="6"/>
    </row>
    <row r="6750" spans="3:13" x14ac:dyDescent="0.25">
      <c r="C6750" s="13"/>
      <c r="D6750" s="13"/>
      <c r="M6750" s="6"/>
    </row>
    <row r="6751" spans="3:13" x14ac:dyDescent="0.25">
      <c r="C6751" s="13"/>
      <c r="D6751" s="13"/>
      <c r="M6751" s="6"/>
    </row>
    <row r="6752" spans="3:13" x14ac:dyDescent="0.25">
      <c r="C6752" s="13"/>
      <c r="D6752" s="13"/>
      <c r="M6752" s="6"/>
    </row>
    <row r="6753" spans="3:13" x14ac:dyDescent="0.25">
      <c r="C6753" s="13"/>
      <c r="D6753" s="13"/>
      <c r="M6753" s="6"/>
    </row>
    <row r="6754" spans="3:13" x14ac:dyDescent="0.25">
      <c r="C6754" s="13"/>
      <c r="D6754" s="13"/>
      <c r="M6754" s="6"/>
    </row>
    <row r="6755" spans="3:13" x14ac:dyDescent="0.25">
      <c r="C6755" s="13"/>
      <c r="D6755" s="13"/>
      <c r="M6755" s="6"/>
    </row>
    <row r="6756" spans="3:13" x14ac:dyDescent="0.25">
      <c r="C6756" s="13"/>
      <c r="D6756" s="13"/>
      <c r="M6756" s="6"/>
    </row>
    <row r="6757" spans="3:13" x14ac:dyDescent="0.25">
      <c r="C6757" s="13"/>
      <c r="D6757" s="13"/>
      <c r="M6757" s="6"/>
    </row>
    <row r="6758" spans="3:13" x14ac:dyDescent="0.25">
      <c r="C6758" s="13"/>
      <c r="D6758" s="13"/>
      <c r="M6758" s="6"/>
    </row>
    <row r="6759" spans="3:13" x14ac:dyDescent="0.25">
      <c r="C6759" s="13"/>
      <c r="D6759" s="13"/>
      <c r="M6759" s="6"/>
    </row>
    <row r="6760" spans="3:13" x14ac:dyDescent="0.25">
      <c r="C6760" s="13"/>
      <c r="D6760" s="13"/>
      <c r="M6760" s="6"/>
    </row>
    <row r="6761" spans="3:13" x14ac:dyDescent="0.25">
      <c r="C6761" s="13"/>
      <c r="D6761" s="13"/>
      <c r="M6761" s="6"/>
    </row>
    <row r="6762" spans="3:13" x14ac:dyDescent="0.25">
      <c r="C6762" s="13"/>
      <c r="D6762" s="13"/>
      <c r="M6762" s="6"/>
    </row>
    <row r="6763" spans="3:13" x14ac:dyDescent="0.25">
      <c r="C6763" s="13"/>
      <c r="D6763" s="13"/>
      <c r="M6763" s="6"/>
    </row>
    <row r="6764" spans="3:13" x14ac:dyDescent="0.25">
      <c r="C6764" s="13"/>
      <c r="D6764" s="13"/>
      <c r="M6764" s="6"/>
    </row>
    <row r="6765" spans="3:13" x14ac:dyDescent="0.25">
      <c r="C6765" s="13"/>
      <c r="D6765" s="13"/>
      <c r="M6765" s="6"/>
    </row>
    <row r="6766" spans="3:13" x14ac:dyDescent="0.25">
      <c r="C6766" s="13"/>
      <c r="D6766" s="13"/>
      <c r="M6766" s="6"/>
    </row>
    <row r="6767" spans="3:13" x14ac:dyDescent="0.25">
      <c r="C6767" s="13"/>
      <c r="D6767" s="13"/>
      <c r="M6767" s="6"/>
    </row>
    <row r="6768" spans="3:13" x14ac:dyDescent="0.25">
      <c r="C6768" s="13"/>
      <c r="D6768" s="13"/>
      <c r="M6768" s="6"/>
    </row>
    <row r="6769" spans="3:13" x14ac:dyDescent="0.25">
      <c r="C6769" s="13"/>
      <c r="D6769" s="13"/>
      <c r="M6769" s="6"/>
    </row>
    <row r="6770" spans="3:13" x14ac:dyDescent="0.25">
      <c r="C6770" s="13"/>
      <c r="D6770" s="13"/>
      <c r="M6770" s="6"/>
    </row>
    <row r="6771" spans="3:13" x14ac:dyDescent="0.25">
      <c r="C6771" s="13"/>
      <c r="D6771" s="13"/>
      <c r="M6771" s="6"/>
    </row>
    <row r="6772" spans="3:13" x14ac:dyDescent="0.25">
      <c r="C6772" s="13"/>
      <c r="D6772" s="13"/>
      <c r="M6772" s="6"/>
    </row>
    <row r="6773" spans="3:13" x14ac:dyDescent="0.25">
      <c r="C6773" s="13"/>
      <c r="D6773" s="13"/>
      <c r="M6773" s="6"/>
    </row>
    <row r="6774" spans="3:13" x14ac:dyDescent="0.25">
      <c r="C6774" s="13"/>
      <c r="D6774" s="13"/>
      <c r="M6774" s="6"/>
    </row>
    <row r="6775" spans="3:13" x14ac:dyDescent="0.25">
      <c r="C6775" s="13"/>
      <c r="D6775" s="13"/>
      <c r="M6775" s="6"/>
    </row>
    <row r="6776" spans="3:13" x14ac:dyDescent="0.25">
      <c r="C6776" s="13"/>
      <c r="D6776" s="13"/>
      <c r="M6776" s="6"/>
    </row>
    <row r="6777" spans="3:13" x14ac:dyDescent="0.25">
      <c r="C6777" s="13"/>
      <c r="D6777" s="13"/>
      <c r="M6777" s="6"/>
    </row>
    <row r="6778" spans="3:13" x14ac:dyDescent="0.25">
      <c r="C6778" s="13"/>
      <c r="D6778" s="13"/>
      <c r="M6778" s="6"/>
    </row>
    <row r="6779" spans="3:13" x14ac:dyDescent="0.25">
      <c r="C6779" s="13"/>
      <c r="D6779" s="13"/>
      <c r="M6779" s="6"/>
    </row>
    <row r="6780" spans="3:13" x14ac:dyDescent="0.25">
      <c r="C6780" s="13"/>
      <c r="D6780" s="13"/>
      <c r="M6780" s="6"/>
    </row>
    <row r="6781" spans="3:13" x14ac:dyDescent="0.25">
      <c r="C6781" s="13"/>
      <c r="D6781" s="13"/>
      <c r="M6781" s="6"/>
    </row>
    <row r="6782" spans="3:13" x14ac:dyDescent="0.25">
      <c r="C6782" s="13"/>
      <c r="D6782" s="13"/>
      <c r="M6782" s="6"/>
    </row>
    <row r="6783" spans="3:13" x14ac:dyDescent="0.25">
      <c r="C6783" s="13"/>
      <c r="D6783" s="13"/>
      <c r="M6783" s="6"/>
    </row>
    <row r="6784" spans="3:13" x14ac:dyDescent="0.25">
      <c r="C6784" s="13"/>
      <c r="D6784" s="13"/>
      <c r="M6784" s="6"/>
    </row>
    <row r="6785" spans="3:13" x14ac:dyDescent="0.25">
      <c r="C6785" s="13"/>
      <c r="D6785" s="13"/>
      <c r="M6785" s="6"/>
    </row>
    <row r="6786" spans="3:13" x14ac:dyDescent="0.25">
      <c r="C6786" s="13"/>
      <c r="D6786" s="13"/>
      <c r="M6786" s="6"/>
    </row>
    <row r="6787" spans="3:13" x14ac:dyDescent="0.25">
      <c r="C6787" s="13"/>
      <c r="D6787" s="13"/>
      <c r="M6787" s="6"/>
    </row>
    <row r="6788" spans="3:13" x14ac:dyDescent="0.25">
      <c r="C6788" s="13"/>
      <c r="D6788" s="13"/>
      <c r="M6788" s="6"/>
    </row>
    <row r="6789" spans="3:13" x14ac:dyDescent="0.25">
      <c r="C6789" s="13"/>
      <c r="D6789" s="13"/>
      <c r="M6789" s="6"/>
    </row>
    <row r="6790" spans="3:13" x14ac:dyDescent="0.25">
      <c r="C6790" s="13"/>
      <c r="D6790" s="13"/>
      <c r="M6790" s="6"/>
    </row>
    <row r="6791" spans="3:13" x14ac:dyDescent="0.25">
      <c r="C6791" s="13"/>
      <c r="D6791" s="13"/>
      <c r="M6791" s="6"/>
    </row>
    <row r="6792" spans="3:13" x14ac:dyDescent="0.25">
      <c r="C6792" s="13"/>
      <c r="D6792" s="13"/>
      <c r="M6792" s="6"/>
    </row>
    <row r="6793" spans="3:13" x14ac:dyDescent="0.25">
      <c r="C6793" s="13"/>
      <c r="D6793" s="13"/>
      <c r="M6793" s="6"/>
    </row>
    <row r="6794" spans="3:13" x14ac:dyDescent="0.25">
      <c r="C6794" s="13"/>
      <c r="D6794" s="13"/>
      <c r="M6794" s="6"/>
    </row>
    <row r="6795" spans="3:13" x14ac:dyDescent="0.25">
      <c r="C6795" s="13"/>
      <c r="D6795" s="13"/>
      <c r="M6795" s="6"/>
    </row>
    <row r="6796" spans="3:13" x14ac:dyDescent="0.25">
      <c r="C6796" s="13"/>
      <c r="D6796" s="13"/>
      <c r="M6796" s="6"/>
    </row>
    <row r="6797" spans="3:13" x14ac:dyDescent="0.25">
      <c r="C6797" s="13"/>
      <c r="D6797" s="13"/>
      <c r="M6797" s="6"/>
    </row>
    <row r="6798" spans="3:13" x14ac:dyDescent="0.25">
      <c r="C6798" s="13"/>
      <c r="D6798" s="13"/>
      <c r="M6798" s="6"/>
    </row>
    <row r="6799" spans="3:13" x14ac:dyDescent="0.25">
      <c r="C6799" s="13"/>
      <c r="D6799" s="13"/>
      <c r="M6799" s="6"/>
    </row>
    <row r="6800" spans="3:13" x14ac:dyDescent="0.25">
      <c r="C6800" s="13"/>
      <c r="D6800" s="13"/>
      <c r="M6800" s="6"/>
    </row>
    <row r="6801" spans="3:13" x14ac:dyDescent="0.25">
      <c r="C6801" s="13"/>
      <c r="D6801" s="13"/>
      <c r="M6801" s="6"/>
    </row>
    <row r="6802" spans="3:13" x14ac:dyDescent="0.25">
      <c r="C6802" s="13"/>
      <c r="D6802" s="13"/>
      <c r="M6802" s="6"/>
    </row>
    <row r="6803" spans="3:13" x14ac:dyDescent="0.25">
      <c r="C6803" s="13"/>
      <c r="D6803" s="13"/>
      <c r="M6803" s="6"/>
    </row>
    <row r="6804" spans="3:13" x14ac:dyDescent="0.25">
      <c r="C6804" s="13"/>
      <c r="D6804" s="13"/>
      <c r="M6804" s="6"/>
    </row>
    <row r="6805" spans="3:13" x14ac:dyDescent="0.25">
      <c r="C6805" s="13"/>
      <c r="D6805" s="13"/>
      <c r="M6805" s="6"/>
    </row>
    <row r="6806" spans="3:13" x14ac:dyDescent="0.25">
      <c r="C6806" s="13"/>
      <c r="D6806" s="13"/>
      <c r="M6806" s="6"/>
    </row>
    <row r="6807" spans="3:13" x14ac:dyDescent="0.25">
      <c r="C6807" s="13"/>
      <c r="D6807" s="13"/>
      <c r="M6807" s="6"/>
    </row>
    <row r="6808" spans="3:13" x14ac:dyDescent="0.25">
      <c r="C6808" s="13"/>
      <c r="D6808" s="13"/>
      <c r="M6808" s="6"/>
    </row>
    <row r="6809" spans="3:13" x14ac:dyDescent="0.25">
      <c r="C6809" s="13"/>
      <c r="D6809" s="13"/>
      <c r="M6809" s="6"/>
    </row>
    <row r="6810" spans="3:13" x14ac:dyDescent="0.25">
      <c r="C6810" s="13"/>
      <c r="D6810" s="13"/>
      <c r="M6810" s="6"/>
    </row>
    <row r="6811" spans="3:13" x14ac:dyDescent="0.25">
      <c r="C6811" s="13"/>
      <c r="D6811" s="13"/>
      <c r="M6811" s="6"/>
    </row>
    <row r="6812" spans="3:13" x14ac:dyDescent="0.25">
      <c r="C6812" s="13"/>
      <c r="D6812" s="13"/>
      <c r="M6812" s="6"/>
    </row>
    <row r="6813" spans="3:13" x14ac:dyDescent="0.25">
      <c r="C6813" s="13"/>
      <c r="D6813" s="13"/>
      <c r="M6813" s="6"/>
    </row>
    <row r="6814" spans="3:13" x14ac:dyDescent="0.25">
      <c r="C6814" s="13"/>
      <c r="D6814" s="13"/>
      <c r="M6814" s="6"/>
    </row>
    <row r="6815" spans="3:13" x14ac:dyDescent="0.25">
      <c r="C6815" s="13"/>
      <c r="D6815" s="13"/>
      <c r="M6815" s="6"/>
    </row>
    <row r="6816" spans="3:13" x14ac:dyDescent="0.25">
      <c r="C6816" s="13"/>
      <c r="D6816" s="13"/>
      <c r="M6816" s="6"/>
    </row>
    <row r="6817" spans="3:13" x14ac:dyDescent="0.25">
      <c r="C6817" s="13"/>
      <c r="D6817" s="13"/>
      <c r="M6817" s="6"/>
    </row>
    <row r="6818" spans="3:13" x14ac:dyDescent="0.25">
      <c r="C6818" s="13"/>
      <c r="D6818" s="13"/>
      <c r="M6818" s="6"/>
    </row>
    <row r="6819" spans="3:13" x14ac:dyDescent="0.25">
      <c r="C6819" s="13"/>
      <c r="D6819" s="13"/>
      <c r="M6819" s="6"/>
    </row>
    <row r="6820" spans="3:13" x14ac:dyDescent="0.25">
      <c r="C6820" s="13"/>
      <c r="D6820" s="13"/>
      <c r="M6820" s="6"/>
    </row>
    <row r="6821" spans="3:13" x14ac:dyDescent="0.25">
      <c r="C6821" s="13"/>
      <c r="D6821" s="13"/>
      <c r="M6821" s="6"/>
    </row>
    <row r="6822" spans="3:13" x14ac:dyDescent="0.25">
      <c r="C6822" s="13"/>
      <c r="D6822" s="13"/>
      <c r="M6822" s="6"/>
    </row>
    <row r="6823" spans="3:13" x14ac:dyDescent="0.25">
      <c r="C6823" s="13"/>
      <c r="D6823" s="13"/>
      <c r="M6823" s="6"/>
    </row>
    <row r="6824" spans="3:13" x14ac:dyDescent="0.25">
      <c r="C6824" s="13"/>
      <c r="D6824" s="13"/>
      <c r="M6824" s="6"/>
    </row>
    <row r="6825" spans="3:13" x14ac:dyDescent="0.25">
      <c r="C6825" s="13"/>
      <c r="D6825" s="13"/>
      <c r="M6825" s="6"/>
    </row>
    <row r="6826" spans="3:13" x14ac:dyDescent="0.25">
      <c r="C6826" s="13"/>
      <c r="D6826" s="13"/>
      <c r="M6826" s="6"/>
    </row>
    <row r="6827" spans="3:13" x14ac:dyDescent="0.25">
      <c r="C6827" s="13"/>
      <c r="D6827" s="13"/>
      <c r="M6827" s="6"/>
    </row>
    <row r="6828" spans="3:13" x14ac:dyDescent="0.25">
      <c r="C6828" s="13"/>
      <c r="D6828" s="13"/>
      <c r="M6828" s="6"/>
    </row>
    <row r="6829" spans="3:13" x14ac:dyDescent="0.25">
      <c r="C6829" s="13"/>
      <c r="D6829" s="13"/>
      <c r="M6829" s="6"/>
    </row>
    <row r="6830" spans="3:13" x14ac:dyDescent="0.25">
      <c r="C6830" s="13"/>
      <c r="D6830" s="13"/>
      <c r="M6830" s="6"/>
    </row>
    <row r="6831" spans="3:13" x14ac:dyDescent="0.25">
      <c r="C6831" s="13"/>
      <c r="D6831" s="13"/>
      <c r="M6831" s="6"/>
    </row>
    <row r="6832" spans="3:13" x14ac:dyDescent="0.25">
      <c r="C6832" s="13"/>
      <c r="D6832" s="13"/>
      <c r="M6832" s="6"/>
    </row>
    <row r="6833" spans="3:13" x14ac:dyDescent="0.25">
      <c r="C6833" s="13"/>
      <c r="D6833" s="13"/>
      <c r="M6833" s="6"/>
    </row>
    <row r="6834" spans="3:13" x14ac:dyDescent="0.25">
      <c r="C6834" s="13"/>
      <c r="D6834" s="13"/>
      <c r="M6834" s="6"/>
    </row>
    <row r="6835" spans="3:13" x14ac:dyDescent="0.25">
      <c r="C6835" s="13"/>
      <c r="D6835" s="13"/>
      <c r="M6835" s="6"/>
    </row>
    <row r="6836" spans="3:13" x14ac:dyDescent="0.25">
      <c r="C6836" s="13"/>
      <c r="D6836" s="13"/>
      <c r="M6836" s="6"/>
    </row>
    <row r="6837" spans="3:13" x14ac:dyDescent="0.25">
      <c r="C6837" s="13"/>
      <c r="D6837" s="13"/>
      <c r="M6837" s="6"/>
    </row>
    <row r="6838" spans="3:13" x14ac:dyDescent="0.25">
      <c r="C6838" s="13"/>
      <c r="D6838" s="13"/>
      <c r="M6838" s="6"/>
    </row>
    <row r="6839" spans="3:13" x14ac:dyDescent="0.25">
      <c r="C6839" s="13"/>
      <c r="D6839" s="13"/>
      <c r="M6839" s="6"/>
    </row>
    <row r="6840" spans="3:13" x14ac:dyDescent="0.25">
      <c r="C6840" s="13"/>
      <c r="D6840" s="13"/>
      <c r="M6840" s="6"/>
    </row>
    <row r="6841" spans="3:13" x14ac:dyDescent="0.25">
      <c r="C6841" s="13"/>
      <c r="D6841" s="13"/>
      <c r="M6841" s="6"/>
    </row>
    <row r="6842" spans="3:13" x14ac:dyDescent="0.25">
      <c r="C6842" s="13"/>
      <c r="D6842" s="13"/>
      <c r="M6842" s="6"/>
    </row>
    <row r="6843" spans="3:13" x14ac:dyDescent="0.25">
      <c r="C6843" s="13"/>
      <c r="D6843" s="13"/>
      <c r="M6843" s="6"/>
    </row>
    <row r="6844" spans="3:13" x14ac:dyDescent="0.25">
      <c r="C6844" s="13"/>
      <c r="D6844" s="13"/>
      <c r="M6844" s="6"/>
    </row>
    <row r="6845" spans="3:13" x14ac:dyDescent="0.25">
      <c r="C6845" s="13"/>
      <c r="D6845" s="13"/>
      <c r="M6845" s="6"/>
    </row>
    <row r="6846" spans="3:13" x14ac:dyDescent="0.25">
      <c r="C6846" s="13"/>
      <c r="D6846" s="13"/>
      <c r="M6846" s="6"/>
    </row>
    <row r="6847" spans="3:13" x14ac:dyDescent="0.25">
      <c r="C6847" s="13"/>
      <c r="D6847" s="13"/>
      <c r="M6847" s="6"/>
    </row>
    <row r="6848" spans="3:13" x14ac:dyDescent="0.25">
      <c r="C6848" s="13"/>
      <c r="D6848" s="13"/>
      <c r="M6848" s="6"/>
    </row>
    <row r="6849" spans="3:13" x14ac:dyDescent="0.25">
      <c r="C6849" s="13"/>
      <c r="D6849" s="13"/>
      <c r="M6849" s="6"/>
    </row>
    <row r="6850" spans="3:13" x14ac:dyDescent="0.25">
      <c r="C6850" s="13"/>
      <c r="D6850" s="13"/>
      <c r="M6850" s="6"/>
    </row>
    <row r="6851" spans="3:13" x14ac:dyDescent="0.25">
      <c r="C6851" s="13"/>
      <c r="D6851" s="13"/>
      <c r="M6851" s="6"/>
    </row>
    <row r="6852" spans="3:13" x14ac:dyDescent="0.25">
      <c r="C6852" s="13"/>
      <c r="D6852" s="13"/>
      <c r="M6852" s="6"/>
    </row>
    <row r="6853" spans="3:13" x14ac:dyDescent="0.25">
      <c r="C6853" s="13"/>
      <c r="D6853" s="13"/>
      <c r="M6853" s="6"/>
    </row>
    <row r="6854" spans="3:13" x14ac:dyDescent="0.25">
      <c r="C6854" s="13"/>
      <c r="D6854" s="13"/>
      <c r="M6854" s="6"/>
    </row>
    <row r="6855" spans="3:13" x14ac:dyDescent="0.25">
      <c r="C6855" s="13"/>
      <c r="D6855" s="13"/>
      <c r="M6855" s="6"/>
    </row>
    <row r="6856" spans="3:13" x14ac:dyDescent="0.25">
      <c r="C6856" s="13"/>
      <c r="D6856" s="13"/>
      <c r="M6856" s="6"/>
    </row>
    <row r="6857" spans="3:13" x14ac:dyDescent="0.25">
      <c r="C6857" s="13"/>
      <c r="D6857" s="13"/>
      <c r="M6857" s="6"/>
    </row>
    <row r="6858" spans="3:13" x14ac:dyDescent="0.25">
      <c r="C6858" s="13"/>
      <c r="D6858" s="13"/>
      <c r="M6858" s="6"/>
    </row>
    <row r="6859" spans="3:13" x14ac:dyDescent="0.25">
      <c r="C6859" s="13"/>
      <c r="D6859" s="13"/>
      <c r="M6859" s="6"/>
    </row>
    <row r="6860" spans="3:13" x14ac:dyDescent="0.25">
      <c r="C6860" s="13"/>
      <c r="D6860" s="13"/>
      <c r="M6860" s="6"/>
    </row>
    <row r="6861" spans="3:13" x14ac:dyDescent="0.25">
      <c r="C6861" s="13"/>
      <c r="D6861" s="13"/>
      <c r="M6861" s="6"/>
    </row>
    <row r="6862" spans="3:13" x14ac:dyDescent="0.25">
      <c r="C6862" s="13"/>
      <c r="D6862" s="13"/>
      <c r="M6862" s="6"/>
    </row>
    <row r="6863" spans="3:13" x14ac:dyDescent="0.25">
      <c r="C6863" s="13"/>
      <c r="D6863" s="13"/>
      <c r="M6863" s="6"/>
    </row>
    <row r="6864" spans="3:13" x14ac:dyDescent="0.25">
      <c r="C6864" s="13"/>
      <c r="D6864" s="13"/>
      <c r="M6864" s="6"/>
    </row>
    <row r="6865" spans="3:13" x14ac:dyDescent="0.25">
      <c r="C6865" s="13"/>
      <c r="D6865" s="13"/>
      <c r="M6865" s="6"/>
    </row>
    <row r="6866" spans="3:13" x14ac:dyDescent="0.25">
      <c r="C6866" s="13"/>
      <c r="D6866" s="13"/>
      <c r="M6866" s="6"/>
    </row>
    <row r="6867" spans="3:13" x14ac:dyDescent="0.25">
      <c r="C6867" s="13"/>
      <c r="D6867" s="13"/>
      <c r="M6867" s="6"/>
    </row>
    <row r="6868" spans="3:13" x14ac:dyDescent="0.25">
      <c r="C6868" s="13"/>
      <c r="D6868" s="13"/>
      <c r="M6868" s="6"/>
    </row>
    <row r="6869" spans="3:13" x14ac:dyDescent="0.25">
      <c r="C6869" s="13"/>
      <c r="D6869" s="13"/>
      <c r="M6869" s="6"/>
    </row>
    <row r="6870" spans="3:13" x14ac:dyDescent="0.25">
      <c r="C6870" s="13"/>
      <c r="D6870" s="13"/>
      <c r="M6870" s="6"/>
    </row>
    <row r="6871" spans="3:13" x14ac:dyDescent="0.25">
      <c r="C6871" s="13"/>
      <c r="D6871" s="13"/>
      <c r="M6871" s="6"/>
    </row>
    <row r="6872" spans="3:13" x14ac:dyDescent="0.25">
      <c r="C6872" s="13"/>
      <c r="D6872" s="13"/>
      <c r="M6872" s="6"/>
    </row>
    <row r="6873" spans="3:13" x14ac:dyDescent="0.25">
      <c r="C6873" s="13"/>
      <c r="D6873" s="13"/>
      <c r="M6873" s="6"/>
    </row>
    <row r="6874" spans="3:13" x14ac:dyDescent="0.25">
      <c r="C6874" s="13"/>
      <c r="D6874" s="13"/>
      <c r="M6874" s="6"/>
    </row>
    <row r="6875" spans="3:13" x14ac:dyDescent="0.25">
      <c r="C6875" s="13"/>
      <c r="D6875" s="13"/>
      <c r="M6875" s="6"/>
    </row>
    <row r="6876" spans="3:13" x14ac:dyDescent="0.25">
      <c r="C6876" s="13"/>
      <c r="D6876" s="13"/>
      <c r="M6876" s="6"/>
    </row>
    <row r="6877" spans="3:13" x14ac:dyDescent="0.25">
      <c r="C6877" s="13"/>
      <c r="D6877" s="13"/>
      <c r="M6877" s="6"/>
    </row>
    <row r="6878" spans="3:13" x14ac:dyDescent="0.25">
      <c r="C6878" s="13"/>
      <c r="D6878" s="13"/>
      <c r="M6878" s="6"/>
    </row>
    <row r="6879" spans="3:13" x14ac:dyDescent="0.25">
      <c r="C6879" s="13"/>
      <c r="D6879" s="13"/>
      <c r="M6879" s="6"/>
    </row>
    <row r="6880" spans="3:13" x14ac:dyDescent="0.25">
      <c r="C6880" s="13"/>
      <c r="D6880" s="13"/>
      <c r="M6880" s="6"/>
    </row>
    <row r="6881" spans="3:13" x14ac:dyDescent="0.25">
      <c r="C6881" s="13"/>
      <c r="D6881" s="13"/>
      <c r="M6881" s="6"/>
    </row>
    <row r="6882" spans="3:13" x14ac:dyDescent="0.25">
      <c r="C6882" s="13"/>
      <c r="D6882" s="13"/>
      <c r="M6882" s="6"/>
    </row>
    <row r="6883" spans="3:13" x14ac:dyDescent="0.25">
      <c r="C6883" s="13"/>
      <c r="D6883" s="13"/>
      <c r="M6883" s="6"/>
    </row>
    <row r="6884" spans="3:13" x14ac:dyDescent="0.25">
      <c r="C6884" s="13"/>
      <c r="D6884" s="13"/>
      <c r="M6884" s="6"/>
    </row>
    <row r="6885" spans="3:13" x14ac:dyDescent="0.25">
      <c r="C6885" s="13"/>
      <c r="D6885" s="13"/>
      <c r="M6885" s="6"/>
    </row>
    <row r="6886" spans="3:13" x14ac:dyDescent="0.25">
      <c r="C6886" s="13"/>
      <c r="D6886" s="13"/>
      <c r="M6886" s="6"/>
    </row>
    <row r="6887" spans="3:13" x14ac:dyDescent="0.25">
      <c r="C6887" s="13"/>
      <c r="D6887" s="13"/>
      <c r="M6887" s="6"/>
    </row>
    <row r="6888" spans="3:13" x14ac:dyDescent="0.25">
      <c r="C6888" s="13"/>
      <c r="D6888" s="13"/>
      <c r="M6888" s="6"/>
    </row>
    <row r="6889" spans="3:13" x14ac:dyDescent="0.25">
      <c r="C6889" s="13"/>
      <c r="D6889" s="13"/>
      <c r="M6889" s="6"/>
    </row>
    <row r="6890" spans="3:13" x14ac:dyDescent="0.25">
      <c r="C6890" s="13"/>
      <c r="D6890" s="13"/>
      <c r="M6890" s="6"/>
    </row>
    <row r="6891" spans="3:13" x14ac:dyDescent="0.25">
      <c r="C6891" s="13"/>
      <c r="D6891" s="13"/>
      <c r="M6891" s="6"/>
    </row>
    <row r="6892" spans="3:13" x14ac:dyDescent="0.25">
      <c r="C6892" s="13"/>
      <c r="D6892" s="13"/>
      <c r="M6892" s="6"/>
    </row>
    <row r="6893" spans="3:13" x14ac:dyDescent="0.25">
      <c r="C6893" s="13"/>
      <c r="D6893" s="13"/>
      <c r="M6893" s="6"/>
    </row>
    <row r="6894" spans="3:13" x14ac:dyDescent="0.25">
      <c r="C6894" s="13"/>
      <c r="D6894" s="13"/>
      <c r="M6894" s="6"/>
    </row>
    <row r="6895" spans="3:13" x14ac:dyDescent="0.25">
      <c r="C6895" s="13"/>
      <c r="D6895" s="13"/>
      <c r="M6895" s="6"/>
    </row>
    <row r="6896" spans="3:13" x14ac:dyDescent="0.25">
      <c r="C6896" s="13"/>
      <c r="D6896" s="13"/>
      <c r="M6896" s="6"/>
    </row>
    <row r="6897" spans="3:13" x14ac:dyDescent="0.25">
      <c r="C6897" s="13"/>
      <c r="D6897" s="13"/>
      <c r="M6897" s="6"/>
    </row>
    <row r="6898" spans="3:13" x14ac:dyDescent="0.25">
      <c r="C6898" s="13"/>
      <c r="D6898" s="13"/>
      <c r="M6898" s="6"/>
    </row>
    <row r="6899" spans="3:13" x14ac:dyDescent="0.25">
      <c r="C6899" s="13"/>
      <c r="D6899" s="13"/>
      <c r="M6899" s="6"/>
    </row>
    <row r="6900" spans="3:13" x14ac:dyDescent="0.25">
      <c r="C6900" s="13"/>
      <c r="D6900" s="13"/>
      <c r="M6900" s="6"/>
    </row>
    <row r="6901" spans="3:13" x14ac:dyDescent="0.25">
      <c r="C6901" s="13"/>
      <c r="D6901" s="13"/>
      <c r="M6901" s="6"/>
    </row>
    <row r="6902" spans="3:13" x14ac:dyDescent="0.25">
      <c r="C6902" s="13"/>
      <c r="D6902" s="13"/>
      <c r="M6902" s="6"/>
    </row>
    <row r="6903" spans="3:13" x14ac:dyDescent="0.25">
      <c r="C6903" s="13"/>
      <c r="D6903" s="13"/>
      <c r="M6903" s="6"/>
    </row>
    <row r="6904" spans="3:13" x14ac:dyDescent="0.25">
      <c r="C6904" s="13"/>
      <c r="D6904" s="13"/>
      <c r="M6904" s="6"/>
    </row>
    <row r="6905" spans="3:13" x14ac:dyDescent="0.25">
      <c r="C6905" s="13"/>
      <c r="D6905" s="13"/>
      <c r="M6905" s="6"/>
    </row>
    <row r="6906" spans="3:13" x14ac:dyDescent="0.25">
      <c r="C6906" s="13"/>
      <c r="D6906" s="13"/>
      <c r="M6906" s="6"/>
    </row>
    <row r="6907" spans="3:13" x14ac:dyDescent="0.25">
      <c r="C6907" s="13"/>
      <c r="D6907" s="13"/>
      <c r="M6907" s="6"/>
    </row>
    <row r="6908" spans="3:13" x14ac:dyDescent="0.25">
      <c r="C6908" s="13"/>
      <c r="D6908" s="13"/>
      <c r="M6908" s="6"/>
    </row>
    <row r="6909" spans="3:13" x14ac:dyDescent="0.25">
      <c r="C6909" s="13"/>
      <c r="D6909" s="13"/>
      <c r="M6909" s="6"/>
    </row>
    <row r="6910" spans="3:13" x14ac:dyDescent="0.25">
      <c r="C6910" s="13"/>
      <c r="D6910" s="13"/>
      <c r="M6910" s="6"/>
    </row>
    <row r="6911" spans="3:13" x14ac:dyDescent="0.25">
      <c r="C6911" s="13"/>
      <c r="D6911" s="13"/>
      <c r="M6911" s="6"/>
    </row>
    <row r="6912" spans="3:13" x14ac:dyDescent="0.25">
      <c r="C6912" s="13"/>
      <c r="D6912" s="13"/>
      <c r="M6912" s="6"/>
    </row>
    <row r="6913" spans="3:13" x14ac:dyDescent="0.25">
      <c r="C6913" s="13"/>
      <c r="D6913" s="13"/>
      <c r="M6913" s="6"/>
    </row>
    <row r="6914" spans="3:13" x14ac:dyDescent="0.25">
      <c r="C6914" s="13"/>
      <c r="D6914" s="13"/>
      <c r="M6914" s="6"/>
    </row>
    <row r="6915" spans="3:13" x14ac:dyDescent="0.25">
      <c r="C6915" s="13"/>
      <c r="D6915" s="13"/>
      <c r="M6915" s="6"/>
    </row>
    <row r="6916" spans="3:13" x14ac:dyDescent="0.25">
      <c r="C6916" s="13"/>
      <c r="D6916" s="13"/>
      <c r="M6916" s="6"/>
    </row>
    <row r="6917" spans="3:13" x14ac:dyDescent="0.25">
      <c r="C6917" s="13"/>
      <c r="D6917" s="13"/>
      <c r="M6917" s="6"/>
    </row>
    <row r="6918" spans="3:13" x14ac:dyDescent="0.25">
      <c r="C6918" s="13"/>
      <c r="D6918" s="13"/>
      <c r="M6918" s="6"/>
    </row>
    <row r="6919" spans="3:13" x14ac:dyDescent="0.25">
      <c r="C6919" s="13"/>
      <c r="D6919" s="13"/>
      <c r="M6919" s="6"/>
    </row>
    <row r="6920" spans="3:13" x14ac:dyDescent="0.25">
      <c r="C6920" s="13"/>
      <c r="D6920" s="13"/>
      <c r="M6920" s="6"/>
    </row>
    <row r="6921" spans="3:13" x14ac:dyDescent="0.25">
      <c r="C6921" s="13"/>
      <c r="D6921" s="13"/>
      <c r="M6921" s="6"/>
    </row>
    <row r="6922" spans="3:13" x14ac:dyDescent="0.25">
      <c r="C6922" s="13"/>
      <c r="D6922" s="13"/>
      <c r="M6922" s="6"/>
    </row>
    <row r="6923" spans="3:13" x14ac:dyDescent="0.25">
      <c r="C6923" s="13"/>
      <c r="D6923" s="13"/>
      <c r="M6923" s="6"/>
    </row>
    <row r="6924" spans="3:13" x14ac:dyDescent="0.25">
      <c r="C6924" s="13"/>
      <c r="D6924" s="13"/>
      <c r="M6924" s="6"/>
    </row>
    <row r="6925" spans="3:13" x14ac:dyDescent="0.25">
      <c r="C6925" s="13"/>
      <c r="D6925" s="13"/>
      <c r="M6925" s="6"/>
    </row>
    <row r="6926" spans="3:13" x14ac:dyDescent="0.25">
      <c r="C6926" s="13"/>
      <c r="D6926" s="13"/>
      <c r="M6926" s="6"/>
    </row>
    <row r="6927" spans="3:13" x14ac:dyDescent="0.25">
      <c r="C6927" s="13"/>
      <c r="D6927" s="13"/>
      <c r="M6927" s="6"/>
    </row>
    <row r="6928" spans="3:13" x14ac:dyDescent="0.25">
      <c r="C6928" s="13"/>
      <c r="D6928" s="13"/>
      <c r="M6928" s="6"/>
    </row>
    <row r="6929" spans="3:13" x14ac:dyDescent="0.25">
      <c r="C6929" s="13"/>
      <c r="D6929" s="13"/>
      <c r="M6929" s="6"/>
    </row>
    <row r="6930" spans="3:13" x14ac:dyDescent="0.25">
      <c r="C6930" s="13"/>
      <c r="D6930" s="13"/>
      <c r="M6930" s="6"/>
    </row>
    <row r="6931" spans="3:13" x14ac:dyDescent="0.25">
      <c r="C6931" s="13"/>
      <c r="D6931" s="13"/>
      <c r="M6931" s="6"/>
    </row>
    <row r="6932" spans="3:13" x14ac:dyDescent="0.25">
      <c r="C6932" s="13"/>
      <c r="D6932" s="13"/>
      <c r="M6932" s="6"/>
    </row>
    <row r="6933" spans="3:13" x14ac:dyDescent="0.25">
      <c r="C6933" s="13"/>
      <c r="D6933" s="13"/>
      <c r="M6933" s="6"/>
    </row>
    <row r="6934" spans="3:13" x14ac:dyDescent="0.25">
      <c r="C6934" s="13"/>
      <c r="D6934" s="13"/>
      <c r="M6934" s="6"/>
    </row>
    <row r="6935" spans="3:13" x14ac:dyDescent="0.25">
      <c r="C6935" s="13"/>
      <c r="D6935" s="13"/>
      <c r="M6935" s="6"/>
    </row>
    <row r="6936" spans="3:13" x14ac:dyDescent="0.25">
      <c r="C6936" s="13"/>
      <c r="D6936" s="13"/>
      <c r="M6936" s="6"/>
    </row>
    <row r="6937" spans="3:13" x14ac:dyDescent="0.25">
      <c r="C6937" s="13"/>
      <c r="D6937" s="13"/>
      <c r="M6937" s="6"/>
    </row>
    <row r="6938" spans="3:13" x14ac:dyDescent="0.25">
      <c r="C6938" s="13"/>
      <c r="D6938" s="13"/>
      <c r="M6938" s="6"/>
    </row>
    <row r="6939" spans="3:13" x14ac:dyDescent="0.25">
      <c r="C6939" s="13"/>
      <c r="D6939" s="13"/>
      <c r="M6939" s="6"/>
    </row>
    <row r="6940" spans="3:13" x14ac:dyDescent="0.25">
      <c r="C6940" s="13"/>
      <c r="D6940" s="13"/>
      <c r="M6940" s="6"/>
    </row>
    <row r="6941" spans="3:13" x14ac:dyDescent="0.25">
      <c r="C6941" s="13"/>
      <c r="D6941" s="13"/>
      <c r="M6941" s="6"/>
    </row>
    <row r="6942" spans="3:13" x14ac:dyDescent="0.25">
      <c r="C6942" s="13"/>
      <c r="D6942" s="13"/>
      <c r="M6942" s="6"/>
    </row>
    <row r="6943" spans="3:13" x14ac:dyDescent="0.25">
      <c r="C6943" s="13"/>
      <c r="D6943" s="13"/>
      <c r="M6943" s="6"/>
    </row>
    <row r="6944" spans="3:13" x14ac:dyDescent="0.25">
      <c r="C6944" s="13"/>
      <c r="D6944" s="13"/>
      <c r="M6944" s="6"/>
    </row>
    <row r="6945" spans="3:13" x14ac:dyDescent="0.25">
      <c r="C6945" s="13"/>
      <c r="D6945" s="13"/>
      <c r="M6945" s="6"/>
    </row>
    <row r="6946" spans="3:13" x14ac:dyDescent="0.25">
      <c r="C6946" s="13"/>
      <c r="D6946" s="13"/>
      <c r="M6946" s="6"/>
    </row>
    <row r="6947" spans="3:13" x14ac:dyDescent="0.25">
      <c r="C6947" s="13"/>
      <c r="D6947" s="13"/>
      <c r="M6947" s="6"/>
    </row>
    <row r="6948" spans="3:13" x14ac:dyDescent="0.25">
      <c r="C6948" s="13"/>
      <c r="D6948" s="13"/>
      <c r="M6948" s="6"/>
    </row>
    <row r="6949" spans="3:13" x14ac:dyDescent="0.25">
      <c r="C6949" s="13"/>
      <c r="D6949" s="13"/>
      <c r="M6949" s="6"/>
    </row>
    <row r="6950" spans="3:13" x14ac:dyDescent="0.25">
      <c r="C6950" s="13"/>
      <c r="D6950" s="13"/>
      <c r="M6950" s="6"/>
    </row>
    <row r="6951" spans="3:13" x14ac:dyDescent="0.25">
      <c r="C6951" s="13"/>
      <c r="D6951" s="13"/>
      <c r="M6951" s="6"/>
    </row>
    <row r="6952" spans="3:13" x14ac:dyDescent="0.25">
      <c r="C6952" s="13"/>
      <c r="D6952" s="13"/>
      <c r="M6952" s="6"/>
    </row>
    <row r="6953" spans="3:13" x14ac:dyDescent="0.25">
      <c r="C6953" s="13"/>
      <c r="D6953" s="13"/>
      <c r="M6953" s="6"/>
    </row>
    <row r="6954" spans="3:13" x14ac:dyDescent="0.25">
      <c r="C6954" s="13"/>
      <c r="D6954" s="13"/>
      <c r="M6954" s="6"/>
    </row>
    <row r="6955" spans="3:13" x14ac:dyDescent="0.25">
      <c r="C6955" s="13"/>
      <c r="D6955" s="13"/>
      <c r="M6955" s="6"/>
    </row>
    <row r="6956" spans="3:13" x14ac:dyDescent="0.25">
      <c r="C6956" s="13"/>
      <c r="D6956" s="13"/>
      <c r="M6956" s="6"/>
    </row>
    <row r="6957" spans="3:13" x14ac:dyDescent="0.25">
      <c r="C6957" s="13"/>
      <c r="D6957" s="13"/>
      <c r="M6957" s="6"/>
    </row>
    <row r="6958" spans="3:13" x14ac:dyDescent="0.25">
      <c r="C6958" s="13"/>
      <c r="D6958" s="13"/>
      <c r="M6958" s="6"/>
    </row>
    <row r="6959" spans="3:13" x14ac:dyDescent="0.25">
      <c r="C6959" s="13"/>
      <c r="D6959" s="13"/>
      <c r="M6959" s="6"/>
    </row>
    <row r="6960" spans="3:13" x14ac:dyDescent="0.25">
      <c r="C6960" s="13"/>
      <c r="D6960" s="13"/>
      <c r="M6960" s="6"/>
    </row>
    <row r="6961" spans="3:13" x14ac:dyDescent="0.25">
      <c r="C6961" s="13"/>
      <c r="D6961" s="13"/>
      <c r="M6961" s="6"/>
    </row>
    <row r="6962" spans="3:13" x14ac:dyDescent="0.25">
      <c r="C6962" s="13"/>
      <c r="D6962" s="13"/>
      <c r="M6962" s="6"/>
    </row>
    <row r="6963" spans="3:13" x14ac:dyDescent="0.25">
      <c r="C6963" s="13"/>
      <c r="D6963" s="13"/>
      <c r="M6963" s="6"/>
    </row>
    <row r="6964" spans="3:13" x14ac:dyDescent="0.25">
      <c r="C6964" s="13"/>
      <c r="D6964" s="13"/>
      <c r="M6964" s="6"/>
    </row>
    <row r="6965" spans="3:13" x14ac:dyDescent="0.25">
      <c r="C6965" s="13"/>
      <c r="D6965" s="13"/>
      <c r="M6965" s="6"/>
    </row>
    <row r="6966" spans="3:13" x14ac:dyDescent="0.25">
      <c r="C6966" s="13"/>
      <c r="D6966" s="13"/>
      <c r="M6966" s="6"/>
    </row>
    <row r="6967" spans="3:13" x14ac:dyDescent="0.25">
      <c r="C6967" s="13"/>
      <c r="D6967" s="13"/>
      <c r="M6967" s="6"/>
    </row>
    <row r="6968" spans="3:13" x14ac:dyDescent="0.25">
      <c r="C6968" s="13"/>
      <c r="D6968" s="13"/>
      <c r="M6968" s="6"/>
    </row>
    <row r="6969" spans="3:13" x14ac:dyDescent="0.25">
      <c r="C6969" s="13"/>
      <c r="D6969" s="13"/>
      <c r="M6969" s="6"/>
    </row>
    <row r="6970" spans="3:13" x14ac:dyDescent="0.25">
      <c r="C6970" s="13"/>
      <c r="D6970" s="13"/>
      <c r="M6970" s="6"/>
    </row>
    <row r="6971" spans="3:13" x14ac:dyDescent="0.25">
      <c r="C6971" s="13"/>
      <c r="D6971" s="13"/>
      <c r="M6971" s="6"/>
    </row>
    <row r="6972" spans="3:13" x14ac:dyDescent="0.25">
      <c r="C6972" s="13"/>
      <c r="D6972" s="13"/>
      <c r="M6972" s="6"/>
    </row>
    <row r="6973" spans="3:13" x14ac:dyDescent="0.25">
      <c r="C6973" s="13"/>
      <c r="D6973" s="13"/>
      <c r="M6973" s="6"/>
    </row>
    <row r="6974" spans="3:13" x14ac:dyDescent="0.25">
      <c r="C6974" s="13"/>
      <c r="D6974" s="13"/>
      <c r="M6974" s="6"/>
    </row>
    <row r="6975" spans="3:13" x14ac:dyDescent="0.25">
      <c r="C6975" s="13"/>
      <c r="D6975" s="13"/>
      <c r="M6975" s="6"/>
    </row>
    <row r="6976" spans="3:13" x14ac:dyDescent="0.25">
      <c r="C6976" s="13"/>
      <c r="D6976" s="13"/>
      <c r="M6976" s="6"/>
    </row>
    <row r="6977" spans="3:13" x14ac:dyDescent="0.25">
      <c r="C6977" s="13"/>
      <c r="D6977" s="13"/>
      <c r="M6977" s="6"/>
    </row>
    <row r="6978" spans="3:13" x14ac:dyDescent="0.25">
      <c r="C6978" s="13"/>
      <c r="D6978" s="13"/>
      <c r="M6978" s="6"/>
    </row>
    <row r="6979" spans="3:13" x14ac:dyDescent="0.25">
      <c r="C6979" s="13"/>
      <c r="D6979" s="13"/>
      <c r="M6979" s="6"/>
    </row>
    <row r="6980" spans="3:13" x14ac:dyDescent="0.25">
      <c r="C6980" s="13"/>
      <c r="D6980" s="13"/>
      <c r="M6980" s="6"/>
    </row>
    <row r="6981" spans="3:13" x14ac:dyDescent="0.25">
      <c r="C6981" s="13"/>
      <c r="D6981" s="13"/>
      <c r="M6981" s="6"/>
    </row>
    <row r="6982" spans="3:13" x14ac:dyDescent="0.25">
      <c r="C6982" s="13"/>
      <c r="D6982" s="13"/>
      <c r="M6982" s="6"/>
    </row>
    <row r="6983" spans="3:13" x14ac:dyDescent="0.25">
      <c r="C6983" s="13"/>
      <c r="D6983" s="13"/>
      <c r="M6983" s="6"/>
    </row>
    <row r="6984" spans="3:13" x14ac:dyDescent="0.25">
      <c r="C6984" s="13"/>
      <c r="D6984" s="13"/>
      <c r="M6984" s="6"/>
    </row>
    <row r="6985" spans="3:13" x14ac:dyDescent="0.25">
      <c r="C6985" s="13"/>
      <c r="D6985" s="13"/>
      <c r="M6985" s="6"/>
    </row>
    <row r="6986" spans="3:13" x14ac:dyDescent="0.25">
      <c r="C6986" s="13"/>
      <c r="D6986" s="13"/>
      <c r="M6986" s="6"/>
    </row>
    <row r="6987" spans="3:13" x14ac:dyDescent="0.25">
      <c r="C6987" s="13"/>
      <c r="D6987" s="13"/>
      <c r="M6987" s="6"/>
    </row>
    <row r="6988" spans="3:13" x14ac:dyDescent="0.25">
      <c r="C6988" s="13"/>
      <c r="D6988" s="13"/>
      <c r="M6988" s="6"/>
    </row>
    <row r="6989" spans="3:13" x14ac:dyDescent="0.25">
      <c r="C6989" s="13"/>
      <c r="D6989" s="13"/>
      <c r="M6989" s="6"/>
    </row>
    <row r="6990" spans="3:13" x14ac:dyDescent="0.25">
      <c r="C6990" s="13"/>
      <c r="D6990" s="13"/>
      <c r="M6990" s="6"/>
    </row>
    <row r="6991" spans="3:13" x14ac:dyDescent="0.25">
      <c r="C6991" s="13"/>
      <c r="D6991" s="13"/>
      <c r="M6991" s="6"/>
    </row>
    <row r="6992" spans="3:13" x14ac:dyDescent="0.25">
      <c r="C6992" s="13"/>
      <c r="D6992" s="13"/>
      <c r="M6992" s="6"/>
    </row>
    <row r="6993" spans="3:13" x14ac:dyDescent="0.25">
      <c r="C6993" s="13"/>
      <c r="D6993" s="13"/>
      <c r="M6993" s="6"/>
    </row>
    <row r="6994" spans="3:13" x14ac:dyDescent="0.25">
      <c r="C6994" s="13"/>
      <c r="D6994" s="13"/>
      <c r="M6994" s="6"/>
    </row>
    <row r="6995" spans="3:13" x14ac:dyDescent="0.25">
      <c r="C6995" s="13"/>
      <c r="D6995" s="13"/>
      <c r="M6995" s="6"/>
    </row>
    <row r="6996" spans="3:13" x14ac:dyDescent="0.25">
      <c r="C6996" s="13"/>
      <c r="D6996" s="13"/>
      <c r="M6996" s="6"/>
    </row>
    <row r="6997" spans="3:13" x14ac:dyDescent="0.25">
      <c r="C6997" s="13"/>
      <c r="D6997" s="13"/>
      <c r="M6997" s="6"/>
    </row>
    <row r="6998" spans="3:13" x14ac:dyDescent="0.25">
      <c r="C6998" s="13"/>
      <c r="D6998" s="13"/>
      <c r="M6998" s="6"/>
    </row>
    <row r="6999" spans="3:13" x14ac:dyDescent="0.25">
      <c r="C6999" s="13"/>
      <c r="D6999" s="13"/>
      <c r="M6999" s="6"/>
    </row>
    <row r="7000" spans="3:13" x14ac:dyDescent="0.25">
      <c r="C7000" s="13"/>
      <c r="D7000" s="13"/>
      <c r="M7000" s="6"/>
    </row>
    <row r="7001" spans="3:13" x14ac:dyDescent="0.25">
      <c r="C7001" s="13"/>
      <c r="D7001" s="13"/>
      <c r="M7001" s="6"/>
    </row>
    <row r="7002" spans="3:13" x14ac:dyDescent="0.25">
      <c r="C7002" s="13"/>
      <c r="D7002" s="13"/>
      <c r="M7002" s="6"/>
    </row>
    <row r="7003" spans="3:13" x14ac:dyDescent="0.25">
      <c r="C7003" s="13"/>
      <c r="D7003" s="13"/>
      <c r="M7003" s="6"/>
    </row>
    <row r="7004" spans="3:13" x14ac:dyDescent="0.25">
      <c r="C7004" s="13"/>
      <c r="D7004" s="13"/>
      <c r="M7004" s="6"/>
    </row>
    <row r="7005" spans="3:13" x14ac:dyDescent="0.25">
      <c r="C7005" s="13"/>
      <c r="D7005" s="13"/>
      <c r="M7005" s="6"/>
    </row>
    <row r="7006" spans="3:13" x14ac:dyDescent="0.25">
      <c r="C7006" s="13"/>
      <c r="D7006" s="13"/>
      <c r="M7006" s="6"/>
    </row>
    <row r="7007" spans="3:13" x14ac:dyDescent="0.25">
      <c r="C7007" s="13"/>
      <c r="D7007" s="13"/>
      <c r="M7007" s="6"/>
    </row>
    <row r="7008" spans="3:13" x14ac:dyDescent="0.25">
      <c r="C7008" s="13"/>
      <c r="D7008" s="13"/>
      <c r="M7008" s="6"/>
    </row>
    <row r="7009" spans="3:13" x14ac:dyDescent="0.25">
      <c r="C7009" s="13"/>
      <c r="D7009" s="13"/>
      <c r="M7009" s="6"/>
    </row>
    <row r="7010" spans="3:13" x14ac:dyDescent="0.25">
      <c r="C7010" s="13"/>
      <c r="D7010" s="13"/>
      <c r="M7010" s="6"/>
    </row>
    <row r="7011" spans="3:13" x14ac:dyDescent="0.25">
      <c r="C7011" s="13"/>
      <c r="D7011" s="13"/>
      <c r="M7011" s="6"/>
    </row>
    <row r="7012" spans="3:13" x14ac:dyDescent="0.25">
      <c r="C7012" s="13"/>
      <c r="D7012" s="13"/>
      <c r="M7012" s="6"/>
    </row>
    <row r="7013" spans="3:13" x14ac:dyDescent="0.25">
      <c r="C7013" s="13"/>
      <c r="D7013" s="13"/>
      <c r="M7013" s="6"/>
    </row>
    <row r="7014" spans="3:13" x14ac:dyDescent="0.25">
      <c r="C7014" s="13"/>
      <c r="D7014" s="13"/>
      <c r="M7014" s="6"/>
    </row>
    <row r="7015" spans="3:13" x14ac:dyDescent="0.25">
      <c r="C7015" s="13"/>
      <c r="D7015" s="13"/>
      <c r="M7015" s="6"/>
    </row>
    <row r="7016" spans="3:13" x14ac:dyDescent="0.25">
      <c r="C7016" s="13"/>
      <c r="D7016" s="13"/>
      <c r="M7016" s="6"/>
    </row>
    <row r="7017" spans="3:13" x14ac:dyDescent="0.25">
      <c r="C7017" s="13"/>
      <c r="D7017" s="13"/>
      <c r="M7017" s="6"/>
    </row>
    <row r="7018" spans="3:13" x14ac:dyDescent="0.25">
      <c r="C7018" s="13"/>
      <c r="D7018" s="13"/>
      <c r="M7018" s="6"/>
    </row>
    <row r="7019" spans="3:13" x14ac:dyDescent="0.25">
      <c r="C7019" s="13"/>
      <c r="D7019" s="13"/>
      <c r="M7019" s="6"/>
    </row>
    <row r="7020" spans="3:13" x14ac:dyDescent="0.25">
      <c r="C7020" s="13"/>
      <c r="D7020" s="13"/>
      <c r="M7020" s="6"/>
    </row>
    <row r="7021" spans="3:13" x14ac:dyDescent="0.25">
      <c r="C7021" s="13"/>
      <c r="D7021" s="13"/>
      <c r="M7021" s="6"/>
    </row>
    <row r="7022" spans="3:13" x14ac:dyDescent="0.25">
      <c r="C7022" s="13"/>
      <c r="D7022" s="13"/>
      <c r="M7022" s="6"/>
    </row>
    <row r="7023" spans="3:13" x14ac:dyDescent="0.25">
      <c r="C7023" s="13"/>
      <c r="D7023" s="13"/>
      <c r="M7023" s="6"/>
    </row>
    <row r="7024" spans="3:13" x14ac:dyDescent="0.25">
      <c r="C7024" s="13"/>
      <c r="D7024" s="13"/>
      <c r="M7024" s="6"/>
    </row>
    <row r="7025" spans="3:13" x14ac:dyDescent="0.25">
      <c r="C7025" s="13"/>
      <c r="D7025" s="13"/>
      <c r="M7025" s="6"/>
    </row>
    <row r="7026" spans="3:13" x14ac:dyDescent="0.25">
      <c r="C7026" s="13"/>
      <c r="D7026" s="13"/>
      <c r="M7026" s="6"/>
    </row>
    <row r="7027" spans="3:13" x14ac:dyDescent="0.25">
      <c r="C7027" s="13"/>
      <c r="D7027" s="13"/>
      <c r="M7027" s="6"/>
    </row>
    <row r="7028" spans="3:13" x14ac:dyDescent="0.25">
      <c r="C7028" s="13"/>
      <c r="D7028" s="13"/>
      <c r="M7028" s="6"/>
    </row>
    <row r="7029" spans="3:13" x14ac:dyDescent="0.25">
      <c r="C7029" s="13"/>
      <c r="D7029" s="13"/>
      <c r="M7029" s="6"/>
    </row>
    <row r="7030" spans="3:13" x14ac:dyDescent="0.25">
      <c r="C7030" s="13"/>
      <c r="D7030" s="13"/>
      <c r="M7030" s="6"/>
    </row>
    <row r="7031" spans="3:13" x14ac:dyDescent="0.25">
      <c r="C7031" s="13"/>
      <c r="D7031" s="13"/>
      <c r="M7031" s="6"/>
    </row>
    <row r="7032" spans="3:13" x14ac:dyDescent="0.25">
      <c r="C7032" s="13"/>
      <c r="D7032" s="13"/>
      <c r="M7032" s="6"/>
    </row>
    <row r="7033" spans="3:13" x14ac:dyDescent="0.25">
      <c r="C7033" s="13"/>
      <c r="D7033" s="13"/>
      <c r="M7033" s="6"/>
    </row>
    <row r="7034" spans="3:13" x14ac:dyDescent="0.25">
      <c r="C7034" s="13"/>
      <c r="D7034" s="13"/>
      <c r="M7034" s="6"/>
    </row>
    <row r="7035" spans="3:13" x14ac:dyDescent="0.25">
      <c r="C7035" s="13"/>
      <c r="D7035" s="13"/>
      <c r="M7035" s="6"/>
    </row>
    <row r="7036" spans="3:13" x14ac:dyDescent="0.25">
      <c r="C7036" s="13"/>
      <c r="D7036" s="13"/>
      <c r="M7036" s="6"/>
    </row>
    <row r="7037" spans="3:13" x14ac:dyDescent="0.25">
      <c r="C7037" s="13"/>
      <c r="D7037" s="13"/>
      <c r="M7037" s="6"/>
    </row>
    <row r="7038" spans="3:13" x14ac:dyDescent="0.25">
      <c r="C7038" s="13"/>
      <c r="D7038" s="13"/>
      <c r="M7038" s="6"/>
    </row>
    <row r="7039" spans="3:13" x14ac:dyDescent="0.25">
      <c r="C7039" s="13"/>
      <c r="D7039" s="13"/>
      <c r="M7039" s="6"/>
    </row>
    <row r="7040" spans="3:13" x14ac:dyDescent="0.25">
      <c r="C7040" s="13"/>
      <c r="D7040" s="13"/>
      <c r="M7040" s="6"/>
    </row>
    <row r="7041" spans="3:13" x14ac:dyDescent="0.25">
      <c r="C7041" s="13"/>
      <c r="D7041" s="13"/>
      <c r="M7041" s="6"/>
    </row>
    <row r="7042" spans="3:13" x14ac:dyDescent="0.25">
      <c r="C7042" s="13"/>
      <c r="D7042" s="13"/>
      <c r="M7042" s="6"/>
    </row>
    <row r="7043" spans="3:13" x14ac:dyDescent="0.25">
      <c r="C7043" s="13"/>
      <c r="D7043" s="13"/>
      <c r="M7043" s="6"/>
    </row>
    <row r="7044" spans="3:13" x14ac:dyDescent="0.25">
      <c r="C7044" s="13"/>
      <c r="D7044" s="13"/>
      <c r="M7044" s="6"/>
    </row>
    <row r="7045" spans="3:13" x14ac:dyDescent="0.25">
      <c r="C7045" s="13"/>
      <c r="D7045" s="13"/>
      <c r="M7045" s="6"/>
    </row>
    <row r="7046" spans="3:13" x14ac:dyDescent="0.25">
      <c r="C7046" s="13"/>
      <c r="D7046" s="13"/>
      <c r="M7046" s="6"/>
    </row>
    <row r="7047" spans="3:13" x14ac:dyDescent="0.25">
      <c r="C7047" s="13"/>
      <c r="D7047" s="13"/>
      <c r="M7047" s="6"/>
    </row>
    <row r="7048" spans="3:13" x14ac:dyDescent="0.25">
      <c r="C7048" s="13"/>
      <c r="D7048" s="13"/>
      <c r="M7048" s="6"/>
    </row>
    <row r="7049" spans="3:13" x14ac:dyDescent="0.25">
      <c r="C7049" s="13"/>
      <c r="D7049" s="13"/>
      <c r="M7049" s="6"/>
    </row>
    <row r="7050" spans="3:13" x14ac:dyDescent="0.25">
      <c r="C7050" s="13"/>
      <c r="D7050" s="13"/>
      <c r="M7050" s="6"/>
    </row>
    <row r="7051" spans="3:13" x14ac:dyDescent="0.25">
      <c r="C7051" s="13"/>
      <c r="D7051" s="13"/>
      <c r="M7051" s="6"/>
    </row>
    <row r="7052" spans="3:13" x14ac:dyDescent="0.25">
      <c r="C7052" s="13"/>
      <c r="D7052" s="13"/>
      <c r="M7052" s="6"/>
    </row>
    <row r="7053" spans="3:13" x14ac:dyDescent="0.25">
      <c r="C7053" s="13"/>
      <c r="D7053" s="13"/>
      <c r="M7053" s="6"/>
    </row>
    <row r="7054" spans="3:13" x14ac:dyDescent="0.25">
      <c r="C7054" s="13"/>
      <c r="D7054" s="13"/>
      <c r="M7054" s="6"/>
    </row>
    <row r="7055" spans="3:13" x14ac:dyDescent="0.25">
      <c r="C7055" s="13"/>
      <c r="D7055" s="13"/>
      <c r="M7055" s="6"/>
    </row>
    <row r="7056" spans="3:13" x14ac:dyDescent="0.25">
      <c r="C7056" s="13"/>
      <c r="D7056" s="13"/>
      <c r="M7056" s="6"/>
    </row>
    <row r="7057" spans="3:13" x14ac:dyDescent="0.25">
      <c r="C7057" s="13"/>
      <c r="D7057" s="13"/>
      <c r="M7057" s="6"/>
    </row>
    <row r="7058" spans="3:13" x14ac:dyDescent="0.25">
      <c r="C7058" s="13"/>
      <c r="D7058" s="13"/>
      <c r="M7058" s="6"/>
    </row>
    <row r="7059" spans="3:13" x14ac:dyDescent="0.25">
      <c r="C7059" s="13"/>
      <c r="D7059" s="13"/>
      <c r="M7059" s="6"/>
    </row>
    <row r="7060" spans="3:13" x14ac:dyDescent="0.25">
      <c r="C7060" s="13"/>
      <c r="D7060" s="13"/>
      <c r="M7060" s="6"/>
    </row>
    <row r="7061" spans="3:13" x14ac:dyDescent="0.25">
      <c r="C7061" s="13"/>
      <c r="D7061" s="13"/>
      <c r="M7061" s="6"/>
    </row>
    <row r="7062" spans="3:13" x14ac:dyDescent="0.25">
      <c r="C7062" s="13"/>
      <c r="D7062" s="13"/>
      <c r="M7062" s="6"/>
    </row>
    <row r="7063" spans="3:13" x14ac:dyDescent="0.25">
      <c r="C7063" s="13"/>
      <c r="D7063" s="13"/>
      <c r="M7063" s="6"/>
    </row>
    <row r="7064" spans="3:13" x14ac:dyDescent="0.25">
      <c r="C7064" s="13"/>
      <c r="D7064" s="13"/>
      <c r="M7064" s="6"/>
    </row>
    <row r="7065" spans="3:13" x14ac:dyDescent="0.25">
      <c r="C7065" s="13"/>
      <c r="D7065" s="13"/>
      <c r="M7065" s="6"/>
    </row>
    <row r="7066" spans="3:13" x14ac:dyDescent="0.25">
      <c r="C7066" s="13"/>
      <c r="D7066" s="13"/>
      <c r="M7066" s="6"/>
    </row>
    <row r="7067" spans="3:13" x14ac:dyDescent="0.25">
      <c r="C7067" s="13"/>
      <c r="D7067" s="13"/>
      <c r="M7067" s="6"/>
    </row>
    <row r="7068" spans="3:13" x14ac:dyDescent="0.25">
      <c r="C7068" s="13"/>
      <c r="D7068" s="13"/>
      <c r="M7068" s="6"/>
    </row>
    <row r="7069" spans="3:13" x14ac:dyDescent="0.25">
      <c r="C7069" s="13"/>
      <c r="D7069" s="13"/>
      <c r="M7069" s="6"/>
    </row>
    <row r="7070" spans="3:13" x14ac:dyDescent="0.25">
      <c r="C7070" s="13"/>
      <c r="D7070" s="13"/>
      <c r="M7070" s="6"/>
    </row>
    <row r="7071" spans="3:13" x14ac:dyDescent="0.25">
      <c r="C7071" s="13"/>
      <c r="D7071" s="13"/>
      <c r="M7071" s="6"/>
    </row>
    <row r="7072" spans="3:13" x14ac:dyDescent="0.25">
      <c r="C7072" s="13"/>
      <c r="D7072" s="13"/>
      <c r="M7072" s="6"/>
    </row>
    <row r="7073" spans="3:13" x14ac:dyDescent="0.25">
      <c r="C7073" s="13"/>
      <c r="D7073" s="13"/>
      <c r="M7073" s="6"/>
    </row>
    <row r="7074" spans="3:13" x14ac:dyDescent="0.25">
      <c r="C7074" s="13"/>
      <c r="D7074" s="13"/>
      <c r="M7074" s="6"/>
    </row>
    <row r="7075" spans="3:13" x14ac:dyDescent="0.25">
      <c r="C7075" s="13"/>
      <c r="D7075" s="13"/>
      <c r="M7075" s="6"/>
    </row>
    <row r="7076" spans="3:13" x14ac:dyDescent="0.25">
      <c r="C7076" s="13"/>
      <c r="D7076" s="13"/>
      <c r="M7076" s="6"/>
    </row>
    <row r="7077" spans="3:13" x14ac:dyDescent="0.25">
      <c r="C7077" s="13"/>
      <c r="D7077" s="13"/>
      <c r="M7077" s="6"/>
    </row>
    <row r="7078" spans="3:13" x14ac:dyDescent="0.25">
      <c r="C7078" s="13"/>
      <c r="D7078" s="13"/>
      <c r="M7078" s="6"/>
    </row>
    <row r="7079" spans="3:13" x14ac:dyDescent="0.25">
      <c r="C7079" s="13"/>
      <c r="D7079" s="13"/>
      <c r="M7079" s="6"/>
    </row>
    <row r="7080" spans="3:13" x14ac:dyDescent="0.25">
      <c r="C7080" s="13"/>
      <c r="D7080" s="13"/>
      <c r="M7080" s="6"/>
    </row>
    <row r="7081" spans="3:13" x14ac:dyDescent="0.25">
      <c r="C7081" s="13"/>
      <c r="D7081" s="13"/>
      <c r="M7081" s="6"/>
    </row>
    <row r="7082" spans="3:13" x14ac:dyDescent="0.25">
      <c r="C7082" s="13"/>
      <c r="D7082" s="13"/>
      <c r="M7082" s="6"/>
    </row>
    <row r="7083" spans="3:13" x14ac:dyDescent="0.25">
      <c r="C7083" s="13"/>
      <c r="D7083" s="13"/>
      <c r="M7083" s="6"/>
    </row>
    <row r="7084" spans="3:13" x14ac:dyDescent="0.25">
      <c r="C7084" s="13"/>
      <c r="D7084" s="13"/>
      <c r="M7084" s="6"/>
    </row>
    <row r="7085" spans="3:13" x14ac:dyDescent="0.25">
      <c r="C7085" s="13"/>
      <c r="D7085" s="13"/>
      <c r="M7085" s="6"/>
    </row>
    <row r="7086" spans="3:13" x14ac:dyDescent="0.25">
      <c r="C7086" s="13"/>
      <c r="D7086" s="13"/>
      <c r="M7086" s="6"/>
    </row>
    <row r="7087" spans="3:13" x14ac:dyDescent="0.25">
      <c r="C7087" s="13"/>
      <c r="D7087" s="13"/>
      <c r="M7087" s="6"/>
    </row>
    <row r="7088" spans="3:13" x14ac:dyDescent="0.25">
      <c r="C7088" s="13"/>
      <c r="D7088" s="13"/>
      <c r="M7088" s="6"/>
    </row>
    <row r="7089" spans="3:13" x14ac:dyDescent="0.25">
      <c r="C7089" s="13"/>
      <c r="D7089" s="13"/>
      <c r="M7089" s="6"/>
    </row>
    <row r="7090" spans="3:13" x14ac:dyDescent="0.25">
      <c r="C7090" s="13"/>
      <c r="D7090" s="13"/>
      <c r="M7090" s="6"/>
    </row>
    <row r="7091" spans="3:13" x14ac:dyDescent="0.25">
      <c r="C7091" s="13"/>
      <c r="D7091" s="13"/>
      <c r="M7091" s="6"/>
    </row>
    <row r="7092" spans="3:13" x14ac:dyDescent="0.25">
      <c r="C7092" s="13"/>
      <c r="D7092" s="13"/>
      <c r="M7092" s="6"/>
    </row>
    <row r="7093" spans="3:13" x14ac:dyDescent="0.25">
      <c r="C7093" s="13"/>
      <c r="D7093" s="13"/>
      <c r="M7093" s="6"/>
    </row>
    <row r="7094" spans="3:13" x14ac:dyDescent="0.25">
      <c r="C7094" s="13"/>
      <c r="D7094" s="13"/>
      <c r="M7094" s="6"/>
    </row>
    <row r="7095" spans="3:13" x14ac:dyDescent="0.25">
      <c r="C7095" s="13"/>
      <c r="D7095" s="13"/>
      <c r="M7095" s="6"/>
    </row>
    <row r="7096" spans="3:13" x14ac:dyDescent="0.25">
      <c r="C7096" s="13"/>
      <c r="D7096" s="13"/>
      <c r="M7096" s="6"/>
    </row>
    <row r="7097" spans="3:13" x14ac:dyDescent="0.25">
      <c r="C7097" s="13"/>
      <c r="D7097" s="13"/>
      <c r="M7097" s="6"/>
    </row>
    <row r="7098" spans="3:13" x14ac:dyDescent="0.25">
      <c r="C7098" s="13"/>
      <c r="D7098" s="13"/>
      <c r="M7098" s="6"/>
    </row>
    <row r="7099" spans="3:13" x14ac:dyDescent="0.25">
      <c r="C7099" s="13"/>
      <c r="D7099" s="13"/>
      <c r="M7099" s="6"/>
    </row>
    <row r="7100" spans="3:13" x14ac:dyDescent="0.25">
      <c r="C7100" s="13"/>
      <c r="D7100" s="13"/>
      <c r="M7100" s="6"/>
    </row>
    <row r="7101" spans="3:13" x14ac:dyDescent="0.25">
      <c r="C7101" s="13"/>
      <c r="D7101" s="13"/>
      <c r="M7101" s="6"/>
    </row>
    <row r="7102" spans="3:13" x14ac:dyDescent="0.25">
      <c r="C7102" s="13"/>
      <c r="D7102" s="13"/>
      <c r="M7102" s="6"/>
    </row>
    <row r="7103" spans="3:13" x14ac:dyDescent="0.25">
      <c r="C7103" s="13"/>
      <c r="D7103" s="13"/>
      <c r="M7103" s="6"/>
    </row>
    <row r="7104" spans="3:13" x14ac:dyDescent="0.25">
      <c r="C7104" s="13"/>
      <c r="D7104" s="13"/>
      <c r="M7104" s="6"/>
    </row>
    <row r="7105" spans="3:13" x14ac:dyDescent="0.25">
      <c r="C7105" s="13"/>
      <c r="D7105" s="13"/>
      <c r="M7105" s="6"/>
    </row>
    <row r="7106" spans="3:13" x14ac:dyDescent="0.25">
      <c r="C7106" s="13"/>
      <c r="D7106" s="13"/>
      <c r="M7106" s="6"/>
    </row>
    <row r="7107" spans="3:13" x14ac:dyDescent="0.25">
      <c r="C7107" s="13"/>
      <c r="D7107" s="13"/>
      <c r="M7107" s="6"/>
    </row>
    <row r="7108" spans="3:13" x14ac:dyDescent="0.25">
      <c r="C7108" s="13"/>
      <c r="D7108" s="13"/>
      <c r="M7108" s="6"/>
    </row>
    <row r="7109" spans="3:13" x14ac:dyDescent="0.25">
      <c r="C7109" s="13"/>
      <c r="D7109" s="13"/>
      <c r="M7109" s="6"/>
    </row>
    <row r="7110" spans="3:13" x14ac:dyDescent="0.25">
      <c r="C7110" s="13"/>
      <c r="D7110" s="13"/>
      <c r="M7110" s="6"/>
    </row>
    <row r="7111" spans="3:13" x14ac:dyDescent="0.25">
      <c r="C7111" s="13"/>
      <c r="D7111" s="13"/>
      <c r="M7111" s="6"/>
    </row>
    <row r="7112" spans="3:13" x14ac:dyDescent="0.25">
      <c r="C7112" s="13"/>
      <c r="D7112" s="13"/>
      <c r="M7112" s="6"/>
    </row>
    <row r="7113" spans="3:13" x14ac:dyDescent="0.25">
      <c r="C7113" s="13"/>
      <c r="D7113" s="13"/>
      <c r="M7113" s="6"/>
    </row>
    <row r="7114" spans="3:13" x14ac:dyDescent="0.25">
      <c r="C7114" s="13"/>
      <c r="D7114" s="13"/>
      <c r="M7114" s="6"/>
    </row>
    <row r="7115" spans="3:13" x14ac:dyDescent="0.25">
      <c r="C7115" s="13"/>
      <c r="D7115" s="13"/>
      <c r="M7115" s="6"/>
    </row>
    <row r="7116" spans="3:13" x14ac:dyDescent="0.25">
      <c r="C7116" s="13"/>
      <c r="D7116" s="13"/>
      <c r="M7116" s="6"/>
    </row>
    <row r="7117" spans="3:13" x14ac:dyDescent="0.25">
      <c r="C7117" s="13"/>
      <c r="D7117" s="13"/>
      <c r="M7117" s="6"/>
    </row>
    <row r="7118" spans="3:13" x14ac:dyDescent="0.25">
      <c r="C7118" s="13"/>
      <c r="D7118" s="13"/>
      <c r="M7118" s="6"/>
    </row>
    <row r="7119" spans="3:13" x14ac:dyDescent="0.25">
      <c r="C7119" s="13"/>
      <c r="D7119" s="13"/>
      <c r="M7119" s="6"/>
    </row>
    <row r="7120" spans="3:13" x14ac:dyDescent="0.25">
      <c r="C7120" s="13"/>
      <c r="D7120" s="13"/>
      <c r="M7120" s="6"/>
    </row>
    <row r="7121" spans="3:13" x14ac:dyDescent="0.25">
      <c r="C7121" s="13"/>
      <c r="D7121" s="13"/>
      <c r="M7121" s="6"/>
    </row>
    <row r="7122" spans="3:13" x14ac:dyDescent="0.25">
      <c r="C7122" s="13"/>
      <c r="D7122" s="13"/>
      <c r="M7122" s="6"/>
    </row>
    <row r="7123" spans="3:13" x14ac:dyDescent="0.25">
      <c r="C7123" s="13"/>
      <c r="D7123" s="13"/>
      <c r="M7123" s="6"/>
    </row>
    <row r="7124" spans="3:13" x14ac:dyDescent="0.25">
      <c r="C7124" s="13"/>
      <c r="D7124" s="13"/>
      <c r="M7124" s="6"/>
    </row>
    <row r="7125" spans="3:13" x14ac:dyDescent="0.25">
      <c r="C7125" s="13"/>
      <c r="D7125" s="13"/>
      <c r="M7125" s="6"/>
    </row>
    <row r="7126" spans="3:13" x14ac:dyDescent="0.25">
      <c r="C7126" s="13"/>
      <c r="D7126" s="13"/>
      <c r="M7126" s="6"/>
    </row>
    <row r="7127" spans="3:13" x14ac:dyDescent="0.25">
      <c r="C7127" s="13"/>
      <c r="D7127" s="13"/>
      <c r="M7127" s="6"/>
    </row>
    <row r="7128" spans="3:13" x14ac:dyDescent="0.25">
      <c r="C7128" s="13"/>
      <c r="D7128" s="13"/>
      <c r="M7128" s="6"/>
    </row>
    <row r="7129" spans="3:13" x14ac:dyDescent="0.25">
      <c r="C7129" s="13"/>
      <c r="D7129" s="13"/>
      <c r="M7129" s="6"/>
    </row>
    <row r="7130" spans="3:13" x14ac:dyDescent="0.25">
      <c r="C7130" s="13"/>
      <c r="D7130" s="13"/>
      <c r="M7130" s="6"/>
    </row>
    <row r="7131" spans="3:13" x14ac:dyDescent="0.25">
      <c r="C7131" s="13"/>
      <c r="D7131" s="13"/>
      <c r="M7131" s="6"/>
    </row>
    <row r="7132" spans="3:13" x14ac:dyDescent="0.25">
      <c r="C7132" s="13"/>
      <c r="D7132" s="13"/>
      <c r="M7132" s="6"/>
    </row>
    <row r="7133" spans="3:13" x14ac:dyDescent="0.25">
      <c r="C7133" s="13"/>
      <c r="D7133" s="13"/>
      <c r="M7133" s="6"/>
    </row>
    <row r="7134" spans="3:13" x14ac:dyDescent="0.25">
      <c r="C7134" s="13"/>
      <c r="D7134" s="13"/>
      <c r="M7134" s="6"/>
    </row>
    <row r="7135" spans="3:13" x14ac:dyDescent="0.25">
      <c r="C7135" s="13"/>
      <c r="D7135" s="13"/>
      <c r="M7135" s="6"/>
    </row>
    <row r="7136" spans="3:13" x14ac:dyDescent="0.25">
      <c r="C7136" s="13"/>
      <c r="D7136" s="13"/>
      <c r="M7136" s="6"/>
    </row>
    <row r="7137" spans="3:13" x14ac:dyDescent="0.25">
      <c r="C7137" s="13"/>
      <c r="D7137" s="13"/>
      <c r="M7137" s="6"/>
    </row>
    <row r="7138" spans="3:13" x14ac:dyDescent="0.25">
      <c r="C7138" s="13"/>
      <c r="D7138" s="13"/>
      <c r="M7138" s="6"/>
    </row>
    <row r="7139" spans="3:13" x14ac:dyDescent="0.25">
      <c r="C7139" s="13"/>
      <c r="D7139" s="13"/>
      <c r="M7139" s="6"/>
    </row>
    <row r="7140" spans="3:13" x14ac:dyDescent="0.25">
      <c r="C7140" s="13"/>
      <c r="D7140" s="13"/>
      <c r="M7140" s="6"/>
    </row>
    <row r="7141" spans="3:13" x14ac:dyDescent="0.25">
      <c r="C7141" s="13"/>
      <c r="D7141" s="13"/>
      <c r="M7141" s="6"/>
    </row>
    <row r="7142" spans="3:13" x14ac:dyDescent="0.25">
      <c r="C7142" s="13"/>
      <c r="D7142" s="13"/>
      <c r="M7142" s="6"/>
    </row>
    <row r="7143" spans="3:13" x14ac:dyDescent="0.25">
      <c r="C7143" s="13"/>
      <c r="D7143" s="13"/>
      <c r="M7143" s="6"/>
    </row>
    <row r="7144" spans="3:13" x14ac:dyDescent="0.25">
      <c r="C7144" s="13"/>
      <c r="D7144" s="13"/>
      <c r="M7144" s="6"/>
    </row>
    <row r="7145" spans="3:13" x14ac:dyDescent="0.25">
      <c r="C7145" s="13"/>
      <c r="D7145" s="13"/>
      <c r="M7145" s="6"/>
    </row>
    <row r="7146" spans="3:13" x14ac:dyDescent="0.25">
      <c r="C7146" s="13"/>
      <c r="D7146" s="13"/>
      <c r="M7146" s="6"/>
    </row>
    <row r="7147" spans="3:13" x14ac:dyDescent="0.25">
      <c r="C7147" s="13"/>
      <c r="D7147" s="13"/>
      <c r="M7147" s="6"/>
    </row>
    <row r="7148" spans="3:13" x14ac:dyDescent="0.25">
      <c r="C7148" s="13"/>
      <c r="D7148" s="13"/>
      <c r="M7148" s="6"/>
    </row>
    <row r="7149" spans="3:13" x14ac:dyDescent="0.25">
      <c r="C7149" s="13"/>
      <c r="D7149" s="13"/>
      <c r="M7149" s="6"/>
    </row>
    <row r="7150" spans="3:13" x14ac:dyDescent="0.25">
      <c r="C7150" s="13"/>
      <c r="D7150" s="13"/>
      <c r="M7150" s="6"/>
    </row>
    <row r="7151" spans="3:13" x14ac:dyDescent="0.25">
      <c r="C7151" s="13"/>
      <c r="D7151" s="13"/>
      <c r="M7151" s="6"/>
    </row>
    <row r="7152" spans="3:13" x14ac:dyDescent="0.25">
      <c r="C7152" s="13"/>
      <c r="D7152" s="13"/>
      <c r="M7152" s="6"/>
    </row>
    <row r="7153" spans="3:13" x14ac:dyDescent="0.25">
      <c r="C7153" s="13"/>
      <c r="D7153" s="13"/>
      <c r="M7153" s="6"/>
    </row>
    <row r="7154" spans="3:13" x14ac:dyDescent="0.25">
      <c r="C7154" s="13"/>
      <c r="D7154" s="13"/>
      <c r="M7154" s="6"/>
    </row>
    <row r="7155" spans="3:13" x14ac:dyDescent="0.25">
      <c r="C7155" s="13"/>
      <c r="D7155" s="13"/>
      <c r="M7155" s="6"/>
    </row>
    <row r="7156" spans="3:13" x14ac:dyDescent="0.25">
      <c r="C7156" s="13"/>
      <c r="D7156" s="13"/>
      <c r="M7156" s="6"/>
    </row>
    <row r="7157" spans="3:13" x14ac:dyDescent="0.25">
      <c r="C7157" s="13"/>
      <c r="D7157" s="13"/>
      <c r="M7157" s="6"/>
    </row>
    <row r="7158" spans="3:13" x14ac:dyDescent="0.25">
      <c r="C7158" s="13"/>
      <c r="D7158" s="13"/>
      <c r="M7158" s="6"/>
    </row>
    <row r="7159" spans="3:13" x14ac:dyDescent="0.25">
      <c r="C7159" s="13"/>
      <c r="D7159" s="13"/>
      <c r="M7159" s="6"/>
    </row>
    <row r="7160" spans="3:13" x14ac:dyDescent="0.25">
      <c r="C7160" s="13"/>
      <c r="D7160" s="13"/>
      <c r="M7160" s="6"/>
    </row>
    <row r="7161" spans="3:13" x14ac:dyDescent="0.25">
      <c r="C7161" s="13"/>
      <c r="D7161" s="13"/>
      <c r="M7161" s="6"/>
    </row>
    <row r="7162" spans="3:13" x14ac:dyDescent="0.25">
      <c r="C7162" s="13"/>
      <c r="D7162" s="13"/>
      <c r="M7162" s="6"/>
    </row>
    <row r="7163" spans="3:13" x14ac:dyDescent="0.25">
      <c r="C7163" s="13"/>
      <c r="D7163" s="13"/>
      <c r="M7163" s="6"/>
    </row>
    <row r="7164" spans="3:13" x14ac:dyDescent="0.25">
      <c r="C7164" s="13"/>
      <c r="D7164" s="13"/>
      <c r="M7164" s="6"/>
    </row>
    <row r="7165" spans="3:13" x14ac:dyDescent="0.25">
      <c r="C7165" s="13"/>
      <c r="D7165" s="13"/>
      <c r="M7165" s="6"/>
    </row>
    <row r="7166" spans="3:13" x14ac:dyDescent="0.25">
      <c r="C7166" s="13"/>
      <c r="D7166" s="13"/>
      <c r="M7166" s="6"/>
    </row>
    <row r="7167" spans="3:13" x14ac:dyDescent="0.25">
      <c r="C7167" s="13"/>
      <c r="D7167" s="13"/>
      <c r="M7167" s="6"/>
    </row>
    <row r="7168" spans="3:13" x14ac:dyDescent="0.25">
      <c r="C7168" s="13"/>
      <c r="D7168" s="13"/>
      <c r="M7168" s="6"/>
    </row>
    <row r="7169" spans="3:13" x14ac:dyDescent="0.25">
      <c r="C7169" s="13"/>
      <c r="D7169" s="13"/>
      <c r="M7169" s="6"/>
    </row>
    <row r="7170" spans="3:13" x14ac:dyDescent="0.25">
      <c r="C7170" s="13"/>
      <c r="D7170" s="13"/>
      <c r="M7170" s="6"/>
    </row>
    <row r="7171" spans="3:13" x14ac:dyDescent="0.25">
      <c r="C7171" s="13"/>
      <c r="D7171" s="13"/>
      <c r="M7171" s="6"/>
    </row>
    <row r="7172" spans="3:13" x14ac:dyDescent="0.25">
      <c r="C7172" s="13"/>
      <c r="D7172" s="13"/>
      <c r="M7172" s="6"/>
    </row>
    <row r="7173" spans="3:13" x14ac:dyDescent="0.25">
      <c r="C7173" s="13"/>
      <c r="D7173" s="13"/>
      <c r="M7173" s="6"/>
    </row>
    <row r="7174" spans="3:13" x14ac:dyDescent="0.25">
      <c r="C7174" s="13"/>
      <c r="D7174" s="13"/>
      <c r="M7174" s="6"/>
    </row>
    <row r="7175" spans="3:13" x14ac:dyDescent="0.25">
      <c r="C7175" s="13"/>
      <c r="D7175" s="13"/>
      <c r="M7175" s="6"/>
    </row>
    <row r="7176" spans="3:13" x14ac:dyDescent="0.25">
      <c r="C7176" s="13"/>
      <c r="D7176" s="13"/>
      <c r="M7176" s="6"/>
    </row>
    <row r="7177" spans="3:13" x14ac:dyDescent="0.25">
      <c r="C7177" s="13"/>
      <c r="D7177" s="13"/>
      <c r="M7177" s="6"/>
    </row>
    <row r="7178" spans="3:13" x14ac:dyDescent="0.25">
      <c r="C7178" s="13"/>
      <c r="D7178" s="13"/>
      <c r="M7178" s="6"/>
    </row>
    <row r="7179" spans="3:13" x14ac:dyDescent="0.25">
      <c r="C7179" s="13"/>
      <c r="D7179" s="13"/>
      <c r="M7179" s="6"/>
    </row>
    <row r="7180" spans="3:13" x14ac:dyDescent="0.25">
      <c r="C7180" s="13"/>
      <c r="D7180" s="13"/>
      <c r="M7180" s="6"/>
    </row>
    <row r="7181" spans="3:13" x14ac:dyDescent="0.25">
      <c r="C7181" s="13"/>
      <c r="D7181" s="13"/>
      <c r="M7181" s="6"/>
    </row>
    <row r="7182" spans="3:13" x14ac:dyDescent="0.25">
      <c r="C7182" s="13"/>
      <c r="D7182" s="13"/>
      <c r="M7182" s="6"/>
    </row>
    <row r="7183" spans="3:13" x14ac:dyDescent="0.25">
      <c r="C7183" s="13"/>
      <c r="D7183" s="13"/>
      <c r="M7183" s="6"/>
    </row>
    <row r="7184" spans="3:13" x14ac:dyDescent="0.25">
      <c r="C7184" s="13"/>
      <c r="D7184" s="13"/>
      <c r="M7184" s="6"/>
    </row>
    <row r="7185" spans="3:13" x14ac:dyDescent="0.25">
      <c r="C7185" s="13"/>
      <c r="D7185" s="13"/>
      <c r="M7185" s="6"/>
    </row>
    <row r="7186" spans="3:13" x14ac:dyDescent="0.25">
      <c r="C7186" s="13"/>
      <c r="D7186" s="13"/>
      <c r="M7186" s="6"/>
    </row>
    <row r="7187" spans="3:13" x14ac:dyDescent="0.25">
      <c r="C7187" s="13"/>
      <c r="D7187" s="13"/>
      <c r="M7187" s="6"/>
    </row>
    <row r="7188" spans="3:13" x14ac:dyDescent="0.25">
      <c r="C7188" s="13"/>
      <c r="D7188" s="13"/>
      <c r="M7188" s="6"/>
    </row>
    <row r="7189" spans="3:13" x14ac:dyDescent="0.25">
      <c r="C7189" s="13"/>
      <c r="D7189" s="13"/>
      <c r="M7189" s="6"/>
    </row>
    <row r="7190" spans="3:13" x14ac:dyDescent="0.25">
      <c r="C7190" s="13"/>
      <c r="D7190" s="13"/>
      <c r="M7190" s="6"/>
    </row>
    <row r="7191" spans="3:13" x14ac:dyDescent="0.25">
      <c r="C7191" s="13"/>
      <c r="D7191" s="13"/>
      <c r="M7191" s="6"/>
    </row>
    <row r="7192" spans="3:13" x14ac:dyDescent="0.25">
      <c r="C7192" s="13"/>
      <c r="D7192" s="13"/>
      <c r="M7192" s="6"/>
    </row>
    <row r="7193" spans="3:13" x14ac:dyDescent="0.25">
      <c r="C7193" s="13"/>
      <c r="D7193" s="13"/>
      <c r="M7193" s="6"/>
    </row>
    <row r="7194" spans="3:13" x14ac:dyDescent="0.25">
      <c r="C7194" s="13"/>
      <c r="D7194" s="13"/>
      <c r="M7194" s="6"/>
    </row>
    <row r="7195" spans="3:13" x14ac:dyDescent="0.25">
      <c r="C7195" s="13"/>
      <c r="D7195" s="13"/>
      <c r="M7195" s="6"/>
    </row>
    <row r="7196" spans="3:13" x14ac:dyDescent="0.25">
      <c r="C7196" s="13"/>
      <c r="D7196" s="13"/>
      <c r="M7196" s="6"/>
    </row>
    <row r="7197" spans="3:13" x14ac:dyDescent="0.25">
      <c r="C7197" s="13"/>
      <c r="D7197" s="13"/>
      <c r="M7197" s="6"/>
    </row>
    <row r="7198" spans="3:13" x14ac:dyDescent="0.25">
      <c r="C7198" s="13"/>
      <c r="D7198" s="13"/>
      <c r="M7198" s="6"/>
    </row>
    <row r="7199" spans="3:13" x14ac:dyDescent="0.25">
      <c r="C7199" s="13"/>
      <c r="D7199" s="13"/>
      <c r="M7199" s="6"/>
    </row>
    <row r="7200" spans="3:13" x14ac:dyDescent="0.25">
      <c r="C7200" s="13"/>
      <c r="D7200" s="13"/>
      <c r="M7200" s="6"/>
    </row>
    <row r="7201" spans="3:13" x14ac:dyDescent="0.25">
      <c r="C7201" s="13"/>
      <c r="D7201" s="13"/>
      <c r="M7201" s="6"/>
    </row>
    <row r="7202" spans="3:13" x14ac:dyDescent="0.25">
      <c r="C7202" s="13"/>
      <c r="D7202" s="13"/>
      <c r="M7202" s="6"/>
    </row>
    <row r="7203" spans="3:13" x14ac:dyDescent="0.25">
      <c r="C7203" s="13"/>
      <c r="D7203" s="13"/>
      <c r="M7203" s="6"/>
    </row>
    <row r="7204" spans="3:13" x14ac:dyDescent="0.25">
      <c r="C7204" s="13"/>
      <c r="D7204" s="13"/>
      <c r="M7204" s="6"/>
    </row>
    <row r="7205" spans="3:13" x14ac:dyDescent="0.25">
      <c r="C7205" s="13"/>
      <c r="D7205" s="13"/>
      <c r="M7205" s="6"/>
    </row>
    <row r="7206" spans="3:13" x14ac:dyDescent="0.25">
      <c r="C7206" s="13"/>
      <c r="D7206" s="13"/>
      <c r="M7206" s="6"/>
    </row>
    <row r="7207" spans="3:13" x14ac:dyDescent="0.25">
      <c r="C7207" s="13"/>
      <c r="D7207" s="13"/>
      <c r="M7207" s="6"/>
    </row>
    <row r="7208" spans="3:13" x14ac:dyDescent="0.25">
      <c r="C7208" s="13"/>
      <c r="D7208" s="13"/>
      <c r="M7208" s="6"/>
    </row>
    <row r="7209" spans="3:13" x14ac:dyDescent="0.25">
      <c r="C7209" s="13"/>
      <c r="D7209" s="13"/>
      <c r="M7209" s="6"/>
    </row>
    <row r="7210" spans="3:13" x14ac:dyDescent="0.25">
      <c r="C7210" s="13"/>
      <c r="D7210" s="13"/>
      <c r="M7210" s="6"/>
    </row>
    <row r="7211" spans="3:13" x14ac:dyDescent="0.25">
      <c r="C7211" s="13"/>
      <c r="D7211" s="13"/>
      <c r="M7211" s="6"/>
    </row>
    <row r="7212" spans="3:13" x14ac:dyDescent="0.25">
      <c r="C7212" s="13"/>
      <c r="D7212" s="13"/>
      <c r="M7212" s="6"/>
    </row>
    <row r="7213" spans="3:13" x14ac:dyDescent="0.25">
      <c r="C7213" s="13"/>
      <c r="D7213" s="13"/>
      <c r="M7213" s="6"/>
    </row>
    <row r="7214" spans="3:13" x14ac:dyDescent="0.25">
      <c r="C7214" s="13"/>
      <c r="D7214" s="13"/>
      <c r="M7214" s="6"/>
    </row>
    <row r="7215" spans="3:13" x14ac:dyDescent="0.25">
      <c r="C7215" s="13"/>
      <c r="D7215" s="13"/>
      <c r="M7215" s="6"/>
    </row>
    <row r="7216" spans="3:13" x14ac:dyDescent="0.25">
      <c r="C7216" s="13"/>
      <c r="D7216" s="13"/>
      <c r="M7216" s="6"/>
    </row>
    <row r="7217" spans="3:13" x14ac:dyDescent="0.25">
      <c r="C7217" s="13"/>
      <c r="D7217" s="13"/>
      <c r="M7217" s="6"/>
    </row>
    <row r="7218" spans="3:13" x14ac:dyDescent="0.25">
      <c r="C7218" s="13"/>
      <c r="D7218" s="13"/>
      <c r="M7218" s="6"/>
    </row>
    <row r="7219" spans="3:13" x14ac:dyDescent="0.25">
      <c r="C7219" s="13"/>
      <c r="D7219" s="13"/>
      <c r="M7219" s="6"/>
    </row>
    <row r="7220" spans="3:13" x14ac:dyDescent="0.25">
      <c r="C7220" s="13"/>
      <c r="D7220" s="13"/>
      <c r="M7220" s="6"/>
    </row>
    <row r="7221" spans="3:13" x14ac:dyDescent="0.25">
      <c r="C7221" s="13"/>
      <c r="D7221" s="13"/>
      <c r="M7221" s="6"/>
    </row>
    <row r="7222" spans="3:13" x14ac:dyDescent="0.25">
      <c r="C7222" s="13"/>
      <c r="D7222" s="13"/>
      <c r="M7222" s="6"/>
    </row>
    <row r="7223" spans="3:13" x14ac:dyDescent="0.25">
      <c r="C7223" s="13"/>
      <c r="D7223" s="13"/>
      <c r="M7223" s="6"/>
    </row>
    <row r="7224" spans="3:13" x14ac:dyDescent="0.25">
      <c r="C7224" s="13"/>
      <c r="D7224" s="13"/>
      <c r="M7224" s="6"/>
    </row>
    <row r="7225" spans="3:13" x14ac:dyDescent="0.25">
      <c r="C7225" s="13"/>
      <c r="D7225" s="13"/>
      <c r="M7225" s="6"/>
    </row>
    <row r="7226" spans="3:13" x14ac:dyDescent="0.25">
      <c r="C7226" s="13"/>
      <c r="D7226" s="13"/>
      <c r="M7226" s="6"/>
    </row>
    <row r="7227" spans="3:13" x14ac:dyDescent="0.25">
      <c r="C7227" s="13"/>
      <c r="D7227" s="13"/>
      <c r="M7227" s="6"/>
    </row>
    <row r="7228" spans="3:13" x14ac:dyDescent="0.25">
      <c r="C7228" s="13"/>
      <c r="D7228" s="13"/>
      <c r="M7228" s="6"/>
    </row>
    <row r="7229" spans="3:13" x14ac:dyDescent="0.25">
      <c r="C7229" s="13"/>
      <c r="D7229" s="13"/>
      <c r="M7229" s="6"/>
    </row>
    <row r="7230" spans="3:13" x14ac:dyDescent="0.25">
      <c r="C7230" s="13"/>
      <c r="D7230" s="13"/>
      <c r="M7230" s="6"/>
    </row>
    <row r="7231" spans="3:13" x14ac:dyDescent="0.25">
      <c r="C7231" s="13"/>
      <c r="D7231" s="13"/>
      <c r="M7231" s="6"/>
    </row>
    <row r="7232" spans="3:13" x14ac:dyDescent="0.25">
      <c r="C7232" s="13"/>
      <c r="D7232" s="13"/>
      <c r="M7232" s="6"/>
    </row>
    <row r="7233" spans="3:13" x14ac:dyDescent="0.25">
      <c r="C7233" s="13"/>
      <c r="D7233" s="13"/>
      <c r="M7233" s="6"/>
    </row>
    <row r="7234" spans="3:13" x14ac:dyDescent="0.25">
      <c r="C7234" s="13"/>
      <c r="D7234" s="13"/>
      <c r="M7234" s="6"/>
    </row>
    <row r="7235" spans="3:13" x14ac:dyDescent="0.25">
      <c r="C7235" s="13"/>
      <c r="D7235" s="13"/>
      <c r="M7235" s="6"/>
    </row>
    <row r="7236" spans="3:13" x14ac:dyDescent="0.25">
      <c r="C7236" s="13"/>
      <c r="D7236" s="13"/>
      <c r="M7236" s="6"/>
    </row>
    <row r="7237" spans="3:13" x14ac:dyDescent="0.25">
      <c r="C7237" s="13"/>
      <c r="D7237" s="13"/>
      <c r="M7237" s="6"/>
    </row>
    <row r="7238" spans="3:13" x14ac:dyDescent="0.25">
      <c r="C7238" s="13"/>
      <c r="D7238" s="13"/>
      <c r="M7238" s="6"/>
    </row>
    <row r="7239" spans="3:13" x14ac:dyDescent="0.25">
      <c r="C7239" s="13"/>
      <c r="D7239" s="13"/>
      <c r="M7239" s="6"/>
    </row>
    <row r="7240" spans="3:13" x14ac:dyDescent="0.25">
      <c r="C7240" s="13"/>
      <c r="D7240" s="13"/>
      <c r="M7240" s="6"/>
    </row>
    <row r="7241" spans="3:13" x14ac:dyDescent="0.25">
      <c r="C7241" s="13"/>
      <c r="D7241" s="13"/>
      <c r="M7241" s="6"/>
    </row>
    <row r="7242" spans="3:13" x14ac:dyDescent="0.25">
      <c r="C7242" s="13"/>
      <c r="D7242" s="13"/>
      <c r="M7242" s="6"/>
    </row>
    <row r="7243" spans="3:13" x14ac:dyDescent="0.25">
      <c r="C7243" s="13"/>
      <c r="D7243" s="13"/>
      <c r="M7243" s="6"/>
    </row>
    <row r="7244" spans="3:13" x14ac:dyDescent="0.25">
      <c r="C7244" s="13"/>
      <c r="D7244" s="13"/>
      <c r="M7244" s="6"/>
    </row>
    <row r="7245" spans="3:13" x14ac:dyDescent="0.25">
      <c r="C7245" s="13"/>
      <c r="D7245" s="13"/>
      <c r="M7245" s="6"/>
    </row>
    <row r="7246" spans="3:13" x14ac:dyDescent="0.25">
      <c r="C7246" s="13"/>
      <c r="D7246" s="13"/>
      <c r="M7246" s="6"/>
    </row>
    <row r="7247" spans="3:13" x14ac:dyDescent="0.25">
      <c r="C7247" s="13"/>
      <c r="D7247" s="13"/>
      <c r="M7247" s="6"/>
    </row>
    <row r="7248" spans="3:13" x14ac:dyDescent="0.25">
      <c r="C7248" s="13"/>
      <c r="D7248" s="13"/>
      <c r="M7248" s="6"/>
    </row>
    <row r="7249" spans="3:13" x14ac:dyDescent="0.25">
      <c r="C7249" s="13"/>
      <c r="D7249" s="13"/>
      <c r="M7249" s="6"/>
    </row>
    <row r="7250" spans="3:13" x14ac:dyDescent="0.25">
      <c r="C7250" s="13"/>
      <c r="D7250" s="13"/>
      <c r="M7250" s="6"/>
    </row>
    <row r="7251" spans="3:13" x14ac:dyDescent="0.25">
      <c r="C7251" s="13"/>
      <c r="D7251" s="13"/>
      <c r="M7251" s="6"/>
    </row>
    <row r="7252" spans="3:13" x14ac:dyDescent="0.25">
      <c r="C7252" s="13"/>
      <c r="D7252" s="13"/>
      <c r="M7252" s="6"/>
    </row>
    <row r="7253" spans="3:13" x14ac:dyDescent="0.25">
      <c r="C7253" s="13"/>
      <c r="D7253" s="13"/>
      <c r="M7253" s="6"/>
    </row>
    <row r="7254" spans="3:13" x14ac:dyDescent="0.25">
      <c r="C7254" s="13"/>
      <c r="D7254" s="13"/>
      <c r="M7254" s="6"/>
    </row>
    <row r="7255" spans="3:13" x14ac:dyDescent="0.25">
      <c r="C7255" s="13"/>
      <c r="D7255" s="13"/>
      <c r="M7255" s="6"/>
    </row>
    <row r="7256" spans="3:13" x14ac:dyDescent="0.25">
      <c r="C7256" s="13"/>
      <c r="D7256" s="13"/>
      <c r="M7256" s="6"/>
    </row>
    <row r="7257" spans="3:13" x14ac:dyDescent="0.25">
      <c r="C7257" s="13"/>
      <c r="D7257" s="13"/>
      <c r="M7257" s="6"/>
    </row>
    <row r="7258" spans="3:13" x14ac:dyDescent="0.25">
      <c r="C7258" s="13"/>
      <c r="D7258" s="13"/>
      <c r="M7258" s="6"/>
    </row>
    <row r="7259" spans="3:13" x14ac:dyDescent="0.25">
      <c r="C7259" s="13"/>
      <c r="D7259" s="13"/>
      <c r="M7259" s="6"/>
    </row>
    <row r="7260" spans="3:13" x14ac:dyDescent="0.25">
      <c r="C7260" s="13"/>
      <c r="D7260" s="13"/>
      <c r="M7260" s="6"/>
    </row>
    <row r="7261" spans="3:13" x14ac:dyDescent="0.25">
      <c r="C7261" s="13"/>
      <c r="D7261" s="13"/>
      <c r="M7261" s="6"/>
    </row>
    <row r="7262" spans="3:13" x14ac:dyDescent="0.25">
      <c r="C7262" s="13"/>
      <c r="D7262" s="13"/>
      <c r="M7262" s="6"/>
    </row>
    <row r="7263" spans="3:13" x14ac:dyDescent="0.25">
      <c r="C7263" s="13"/>
      <c r="D7263" s="13"/>
      <c r="M7263" s="6"/>
    </row>
    <row r="7264" spans="3:13" x14ac:dyDescent="0.25">
      <c r="C7264" s="13"/>
      <c r="D7264" s="13"/>
      <c r="M7264" s="6"/>
    </row>
    <row r="7265" spans="3:13" x14ac:dyDescent="0.25">
      <c r="C7265" s="13"/>
      <c r="D7265" s="13"/>
      <c r="M7265" s="6"/>
    </row>
    <row r="7266" spans="3:13" x14ac:dyDescent="0.25">
      <c r="C7266" s="13"/>
      <c r="D7266" s="13"/>
      <c r="M7266" s="6"/>
    </row>
    <row r="7267" spans="3:13" x14ac:dyDescent="0.25">
      <c r="C7267" s="13"/>
      <c r="D7267" s="13"/>
      <c r="M7267" s="6"/>
    </row>
    <row r="7268" spans="3:13" x14ac:dyDescent="0.25">
      <c r="C7268" s="13"/>
      <c r="D7268" s="13"/>
      <c r="M7268" s="6"/>
    </row>
    <row r="7269" spans="3:13" x14ac:dyDescent="0.25">
      <c r="C7269" s="13"/>
      <c r="D7269" s="13"/>
      <c r="M7269" s="6"/>
    </row>
    <row r="7270" spans="3:13" x14ac:dyDescent="0.25">
      <c r="C7270" s="13"/>
      <c r="D7270" s="13"/>
      <c r="M7270" s="6"/>
    </row>
    <row r="7271" spans="3:13" x14ac:dyDescent="0.25">
      <c r="C7271" s="13"/>
      <c r="D7271" s="13"/>
      <c r="M7271" s="6"/>
    </row>
    <row r="7272" spans="3:13" x14ac:dyDescent="0.25">
      <c r="C7272" s="13"/>
      <c r="D7272" s="13"/>
      <c r="M7272" s="6"/>
    </row>
    <row r="7273" spans="3:13" x14ac:dyDescent="0.25">
      <c r="C7273" s="13"/>
      <c r="D7273" s="13"/>
      <c r="M7273" s="6"/>
    </row>
    <row r="7274" spans="3:13" x14ac:dyDescent="0.25">
      <c r="C7274" s="13"/>
      <c r="D7274" s="13"/>
      <c r="M7274" s="6"/>
    </row>
    <row r="7275" spans="3:13" x14ac:dyDescent="0.25">
      <c r="C7275" s="13"/>
      <c r="D7275" s="13"/>
      <c r="M7275" s="6"/>
    </row>
    <row r="7276" spans="3:13" x14ac:dyDescent="0.25">
      <c r="C7276" s="13"/>
      <c r="D7276" s="13"/>
      <c r="M7276" s="6"/>
    </row>
    <row r="7277" spans="3:13" x14ac:dyDescent="0.25">
      <c r="C7277" s="13"/>
      <c r="D7277" s="13"/>
      <c r="M7277" s="6"/>
    </row>
    <row r="7278" spans="3:13" x14ac:dyDescent="0.25">
      <c r="C7278" s="13"/>
      <c r="D7278" s="13"/>
      <c r="M7278" s="6"/>
    </row>
    <row r="7279" spans="3:13" x14ac:dyDescent="0.25">
      <c r="C7279" s="13"/>
      <c r="D7279" s="13"/>
      <c r="M7279" s="6"/>
    </row>
    <row r="7280" spans="3:13" x14ac:dyDescent="0.25">
      <c r="C7280" s="13"/>
      <c r="D7280" s="13"/>
      <c r="M7280" s="6"/>
    </row>
    <row r="7281" spans="3:13" x14ac:dyDescent="0.25">
      <c r="C7281" s="13"/>
      <c r="D7281" s="13"/>
      <c r="M7281" s="6"/>
    </row>
    <row r="7282" spans="3:13" x14ac:dyDescent="0.25">
      <c r="C7282" s="13"/>
      <c r="D7282" s="13"/>
      <c r="M7282" s="6"/>
    </row>
    <row r="7283" spans="3:13" x14ac:dyDescent="0.25">
      <c r="C7283" s="13"/>
      <c r="D7283" s="13"/>
      <c r="M7283" s="6"/>
    </row>
    <row r="7284" spans="3:13" x14ac:dyDescent="0.25">
      <c r="C7284" s="13"/>
      <c r="D7284" s="13"/>
      <c r="M7284" s="6"/>
    </row>
    <row r="7285" spans="3:13" x14ac:dyDescent="0.25">
      <c r="C7285" s="13"/>
      <c r="D7285" s="13"/>
      <c r="M7285" s="6"/>
    </row>
    <row r="7286" spans="3:13" x14ac:dyDescent="0.25">
      <c r="C7286" s="13"/>
      <c r="D7286" s="13"/>
      <c r="M7286" s="6"/>
    </row>
    <row r="7287" spans="3:13" x14ac:dyDescent="0.25">
      <c r="C7287" s="13"/>
      <c r="D7287" s="13"/>
      <c r="M7287" s="6"/>
    </row>
    <row r="7288" spans="3:13" x14ac:dyDescent="0.25">
      <c r="C7288" s="13"/>
      <c r="D7288" s="13"/>
      <c r="M7288" s="6"/>
    </row>
    <row r="7289" spans="3:13" x14ac:dyDescent="0.25">
      <c r="C7289" s="13"/>
      <c r="D7289" s="13"/>
      <c r="M7289" s="6"/>
    </row>
    <row r="7290" spans="3:13" x14ac:dyDescent="0.25">
      <c r="C7290" s="13"/>
      <c r="D7290" s="13"/>
      <c r="M7290" s="6"/>
    </row>
    <row r="7291" spans="3:13" x14ac:dyDescent="0.25">
      <c r="C7291" s="13"/>
      <c r="D7291" s="13"/>
      <c r="M7291" s="6"/>
    </row>
    <row r="7292" spans="3:13" x14ac:dyDescent="0.25">
      <c r="C7292" s="13"/>
      <c r="D7292" s="13"/>
      <c r="M7292" s="6"/>
    </row>
    <row r="7293" spans="3:13" x14ac:dyDescent="0.25">
      <c r="C7293" s="13"/>
      <c r="D7293" s="13"/>
      <c r="M7293" s="6"/>
    </row>
    <row r="7294" spans="3:13" x14ac:dyDescent="0.25">
      <c r="C7294" s="13"/>
      <c r="D7294" s="13"/>
      <c r="M7294" s="6"/>
    </row>
    <row r="7295" spans="3:13" x14ac:dyDescent="0.25">
      <c r="C7295" s="13"/>
      <c r="D7295" s="13"/>
      <c r="M7295" s="6"/>
    </row>
    <row r="7296" spans="3:13" x14ac:dyDescent="0.25">
      <c r="C7296" s="13"/>
      <c r="D7296" s="13"/>
      <c r="M7296" s="6"/>
    </row>
    <row r="7297" spans="3:13" x14ac:dyDescent="0.25">
      <c r="C7297" s="13"/>
      <c r="D7297" s="13"/>
      <c r="M7297" s="6"/>
    </row>
    <row r="7298" spans="3:13" x14ac:dyDescent="0.25">
      <c r="C7298" s="13"/>
      <c r="D7298" s="13"/>
      <c r="M7298" s="6"/>
    </row>
    <row r="7299" spans="3:13" x14ac:dyDescent="0.25">
      <c r="C7299" s="13"/>
      <c r="D7299" s="13"/>
      <c r="M7299" s="6"/>
    </row>
    <row r="7300" spans="3:13" x14ac:dyDescent="0.25">
      <c r="C7300" s="13"/>
      <c r="D7300" s="13"/>
      <c r="M7300" s="6"/>
    </row>
    <row r="7301" spans="3:13" x14ac:dyDescent="0.25">
      <c r="C7301" s="13"/>
      <c r="D7301" s="13"/>
      <c r="M7301" s="6"/>
    </row>
    <row r="7302" spans="3:13" x14ac:dyDescent="0.25">
      <c r="C7302" s="13"/>
      <c r="D7302" s="13"/>
      <c r="M7302" s="6"/>
    </row>
    <row r="7303" spans="3:13" x14ac:dyDescent="0.25">
      <c r="C7303" s="13"/>
      <c r="D7303" s="13"/>
      <c r="M7303" s="6"/>
    </row>
    <row r="7304" spans="3:13" x14ac:dyDescent="0.25">
      <c r="C7304" s="13"/>
      <c r="D7304" s="13"/>
      <c r="M7304" s="6"/>
    </row>
    <row r="7305" spans="3:13" x14ac:dyDescent="0.25">
      <c r="C7305" s="13"/>
      <c r="D7305" s="13"/>
      <c r="M7305" s="6"/>
    </row>
    <row r="7306" spans="3:13" x14ac:dyDescent="0.25">
      <c r="C7306" s="13"/>
      <c r="D7306" s="13"/>
      <c r="M7306" s="6"/>
    </row>
    <row r="7307" spans="3:13" x14ac:dyDescent="0.25">
      <c r="C7307" s="13"/>
      <c r="D7307" s="13"/>
      <c r="M7307" s="6"/>
    </row>
    <row r="7308" spans="3:13" x14ac:dyDescent="0.25">
      <c r="C7308" s="13"/>
      <c r="D7308" s="13"/>
      <c r="M7308" s="6"/>
    </row>
    <row r="7309" spans="3:13" x14ac:dyDescent="0.25">
      <c r="C7309" s="13"/>
      <c r="D7309" s="13"/>
      <c r="M7309" s="6"/>
    </row>
    <row r="7310" spans="3:13" x14ac:dyDescent="0.25">
      <c r="C7310" s="13"/>
      <c r="D7310" s="13"/>
      <c r="M7310" s="6"/>
    </row>
    <row r="7311" spans="3:13" x14ac:dyDescent="0.25">
      <c r="C7311" s="13"/>
      <c r="D7311" s="13"/>
      <c r="M7311" s="6"/>
    </row>
    <row r="7312" spans="3:13" x14ac:dyDescent="0.25">
      <c r="C7312" s="13"/>
      <c r="D7312" s="13"/>
      <c r="M7312" s="6"/>
    </row>
    <row r="7313" spans="3:13" x14ac:dyDescent="0.25">
      <c r="C7313" s="13"/>
      <c r="D7313" s="13"/>
      <c r="M7313" s="6"/>
    </row>
    <row r="7314" spans="3:13" x14ac:dyDescent="0.25">
      <c r="C7314" s="13"/>
      <c r="D7314" s="13"/>
      <c r="M7314" s="6"/>
    </row>
    <row r="7315" spans="3:13" x14ac:dyDescent="0.25">
      <c r="C7315" s="13"/>
      <c r="D7315" s="13"/>
      <c r="M7315" s="6"/>
    </row>
    <row r="7316" spans="3:13" x14ac:dyDescent="0.25">
      <c r="C7316" s="13"/>
      <c r="D7316" s="13"/>
      <c r="M7316" s="6"/>
    </row>
    <row r="7317" spans="3:13" x14ac:dyDescent="0.25">
      <c r="C7317" s="13"/>
      <c r="D7317" s="13"/>
      <c r="M7317" s="6"/>
    </row>
    <row r="7318" spans="3:13" x14ac:dyDescent="0.25">
      <c r="C7318" s="13"/>
      <c r="D7318" s="13"/>
      <c r="M7318" s="6"/>
    </row>
    <row r="7319" spans="3:13" x14ac:dyDescent="0.25">
      <c r="C7319" s="13"/>
      <c r="D7319" s="13"/>
      <c r="M7319" s="6"/>
    </row>
    <row r="7320" spans="3:13" x14ac:dyDescent="0.25">
      <c r="C7320" s="13"/>
      <c r="D7320" s="13"/>
      <c r="M7320" s="6"/>
    </row>
    <row r="7321" spans="3:13" x14ac:dyDescent="0.25">
      <c r="C7321" s="13"/>
      <c r="D7321" s="13"/>
      <c r="M7321" s="6"/>
    </row>
    <row r="7322" spans="3:13" x14ac:dyDescent="0.25">
      <c r="C7322" s="13"/>
      <c r="D7322" s="13"/>
      <c r="M7322" s="6"/>
    </row>
    <row r="7323" spans="3:13" x14ac:dyDescent="0.25">
      <c r="C7323" s="13"/>
      <c r="D7323" s="13"/>
      <c r="M7323" s="6"/>
    </row>
    <row r="7324" spans="3:13" x14ac:dyDescent="0.25">
      <c r="C7324" s="13"/>
      <c r="D7324" s="13"/>
      <c r="M7324" s="6"/>
    </row>
    <row r="7325" spans="3:13" x14ac:dyDescent="0.25">
      <c r="C7325" s="13"/>
      <c r="D7325" s="13"/>
      <c r="M7325" s="6"/>
    </row>
    <row r="7326" spans="3:13" x14ac:dyDescent="0.25">
      <c r="C7326" s="13"/>
      <c r="D7326" s="13"/>
      <c r="M7326" s="6"/>
    </row>
    <row r="7327" spans="3:13" x14ac:dyDescent="0.25">
      <c r="C7327" s="13"/>
      <c r="D7327" s="13"/>
      <c r="M7327" s="6"/>
    </row>
    <row r="7328" spans="3:13" x14ac:dyDescent="0.25">
      <c r="C7328" s="13"/>
      <c r="D7328" s="13"/>
      <c r="M7328" s="6"/>
    </row>
    <row r="7329" spans="3:13" x14ac:dyDescent="0.25">
      <c r="C7329" s="13"/>
      <c r="D7329" s="13"/>
      <c r="M7329" s="6"/>
    </row>
    <row r="7330" spans="3:13" x14ac:dyDescent="0.25">
      <c r="C7330" s="13"/>
      <c r="D7330" s="13"/>
      <c r="M7330" s="6"/>
    </row>
    <row r="7331" spans="3:13" x14ac:dyDescent="0.25">
      <c r="C7331" s="13"/>
      <c r="D7331" s="13"/>
      <c r="M7331" s="6"/>
    </row>
    <row r="7332" spans="3:13" x14ac:dyDescent="0.25">
      <c r="C7332" s="13"/>
      <c r="D7332" s="13"/>
      <c r="M7332" s="6"/>
    </row>
    <row r="7333" spans="3:13" x14ac:dyDescent="0.25">
      <c r="C7333" s="13"/>
      <c r="D7333" s="13"/>
      <c r="M7333" s="6"/>
    </row>
    <row r="7334" spans="3:13" x14ac:dyDescent="0.25">
      <c r="C7334" s="13"/>
      <c r="D7334" s="13"/>
      <c r="M7334" s="6"/>
    </row>
    <row r="7335" spans="3:13" x14ac:dyDescent="0.25">
      <c r="C7335" s="13"/>
      <c r="D7335" s="13"/>
      <c r="M7335" s="6"/>
    </row>
    <row r="7336" spans="3:13" x14ac:dyDescent="0.25">
      <c r="C7336" s="13"/>
      <c r="D7336" s="13"/>
      <c r="M7336" s="6"/>
    </row>
    <row r="7337" spans="3:13" x14ac:dyDescent="0.25">
      <c r="C7337" s="13"/>
      <c r="D7337" s="13"/>
      <c r="M7337" s="6"/>
    </row>
    <row r="7338" spans="3:13" x14ac:dyDescent="0.25">
      <c r="C7338" s="13"/>
      <c r="D7338" s="13"/>
      <c r="M7338" s="6"/>
    </row>
    <row r="7339" spans="3:13" x14ac:dyDescent="0.25">
      <c r="C7339" s="13"/>
      <c r="D7339" s="13"/>
      <c r="M7339" s="6"/>
    </row>
    <row r="7340" spans="3:13" x14ac:dyDescent="0.25">
      <c r="C7340" s="13"/>
      <c r="D7340" s="13"/>
      <c r="M7340" s="6"/>
    </row>
    <row r="7341" spans="3:13" x14ac:dyDescent="0.25">
      <c r="C7341" s="13"/>
      <c r="D7341" s="13"/>
      <c r="M7341" s="6"/>
    </row>
    <row r="7342" spans="3:13" x14ac:dyDescent="0.25">
      <c r="C7342" s="13"/>
      <c r="D7342" s="13"/>
      <c r="M7342" s="6"/>
    </row>
    <row r="7343" spans="3:13" x14ac:dyDescent="0.25">
      <c r="C7343" s="13"/>
      <c r="D7343" s="13"/>
      <c r="M7343" s="6"/>
    </row>
    <row r="7344" spans="3:13" x14ac:dyDescent="0.25">
      <c r="C7344" s="13"/>
      <c r="D7344" s="13"/>
      <c r="M7344" s="6"/>
    </row>
    <row r="7345" spans="3:13" x14ac:dyDescent="0.25">
      <c r="C7345" s="13"/>
      <c r="D7345" s="13"/>
      <c r="M7345" s="6"/>
    </row>
    <row r="7346" spans="3:13" x14ac:dyDescent="0.25">
      <c r="C7346" s="13"/>
      <c r="D7346" s="13"/>
      <c r="M7346" s="6"/>
    </row>
    <row r="7347" spans="3:13" x14ac:dyDescent="0.25">
      <c r="C7347" s="13"/>
      <c r="D7347" s="13"/>
      <c r="M7347" s="6"/>
    </row>
    <row r="7348" spans="3:13" x14ac:dyDescent="0.25">
      <c r="C7348" s="13"/>
      <c r="D7348" s="13"/>
      <c r="M7348" s="6"/>
    </row>
    <row r="7349" spans="3:13" x14ac:dyDescent="0.25">
      <c r="C7349" s="13"/>
      <c r="D7349" s="13"/>
      <c r="M7349" s="6"/>
    </row>
    <row r="7350" spans="3:13" x14ac:dyDescent="0.25">
      <c r="C7350" s="13"/>
      <c r="D7350" s="13"/>
      <c r="M7350" s="6"/>
    </row>
    <row r="7351" spans="3:13" x14ac:dyDescent="0.25">
      <c r="C7351" s="13"/>
      <c r="D7351" s="13"/>
      <c r="M7351" s="6"/>
    </row>
    <row r="7352" spans="3:13" x14ac:dyDescent="0.25">
      <c r="C7352" s="13"/>
      <c r="D7352" s="13"/>
      <c r="M7352" s="6"/>
    </row>
    <row r="7353" spans="3:13" x14ac:dyDescent="0.25">
      <c r="C7353" s="13"/>
      <c r="D7353" s="13"/>
      <c r="M7353" s="6"/>
    </row>
    <row r="7354" spans="3:13" x14ac:dyDescent="0.25">
      <c r="C7354" s="13"/>
      <c r="D7354" s="13"/>
      <c r="M7354" s="6"/>
    </row>
    <row r="7355" spans="3:13" x14ac:dyDescent="0.25">
      <c r="C7355" s="13"/>
      <c r="D7355" s="13"/>
      <c r="M7355" s="6"/>
    </row>
    <row r="7356" spans="3:13" x14ac:dyDescent="0.25">
      <c r="C7356" s="13"/>
      <c r="D7356" s="13"/>
      <c r="M7356" s="6"/>
    </row>
    <row r="7357" spans="3:13" x14ac:dyDescent="0.25">
      <c r="C7357" s="13"/>
      <c r="D7357" s="13"/>
      <c r="M7357" s="6"/>
    </row>
    <row r="7358" spans="3:13" x14ac:dyDescent="0.25">
      <c r="C7358" s="13"/>
      <c r="D7358" s="13"/>
      <c r="M7358" s="6"/>
    </row>
    <row r="7359" spans="3:13" x14ac:dyDescent="0.25">
      <c r="C7359" s="13"/>
      <c r="D7359" s="13"/>
      <c r="M7359" s="6"/>
    </row>
    <row r="7360" spans="3:13" x14ac:dyDescent="0.25">
      <c r="C7360" s="13"/>
      <c r="D7360" s="13"/>
      <c r="M7360" s="6"/>
    </row>
    <row r="7361" spans="3:13" x14ac:dyDescent="0.25">
      <c r="C7361" s="13"/>
      <c r="D7361" s="13"/>
      <c r="M7361" s="6"/>
    </row>
    <row r="7362" spans="3:13" x14ac:dyDescent="0.25">
      <c r="C7362" s="13"/>
      <c r="D7362" s="13"/>
      <c r="M7362" s="6"/>
    </row>
    <row r="7363" spans="3:13" x14ac:dyDescent="0.25">
      <c r="C7363" s="13"/>
      <c r="D7363" s="13"/>
      <c r="M7363" s="6"/>
    </row>
    <row r="7364" spans="3:13" x14ac:dyDescent="0.25">
      <c r="C7364" s="13"/>
      <c r="D7364" s="13"/>
      <c r="M7364" s="6"/>
    </row>
    <row r="7365" spans="3:13" x14ac:dyDescent="0.25">
      <c r="C7365" s="13"/>
      <c r="D7365" s="13"/>
      <c r="M7365" s="6"/>
    </row>
    <row r="7366" spans="3:13" x14ac:dyDescent="0.25">
      <c r="C7366" s="13"/>
      <c r="D7366" s="13"/>
      <c r="M7366" s="6"/>
    </row>
    <row r="7367" spans="3:13" x14ac:dyDescent="0.25">
      <c r="C7367" s="13"/>
      <c r="D7367" s="13"/>
      <c r="M7367" s="6"/>
    </row>
    <row r="7368" spans="3:13" x14ac:dyDescent="0.25">
      <c r="C7368" s="13"/>
      <c r="D7368" s="13"/>
      <c r="M7368" s="6"/>
    </row>
    <row r="7369" spans="3:13" x14ac:dyDescent="0.25">
      <c r="C7369" s="13"/>
      <c r="D7369" s="13"/>
      <c r="M7369" s="6"/>
    </row>
    <row r="7370" spans="3:13" x14ac:dyDescent="0.25">
      <c r="C7370" s="13"/>
      <c r="D7370" s="13"/>
      <c r="M7370" s="6"/>
    </row>
    <row r="7371" spans="3:13" x14ac:dyDescent="0.25">
      <c r="C7371" s="13"/>
      <c r="D7371" s="13"/>
      <c r="M7371" s="6"/>
    </row>
    <row r="7372" spans="3:13" x14ac:dyDescent="0.25">
      <c r="C7372" s="13"/>
      <c r="D7372" s="13"/>
      <c r="M7372" s="6"/>
    </row>
    <row r="7373" spans="3:13" x14ac:dyDescent="0.25">
      <c r="C7373" s="13"/>
      <c r="D7373" s="13"/>
      <c r="M7373" s="6"/>
    </row>
    <row r="7374" spans="3:13" x14ac:dyDescent="0.25">
      <c r="C7374" s="13"/>
      <c r="D7374" s="13"/>
      <c r="M7374" s="6"/>
    </row>
    <row r="7375" spans="3:13" x14ac:dyDescent="0.25">
      <c r="C7375" s="13"/>
      <c r="D7375" s="13"/>
      <c r="M7375" s="6"/>
    </row>
    <row r="7376" spans="3:13" x14ac:dyDescent="0.25">
      <c r="C7376" s="13"/>
      <c r="D7376" s="13"/>
      <c r="M7376" s="6"/>
    </row>
    <row r="7377" spans="3:13" x14ac:dyDescent="0.25">
      <c r="C7377" s="13"/>
      <c r="D7377" s="13"/>
      <c r="M7377" s="6"/>
    </row>
    <row r="7378" spans="3:13" x14ac:dyDescent="0.25">
      <c r="C7378" s="13"/>
      <c r="D7378" s="13"/>
      <c r="M7378" s="6"/>
    </row>
    <row r="7379" spans="3:13" x14ac:dyDescent="0.25">
      <c r="C7379" s="13"/>
      <c r="D7379" s="13"/>
      <c r="M7379" s="6"/>
    </row>
    <row r="7380" spans="3:13" x14ac:dyDescent="0.25">
      <c r="C7380" s="13"/>
      <c r="D7380" s="13"/>
      <c r="M7380" s="6"/>
    </row>
    <row r="7381" spans="3:13" x14ac:dyDescent="0.25">
      <c r="C7381" s="13"/>
      <c r="D7381" s="13"/>
      <c r="M7381" s="6"/>
    </row>
    <row r="7382" spans="3:13" x14ac:dyDescent="0.25">
      <c r="C7382" s="13"/>
      <c r="D7382" s="13"/>
      <c r="M7382" s="6"/>
    </row>
    <row r="7383" spans="3:13" x14ac:dyDescent="0.25">
      <c r="C7383" s="13"/>
      <c r="D7383" s="13"/>
      <c r="M7383" s="6"/>
    </row>
    <row r="7384" spans="3:13" x14ac:dyDescent="0.25">
      <c r="C7384" s="13"/>
      <c r="D7384" s="13"/>
      <c r="M7384" s="6"/>
    </row>
    <row r="7385" spans="3:13" x14ac:dyDescent="0.25">
      <c r="C7385" s="13"/>
      <c r="D7385" s="13"/>
      <c r="M7385" s="6"/>
    </row>
    <row r="7386" spans="3:13" x14ac:dyDescent="0.25">
      <c r="C7386" s="13"/>
      <c r="D7386" s="13"/>
      <c r="M7386" s="6"/>
    </row>
    <row r="7387" spans="3:13" x14ac:dyDescent="0.25">
      <c r="C7387" s="13"/>
      <c r="D7387" s="13"/>
      <c r="M7387" s="6"/>
    </row>
    <row r="7388" spans="3:13" x14ac:dyDescent="0.25">
      <c r="C7388" s="13"/>
      <c r="D7388" s="13"/>
      <c r="M7388" s="6"/>
    </row>
    <row r="7389" spans="3:13" x14ac:dyDescent="0.25">
      <c r="C7389" s="13"/>
      <c r="D7389" s="13"/>
      <c r="M7389" s="6"/>
    </row>
    <row r="7390" spans="3:13" x14ac:dyDescent="0.25">
      <c r="C7390" s="13"/>
      <c r="D7390" s="13"/>
      <c r="M7390" s="6"/>
    </row>
    <row r="7391" spans="3:13" x14ac:dyDescent="0.25">
      <c r="C7391" s="13"/>
      <c r="D7391" s="13"/>
      <c r="M7391" s="6"/>
    </row>
    <row r="7392" spans="3:13" x14ac:dyDescent="0.25">
      <c r="C7392" s="13"/>
      <c r="D7392" s="13"/>
      <c r="M7392" s="6"/>
    </row>
    <row r="7393" spans="3:13" x14ac:dyDescent="0.25">
      <c r="C7393" s="13"/>
      <c r="D7393" s="13"/>
      <c r="M7393" s="6"/>
    </row>
    <row r="7394" spans="3:13" x14ac:dyDescent="0.25">
      <c r="C7394" s="13"/>
      <c r="D7394" s="13"/>
      <c r="M7394" s="6"/>
    </row>
    <row r="7395" spans="3:13" x14ac:dyDescent="0.25">
      <c r="C7395" s="13"/>
      <c r="D7395" s="13"/>
      <c r="M7395" s="6"/>
    </row>
    <row r="7396" spans="3:13" x14ac:dyDescent="0.25">
      <c r="C7396" s="13"/>
      <c r="D7396" s="13"/>
      <c r="M7396" s="6"/>
    </row>
    <row r="7397" spans="3:13" x14ac:dyDescent="0.25">
      <c r="C7397" s="13"/>
      <c r="D7397" s="13"/>
      <c r="M7397" s="6"/>
    </row>
    <row r="7398" spans="3:13" x14ac:dyDescent="0.25">
      <c r="C7398" s="13"/>
      <c r="D7398" s="13"/>
      <c r="M7398" s="6"/>
    </row>
    <row r="7399" spans="3:13" x14ac:dyDescent="0.25">
      <c r="C7399" s="13"/>
      <c r="D7399" s="13"/>
      <c r="M7399" s="6"/>
    </row>
    <row r="7400" spans="3:13" x14ac:dyDescent="0.25">
      <c r="C7400" s="13"/>
      <c r="D7400" s="13"/>
      <c r="M7400" s="6"/>
    </row>
    <row r="7401" spans="3:13" x14ac:dyDescent="0.25">
      <c r="C7401" s="13"/>
      <c r="D7401" s="13"/>
      <c r="M7401" s="6"/>
    </row>
    <row r="7402" spans="3:13" x14ac:dyDescent="0.25">
      <c r="C7402" s="13"/>
      <c r="D7402" s="13"/>
      <c r="M7402" s="6"/>
    </row>
    <row r="7403" spans="3:13" x14ac:dyDescent="0.25">
      <c r="C7403" s="13"/>
      <c r="D7403" s="13"/>
      <c r="M7403" s="6"/>
    </row>
    <row r="7404" spans="3:13" x14ac:dyDescent="0.25">
      <c r="C7404" s="13"/>
      <c r="D7404" s="13"/>
      <c r="M7404" s="6"/>
    </row>
    <row r="7405" spans="3:13" x14ac:dyDescent="0.25">
      <c r="C7405" s="13"/>
      <c r="D7405" s="13"/>
      <c r="M7405" s="6"/>
    </row>
    <row r="7406" spans="3:13" x14ac:dyDescent="0.25">
      <c r="C7406" s="13"/>
      <c r="D7406" s="13"/>
      <c r="M7406" s="6"/>
    </row>
    <row r="7407" spans="3:13" x14ac:dyDescent="0.25">
      <c r="C7407" s="13"/>
      <c r="D7407" s="13"/>
      <c r="M7407" s="6"/>
    </row>
    <row r="7408" spans="3:13" x14ac:dyDescent="0.25">
      <c r="C7408" s="13"/>
      <c r="D7408" s="13"/>
      <c r="M7408" s="6"/>
    </row>
    <row r="7409" spans="3:13" x14ac:dyDescent="0.25">
      <c r="C7409" s="13"/>
      <c r="D7409" s="13"/>
      <c r="M7409" s="6"/>
    </row>
    <row r="7410" spans="3:13" x14ac:dyDescent="0.25">
      <c r="C7410" s="13"/>
      <c r="D7410" s="13"/>
      <c r="M7410" s="6"/>
    </row>
    <row r="7411" spans="3:13" x14ac:dyDescent="0.25">
      <c r="C7411" s="13"/>
      <c r="D7411" s="13"/>
      <c r="M7411" s="6"/>
    </row>
    <row r="7412" spans="3:13" x14ac:dyDescent="0.25">
      <c r="C7412" s="13"/>
      <c r="D7412" s="13"/>
      <c r="M7412" s="6"/>
    </row>
    <row r="7413" spans="3:13" x14ac:dyDescent="0.25">
      <c r="C7413" s="13"/>
      <c r="D7413" s="13"/>
      <c r="M7413" s="6"/>
    </row>
    <row r="7414" spans="3:13" x14ac:dyDescent="0.25">
      <c r="C7414" s="13"/>
      <c r="D7414" s="13"/>
      <c r="M7414" s="6"/>
    </row>
    <row r="7415" spans="3:13" x14ac:dyDescent="0.25">
      <c r="C7415" s="13"/>
      <c r="D7415" s="13"/>
      <c r="M7415" s="6"/>
    </row>
    <row r="7416" spans="3:13" x14ac:dyDescent="0.25">
      <c r="C7416" s="13"/>
      <c r="D7416" s="13"/>
      <c r="M7416" s="6"/>
    </row>
    <row r="7417" spans="3:13" x14ac:dyDescent="0.25">
      <c r="C7417" s="13"/>
      <c r="D7417" s="13"/>
      <c r="M7417" s="6"/>
    </row>
    <row r="7418" spans="3:13" x14ac:dyDescent="0.25">
      <c r="C7418" s="13"/>
      <c r="D7418" s="13"/>
      <c r="M7418" s="6"/>
    </row>
    <row r="7419" spans="3:13" x14ac:dyDescent="0.25">
      <c r="C7419" s="13"/>
      <c r="D7419" s="13"/>
      <c r="M7419" s="6"/>
    </row>
    <row r="7420" spans="3:13" x14ac:dyDescent="0.25">
      <c r="C7420" s="13"/>
      <c r="D7420" s="13"/>
      <c r="M7420" s="6"/>
    </row>
    <row r="7421" spans="3:13" x14ac:dyDescent="0.25">
      <c r="C7421" s="13"/>
      <c r="D7421" s="13"/>
      <c r="M7421" s="6"/>
    </row>
    <row r="7422" spans="3:13" x14ac:dyDescent="0.25">
      <c r="C7422" s="13"/>
      <c r="D7422" s="13"/>
      <c r="M7422" s="6"/>
    </row>
    <row r="7423" spans="3:13" x14ac:dyDescent="0.25">
      <c r="C7423" s="13"/>
      <c r="D7423" s="13"/>
      <c r="M7423" s="6"/>
    </row>
    <row r="7424" spans="3:13" x14ac:dyDescent="0.25">
      <c r="C7424" s="13"/>
      <c r="D7424" s="13"/>
      <c r="M7424" s="6"/>
    </row>
    <row r="7425" spans="3:13" x14ac:dyDescent="0.25">
      <c r="C7425" s="13"/>
      <c r="D7425" s="13"/>
      <c r="M7425" s="6"/>
    </row>
    <row r="7426" spans="3:13" x14ac:dyDescent="0.25">
      <c r="C7426" s="13"/>
      <c r="D7426" s="13"/>
      <c r="M7426" s="6"/>
    </row>
    <row r="7427" spans="3:13" x14ac:dyDescent="0.25">
      <c r="C7427" s="13"/>
      <c r="D7427" s="13"/>
      <c r="M7427" s="6"/>
    </row>
    <row r="7428" spans="3:13" x14ac:dyDescent="0.25">
      <c r="C7428" s="13"/>
      <c r="D7428" s="13"/>
      <c r="M7428" s="6"/>
    </row>
    <row r="7429" spans="3:13" x14ac:dyDescent="0.25">
      <c r="C7429" s="13"/>
      <c r="D7429" s="13"/>
      <c r="M7429" s="6"/>
    </row>
    <row r="7430" spans="3:13" x14ac:dyDescent="0.25">
      <c r="C7430" s="13"/>
      <c r="D7430" s="13"/>
      <c r="M7430" s="6"/>
    </row>
    <row r="7431" spans="3:13" x14ac:dyDescent="0.25">
      <c r="C7431" s="13"/>
      <c r="D7431" s="13"/>
      <c r="M7431" s="6"/>
    </row>
    <row r="7432" spans="3:13" x14ac:dyDescent="0.25">
      <c r="C7432" s="13"/>
      <c r="D7432" s="13"/>
      <c r="M7432" s="6"/>
    </row>
    <row r="7433" spans="3:13" x14ac:dyDescent="0.25">
      <c r="C7433" s="13"/>
      <c r="D7433" s="13"/>
      <c r="M7433" s="6"/>
    </row>
    <row r="7434" spans="3:13" x14ac:dyDescent="0.25">
      <c r="C7434" s="13"/>
      <c r="D7434" s="13"/>
      <c r="M7434" s="6"/>
    </row>
    <row r="7435" spans="3:13" x14ac:dyDescent="0.25">
      <c r="C7435" s="13"/>
      <c r="D7435" s="13"/>
      <c r="M7435" s="6"/>
    </row>
    <row r="7436" spans="3:13" x14ac:dyDescent="0.25">
      <c r="C7436" s="13"/>
      <c r="D7436" s="13"/>
      <c r="M7436" s="6"/>
    </row>
    <row r="7437" spans="3:13" x14ac:dyDescent="0.25">
      <c r="C7437" s="13"/>
      <c r="D7437" s="13"/>
      <c r="M7437" s="6"/>
    </row>
    <row r="7438" spans="3:13" x14ac:dyDescent="0.25">
      <c r="C7438" s="13"/>
      <c r="D7438" s="13"/>
      <c r="M7438" s="6"/>
    </row>
    <row r="7439" spans="3:13" x14ac:dyDescent="0.25">
      <c r="C7439" s="13"/>
      <c r="D7439" s="13"/>
      <c r="M7439" s="6"/>
    </row>
    <row r="7440" spans="3:13" x14ac:dyDescent="0.25">
      <c r="C7440" s="13"/>
      <c r="D7440" s="13"/>
      <c r="M7440" s="6"/>
    </row>
    <row r="7441" spans="3:13" x14ac:dyDescent="0.25">
      <c r="C7441" s="13"/>
      <c r="D7441" s="13"/>
      <c r="M7441" s="6"/>
    </row>
    <row r="7442" spans="3:13" x14ac:dyDescent="0.25">
      <c r="C7442" s="13"/>
      <c r="D7442" s="13"/>
      <c r="M7442" s="6"/>
    </row>
    <row r="7443" spans="3:13" x14ac:dyDescent="0.25">
      <c r="C7443" s="13"/>
      <c r="D7443" s="13"/>
      <c r="M7443" s="6"/>
    </row>
    <row r="7444" spans="3:13" x14ac:dyDescent="0.25">
      <c r="C7444" s="13"/>
      <c r="D7444" s="13"/>
      <c r="M7444" s="6"/>
    </row>
    <row r="7445" spans="3:13" x14ac:dyDescent="0.25">
      <c r="C7445" s="13"/>
      <c r="D7445" s="13"/>
      <c r="M7445" s="6"/>
    </row>
    <row r="7446" spans="3:13" x14ac:dyDescent="0.25">
      <c r="C7446" s="13"/>
      <c r="D7446" s="13"/>
      <c r="M7446" s="6"/>
    </row>
    <row r="7447" spans="3:13" x14ac:dyDescent="0.25">
      <c r="C7447" s="13"/>
      <c r="D7447" s="13"/>
      <c r="M7447" s="6"/>
    </row>
    <row r="7448" spans="3:13" x14ac:dyDescent="0.25">
      <c r="C7448" s="13"/>
      <c r="D7448" s="13"/>
      <c r="M7448" s="6"/>
    </row>
    <row r="7449" spans="3:13" x14ac:dyDescent="0.25">
      <c r="C7449" s="13"/>
      <c r="D7449" s="13"/>
      <c r="M7449" s="6"/>
    </row>
    <row r="7450" spans="3:13" x14ac:dyDescent="0.25">
      <c r="C7450" s="13"/>
      <c r="D7450" s="13"/>
      <c r="M7450" s="6"/>
    </row>
    <row r="7451" spans="3:13" x14ac:dyDescent="0.25">
      <c r="C7451" s="13"/>
      <c r="D7451" s="13"/>
      <c r="M7451" s="6"/>
    </row>
    <row r="7452" spans="3:13" x14ac:dyDescent="0.25">
      <c r="C7452" s="13"/>
      <c r="D7452" s="13"/>
      <c r="M7452" s="6"/>
    </row>
    <row r="7453" spans="3:13" x14ac:dyDescent="0.25">
      <c r="C7453" s="13"/>
      <c r="D7453" s="13"/>
      <c r="M7453" s="6"/>
    </row>
    <row r="7454" spans="3:13" x14ac:dyDescent="0.25">
      <c r="C7454" s="13"/>
      <c r="D7454" s="13"/>
      <c r="M7454" s="6"/>
    </row>
    <row r="7455" spans="3:13" x14ac:dyDescent="0.25">
      <c r="C7455" s="13"/>
      <c r="D7455" s="13"/>
      <c r="M7455" s="6"/>
    </row>
    <row r="7456" spans="3:13" x14ac:dyDescent="0.25">
      <c r="C7456" s="13"/>
      <c r="D7456" s="13"/>
      <c r="M7456" s="6"/>
    </row>
    <row r="7457" spans="3:13" x14ac:dyDescent="0.25">
      <c r="C7457" s="13"/>
      <c r="D7457" s="13"/>
      <c r="M7457" s="6"/>
    </row>
    <row r="7458" spans="3:13" x14ac:dyDescent="0.25">
      <c r="C7458" s="13"/>
      <c r="D7458" s="13"/>
      <c r="M7458" s="6"/>
    </row>
    <row r="7459" spans="3:13" x14ac:dyDescent="0.25">
      <c r="C7459" s="13"/>
      <c r="D7459" s="13"/>
      <c r="M7459" s="6"/>
    </row>
    <row r="7460" spans="3:13" x14ac:dyDescent="0.25">
      <c r="C7460" s="13"/>
      <c r="D7460" s="13"/>
      <c r="M7460" s="6"/>
    </row>
    <row r="7461" spans="3:13" x14ac:dyDescent="0.25">
      <c r="C7461" s="13"/>
      <c r="D7461" s="13"/>
      <c r="M7461" s="6"/>
    </row>
    <row r="7462" spans="3:13" x14ac:dyDescent="0.25">
      <c r="C7462" s="13"/>
      <c r="D7462" s="13"/>
      <c r="M7462" s="6"/>
    </row>
    <row r="7463" spans="3:13" x14ac:dyDescent="0.25">
      <c r="C7463" s="13"/>
      <c r="D7463" s="13"/>
      <c r="M7463" s="6"/>
    </row>
    <row r="7464" spans="3:13" x14ac:dyDescent="0.25">
      <c r="C7464" s="13"/>
      <c r="D7464" s="13"/>
      <c r="M7464" s="6"/>
    </row>
    <row r="7465" spans="3:13" x14ac:dyDescent="0.25">
      <c r="C7465" s="13"/>
      <c r="D7465" s="13"/>
      <c r="M7465" s="6"/>
    </row>
    <row r="7466" spans="3:13" x14ac:dyDescent="0.25">
      <c r="C7466" s="13"/>
      <c r="D7466" s="13"/>
      <c r="M7466" s="6"/>
    </row>
    <row r="7467" spans="3:13" x14ac:dyDescent="0.25">
      <c r="C7467" s="13"/>
      <c r="D7467" s="13"/>
      <c r="M7467" s="6"/>
    </row>
    <row r="7468" spans="3:13" x14ac:dyDescent="0.25">
      <c r="C7468" s="13"/>
      <c r="D7468" s="13"/>
      <c r="M7468" s="6"/>
    </row>
    <row r="7469" spans="3:13" x14ac:dyDescent="0.25">
      <c r="C7469" s="13"/>
      <c r="D7469" s="13"/>
      <c r="M7469" s="6"/>
    </row>
    <row r="7470" spans="3:13" x14ac:dyDescent="0.25">
      <c r="C7470" s="13"/>
      <c r="D7470" s="13"/>
      <c r="M7470" s="6"/>
    </row>
    <row r="7471" spans="3:13" x14ac:dyDescent="0.25">
      <c r="C7471" s="13"/>
      <c r="D7471" s="13"/>
      <c r="M7471" s="6"/>
    </row>
    <row r="7472" spans="3:13" x14ac:dyDescent="0.25">
      <c r="C7472" s="13"/>
      <c r="D7472" s="13"/>
      <c r="M7472" s="6"/>
    </row>
    <row r="7473" spans="3:13" x14ac:dyDescent="0.25">
      <c r="C7473" s="13"/>
      <c r="D7473" s="13"/>
      <c r="M7473" s="6"/>
    </row>
    <row r="7474" spans="3:13" x14ac:dyDescent="0.25">
      <c r="C7474" s="13"/>
      <c r="D7474" s="13"/>
      <c r="M7474" s="6"/>
    </row>
    <row r="7475" spans="3:13" x14ac:dyDescent="0.25">
      <c r="C7475" s="13"/>
      <c r="D7475" s="13"/>
      <c r="M7475" s="6"/>
    </row>
    <row r="7476" spans="3:13" x14ac:dyDescent="0.25">
      <c r="C7476" s="13"/>
      <c r="D7476" s="13"/>
      <c r="M7476" s="6"/>
    </row>
    <row r="7477" spans="3:13" x14ac:dyDescent="0.25">
      <c r="C7477" s="13"/>
      <c r="D7477" s="13"/>
      <c r="M7477" s="6"/>
    </row>
    <row r="7478" spans="3:13" x14ac:dyDescent="0.25">
      <c r="C7478" s="13"/>
      <c r="D7478" s="13"/>
      <c r="M7478" s="6"/>
    </row>
    <row r="7479" spans="3:13" x14ac:dyDescent="0.25">
      <c r="C7479" s="13"/>
      <c r="D7479" s="13"/>
      <c r="M7479" s="6"/>
    </row>
    <row r="7480" spans="3:13" x14ac:dyDescent="0.25">
      <c r="C7480" s="13"/>
      <c r="D7480" s="13"/>
      <c r="M7480" s="6"/>
    </row>
    <row r="7481" spans="3:13" x14ac:dyDescent="0.25">
      <c r="C7481" s="13"/>
      <c r="D7481" s="13"/>
      <c r="M7481" s="6"/>
    </row>
    <row r="7482" spans="3:13" x14ac:dyDescent="0.25">
      <c r="C7482" s="13"/>
      <c r="D7482" s="13"/>
      <c r="M7482" s="6"/>
    </row>
    <row r="7483" spans="3:13" x14ac:dyDescent="0.25">
      <c r="C7483" s="13"/>
      <c r="D7483" s="13"/>
      <c r="M7483" s="6"/>
    </row>
    <row r="7484" spans="3:13" x14ac:dyDescent="0.25">
      <c r="C7484" s="13"/>
      <c r="D7484" s="13"/>
      <c r="M7484" s="6"/>
    </row>
    <row r="7485" spans="3:13" x14ac:dyDescent="0.25">
      <c r="C7485" s="13"/>
      <c r="D7485" s="13"/>
      <c r="M7485" s="6"/>
    </row>
    <row r="7486" spans="3:13" x14ac:dyDescent="0.25">
      <c r="C7486" s="13"/>
      <c r="D7486" s="13"/>
      <c r="M7486" s="6"/>
    </row>
    <row r="7487" spans="3:13" x14ac:dyDescent="0.25">
      <c r="C7487" s="13"/>
      <c r="D7487" s="13"/>
      <c r="M7487" s="6"/>
    </row>
    <row r="7488" spans="3:13" x14ac:dyDescent="0.25">
      <c r="C7488" s="13"/>
      <c r="D7488" s="13"/>
      <c r="M7488" s="6"/>
    </row>
    <row r="7489" spans="3:13" x14ac:dyDescent="0.25">
      <c r="C7489" s="13"/>
      <c r="D7489" s="13"/>
      <c r="M7489" s="6"/>
    </row>
    <row r="7490" spans="3:13" x14ac:dyDescent="0.25">
      <c r="C7490" s="13"/>
      <c r="D7490" s="13"/>
      <c r="M7490" s="6"/>
    </row>
    <row r="7491" spans="3:13" x14ac:dyDescent="0.25">
      <c r="C7491" s="13"/>
      <c r="D7491" s="13"/>
      <c r="M7491" s="6"/>
    </row>
    <row r="7492" spans="3:13" x14ac:dyDescent="0.25">
      <c r="C7492" s="13"/>
      <c r="D7492" s="13"/>
      <c r="M7492" s="6"/>
    </row>
    <row r="7493" spans="3:13" x14ac:dyDescent="0.25">
      <c r="C7493" s="13"/>
      <c r="D7493" s="13"/>
      <c r="M7493" s="6"/>
    </row>
    <row r="7494" spans="3:13" x14ac:dyDescent="0.25">
      <c r="C7494" s="13"/>
      <c r="D7494" s="13"/>
      <c r="M7494" s="6"/>
    </row>
    <row r="7495" spans="3:13" x14ac:dyDescent="0.25">
      <c r="C7495" s="13"/>
      <c r="D7495" s="13"/>
      <c r="M7495" s="6"/>
    </row>
    <row r="7496" spans="3:13" x14ac:dyDescent="0.25">
      <c r="C7496" s="13"/>
      <c r="D7496" s="13"/>
      <c r="M7496" s="6"/>
    </row>
    <row r="7497" spans="3:13" x14ac:dyDescent="0.25">
      <c r="C7497" s="13"/>
      <c r="D7497" s="13"/>
      <c r="M7497" s="6"/>
    </row>
    <row r="7498" spans="3:13" x14ac:dyDescent="0.25">
      <c r="C7498" s="13"/>
      <c r="D7498" s="13"/>
      <c r="M7498" s="6"/>
    </row>
    <row r="7499" spans="3:13" x14ac:dyDescent="0.25">
      <c r="C7499" s="13"/>
      <c r="D7499" s="13"/>
      <c r="M7499" s="6"/>
    </row>
    <row r="7500" spans="3:13" x14ac:dyDescent="0.25">
      <c r="C7500" s="13"/>
      <c r="D7500" s="13"/>
      <c r="M7500" s="6"/>
    </row>
    <row r="7501" spans="3:13" x14ac:dyDescent="0.25">
      <c r="C7501" s="13"/>
      <c r="D7501" s="13"/>
      <c r="M7501" s="6"/>
    </row>
    <row r="7502" spans="3:13" x14ac:dyDescent="0.25">
      <c r="C7502" s="13"/>
      <c r="D7502" s="13"/>
      <c r="M7502" s="6"/>
    </row>
    <row r="7503" spans="3:13" x14ac:dyDescent="0.25">
      <c r="C7503" s="13"/>
      <c r="D7503" s="13"/>
      <c r="M7503" s="6"/>
    </row>
    <row r="7504" spans="3:13" x14ac:dyDescent="0.25">
      <c r="C7504" s="13"/>
      <c r="D7504" s="13"/>
      <c r="M7504" s="6"/>
    </row>
    <row r="7505" spans="3:13" x14ac:dyDescent="0.25">
      <c r="C7505" s="13"/>
      <c r="D7505" s="13"/>
      <c r="M7505" s="6"/>
    </row>
    <row r="7506" spans="3:13" x14ac:dyDescent="0.25">
      <c r="C7506" s="13"/>
      <c r="D7506" s="13"/>
      <c r="M7506" s="6"/>
    </row>
    <row r="7507" spans="3:13" x14ac:dyDescent="0.25">
      <c r="C7507" s="13"/>
      <c r="D7507" s="13"/>
      <c r="M7507" s="6"/>
    </row>
    <row r="7508" spans="3:13" x14ac:dyDescent="0.25">
      <c r="C7508" s="13"/>
      <c r="D7508" s="13"/>
      <c r="M7508" s="6"/>
    </row>
    <row r="7509" spans="3:13" x14ac:dyDescent="0.25">
      <c r="C7509" s="13"/>
      <c r="D7509" s="13"/>
      <c r="M7509" s="6"/>
    </row>
    <row r="7510" spans="3:13" x14ac:dyDescent="0.25">
      <c r="C7510" s="13"/>
      <c r="D7510" s="13"/>
      <c r="M7510" s="6"/>
    </row>
    <row r="7511" spans="3:13" x14ac:dyDescent="0.25">
      <c r="C7511" s="13"/>
      <c r="D7511" s="13"/>
      <c r="M7511" s="6"/>
    </row>
    <row r="7512" spans="3:13" x14ac:dyDescent="0.25">
      <c r="C7512" s="13"/>
      <c r="D7512" s="13"/>
      <c r="M7512" s="6"/>
    </row>
    <row r="7513" spans="3:13" x14ac:dyDescent="0.25">
      <c r="C7513" s="13"/>
      <c r="D7513" s="13"/>
      <c r="M7513" s="6"/>
    </row>
    <row r="7514" spans="3:13" x14ac:dyDescent="0.25">
      <c r="C7514" s="13"/>
      <c r="D7514" s="13"/>
      <c r="M7514" s="6"/>
    </row>
    <row r="7515" spans="3:13" x14ac:dyDescent="0.25">
      <c r="C7515" s="13"/>
      <c r="D7515" s="13"/>
      <c r="M7515" s="6"/>
    </row>
    <row r="7516" spans="3:13" x14ac:dyDescent="0.25">
      <c r="C7516" s="13"/>
      <c r="D7516" s="13"/>
      <c r="M7516" s="6"/>
    </row>
    <row r="7517" spans="3:13" x14ac:dyDescent="0.25">
      <c r="C7517" s="13"/>
      <c r="D7517" s="13"/>
      <c r="M7517" s="6"/>
    </row>
    <row r="7518" spans="3:13" x14ac:dyDescent="0.25">
      <c r="C7518" s="13"/>
      <c r="D7518" s="13"/>
      <c r="M7518" s="6"/>
    </row>
    <row r="7519" spans="3:13" x14ac:dyDescent="0.25">
      <c r="C7519" s="13"/>
      <c r="D7519" s="13"/>
      <c r="M7519" s="6"/>
    </row>
    <row r="7520" spans="3:13" x14ac:dyDescent="0.25">
      <c r="C7520" s="13"/>
      <c r="D7520" s="13"/>
      <c r="M7520" s="6"/>
    </row>
    <row r="7521" spans="3:13" x14ac:dyDescent="0.25">
      <c r="C7521" s="13"/>
      <c r="D7521" s="13"/>
      <c r="M7521" s="6"/>
    </row>
    <row r="7522" spans="3:13" x14ac:dyDescent="0.25">
      <c r="C7522" s="13"/>
      <c r="D7522" s="13"/>
      <c r="M7522" s="6"/>
    </row>
    <row r="7523" spans="3:13" x14ac:dyDescent="0.25">
      <c r="C7523" s="13"/>
      <c r="D7523" s="13"/>
      <c r="M7523" s="6"/>
    </row>
    <row r="7524" spans="3:13" x14ac:dyDescent="0.25">
      <c r="C7524" s="13"/>
      <c r="D7524" s="13"/>
      <c r="M7524" s="6"/>
    </row>
    <row r="7525" spans="3:13" x14ac:dyDescent="0.25">
      <c r="C7525" s="13"/>
      <c r="D7525" s="13"/>
      <c r="M7525" s="6"/>
    </row>
    <row r="7526" spans="3:13" x14ac:dyDescent="0.25">
      <c r="C7526" s="13"/>
      <c r="D7526" s="13"/>
      <c r="M7526" s="6"/>
    </row>
    <row r="7527" spans="3:13" x14ac:dyDescent="0.25">
      <c r="C7527" s="13"/>
      <c r="D7527" s="13"/>
      <c r="M7527" s="6"/>
    </row>
    <row r="7528" spans="3:13" x14ac:dyDescent="0.25">
      <c r="C7528" s="13"/>
      <c r="D7528" s="13"/>
      <c r="M7528" s="6"/>
    </row>
    <row r="7529" spans="3:13" x14ac:dyDescent="0.25">
      <c r="C7529" s="13"/>
      <c r="D7529" s="13"/>
      <c r="M7529" s="6"/>
    </row>
    <row r="7530" spans="3:13" x14ac:dyDescent="0.25">
      <c r="C7530" s="13"/>
      <c r="D7530" s="13"/>
      <c r="M7530" s="6"/>
    </row>
    <row r="7531" spans="3:13" x14ac:dyDescent="0.25">
      <c r="C7531" s="13"/>
      <c r="D7531" s="13"/>
      <c r="M7531" s="6"/>
    </row>
    <row r="7532" spans="3:13" x14ac:dyDescent="0.25">
      <c r="C7532" s="13"/>
      <c r="D7532" s="13"/>
      <c r="M7532" s="6"/>
    </row>
    <row r="7533" spans="3:13" x14ac:dyDescent="0.25">
      <c r="C7533" s="13"/>
      <c r="D7533" s="13"/>
      <c r="M7533" s="6"/>
    </row>
    <row r="7534" spans="3:13" x14ac:dyDescent="0.25">
      <c r="C7534" s="13"/>
      <c r="D7534" s="13"/>
      <c r="M7534" s="6"/>
    </row>
    <row r="7535" spans="3:13" x14ac:dyDescent="0.25">
      <c r="C7535" s="13"/>
      <c r="D7535" s="13"/>
      <c r="M7535" s="6"/>
    </row>
    <row r="7536" spans="3:13" x14ac:dyDescent="0.25">
      <c r="C7536" s="13"/>
      <c r="D7536" s="13"/>
      <c r="M7536" s="6"/>
    </row>
    <row r="7537" spans="3:13" x14ac:dyDescent="0.25">
      <c r="C7537" s="13"/>
      <c r="D7537" s="13"/>
      <c r="M7537" s="6"/>
    </row>
    <row r="7538" spans="3:13" x14ac:dyDescent="0.25">
      <c r="C7538" s="13"/>
      <c r="D7538" s="13"/>
      <c r="M7538" s="6"/>
    </row>
    <row r="7539" spans="3:13" x14ac:dyDescent="0.25">
      <c r="C7539" s="13"/>
      <c r="D7539" s="13"/>
      <c r="M7539" s="6"/>
    </row>
    <row r="7540" spans="3:13" x14ac:dyDescent="0.25">
      <c r="C7540" s="13"/>
      <c r="D7540" s="13"/>
      <c r="M7540" s="6"/>
    </row>
    <row r="7541" spans="3:13" x14ac:dyDescent="0.25">
      <c r="C7541" s="13"/>
      <c r="D7541" s="13"/>
      <c r="M7541" s="6"/>
    </row>
    <row r="7542" spans="3:13" x14ac:dyDescent="0.25">
      <c r="C7542" s="13"/>
      <c r="D7542" s="13"/>
      <c r="M7542" s="6"/>
    </row>
    <row r="7543" spans="3:13" x14ac:dyDescent="0.25">
      <c r="C7543" s="13"/>
      <c r="D7543" s="13"/>
      <c r="M7543" s="6"/>
    </row>
    <row r="7544" spans="3:13" x14ac:dyDescent="0.25">
      <c r="C7544" s="13"/>
      <c r="D7544" s="13"/>
      <c r="M7544" s="6"/>
    </row>
    <row r="7545" spans="3:13" x14ac:dyDescent="0.25">
      <c r="C7545" s="13"/>
      <c r="D7545" s="13"/>
      <c r="M7545" s="6"/>
    </row>
    <row r="7546" spans="3:13" x14ac:dyDescent="0.25">
      <c r="C7546" s="13"/>
      <c r="D7546" s="13"/>
      <c r="M7546" s="6"/>
    </row>
    <row r="7547" spans="3:13" x14ac:dyDescent="0.25">
      <c r="C7547" s="13"/>
      <c r="D7547" s="13"/>
      <c r="M7547" s="6"/>
    </row>
    <row r="7548" spans="3:13" x14ac:dyDescent="0.25">
      <c r="C7548" s="13"/>
      <c r="D7548" s="13"/>
      <c r="M7548" s="6"/>
    </row>
    <row r="7549" spans="3:13" x14ac:dyDescent="0.25">
      <c r="C7549" s="13"/>
      <c r="D7549" s="13"/>
      <c r="M7549" s="6"/>
    </row>
    <row r="7550" spans="3:13" x14ac:dyDescent="0.25">
      <c r="C7550" s="13"/>
      <c r="D7550" s="13"/>
      <c r="M7550" s="6"/>
    </row>
    <row r="7551" spans="3:13" x14ac:dyDescent="0.25">
      <c r="C7551" s="13"/>
      <c r="D7551" s="13"/>
      <c r="M7551" s="6"/>
    </row>
    <row r="7552" spans="3:13" x14ac:dyDescent="0.25">
      <c r="C7552" s="13"/>
      <c r="D7552" s="13"/>
      <c r="M7552" s="6"/>
    </row>
    <row r="7553" spans="3:13" x14ac:dyDescent="0.25">
      <c r="C7553" s="13"/>
      <c r="D7553" s="13"/>
      <c r="M7553" s="6"/>
    </row>
    <row r="7554" spans="3:13" x14ac:dyDescent="0.25">
      <c r="C7554" s="13"/>
      <c r="D7554" s="13"/>
      <c r="M7554" s="6"/>
    </row>
    <row r="7555" spans="3:13" x14ac:dyDescent="0.25">
      <c r="C7555" s="13"/>
      <c r="D7555" s="13"/>
      <c r="M7555" s="6"/>
    </row>
    <row r="7556" spans="3:13" x14ac:dyDescent="0.25">
      <c r="C7556" s="13"/>
      <c r="D7556" s="13"/>
      <c r="M7556" s="6"/>
    </row>
    <row r="7557" spans="3:13" x14ac:dyDescent="0.25">
      <c r="C7557" s="13"/>
      <c r="D7557" s="13"/>
      <c r="M7557" s="6"/>
    </row>
    <row r="7558" spans="3:13" x14ac:dyDescent="0.25">
      <c r="C7558" s="13"/>
      <c r="D7558" s="13"/>
      <c r="M7558" s="6"/>
    </row>
    <row r="7559" spans="3:13" x14ac:dyDescent="0.25">
      <c r="C7559" s="13"/>
      <c r="D7559" s="13"/>
      <c r="M7559" s="6"/>
    </row>
    <row r="7560" spans="3:13" x14ac:dyDescent="0.25">
      <c r="C7560" s="13"/>
      <c r="D7560" s="13"/>
      <c r="M7560" s="6"/>
    </row>
    <row r="7561" spans="3:13" x14ac:dyDescent="0.25">
      <c r="C7561" s="13"/>
      <c r="D7561" s="13"/>
      <c r="M7561" s="6"/>
    </row>
    <row r="7562" spans="3:13" x14ac:dyDescent="0.25">
      <c r="C7562" s="13"/>
      <c r="D7562" s="13"/>
      <c r="M7562" s="6"/>
    </row>
    <row r="7563" spans="3:13" x14ac:dyDescent="0.25">
      <c r="C7563" s="13"/>
      <c r="D7563" s="13"/>
      <c r="M7563" s="6"/>
    </row>
    <row r="7564" spans="3:13" x14ac:dyDescent="0.25">
      <c r="C7564" s="13"/>
      <c r="D7564" s="13"/>
      <c r="M7564" s="6"/>
    </row>
    <row r="7565" spans="3:13" x14ac:dyDescent="0.25">
      <c r="C7565" s="13"/>
      <c r="D7565" s="13"/>
      <c r="M7565" s="6"/>
    </row>
    <row r="7566" spans="3:13" x14ac:dyDescent="0.25">
      <c r="C7566" s="13"/>
      <c r="D7566" s="13"/>
      <c r="M7566" s="6"/>
    </row>
    <row r="7567" spans="3:13" x14ac:dyDescent="0.25">
      <c r="C7567" s="13"/>
      <c r="D7567" s="13"/>
      <c r="M7567" s="6"/>
    </row>
    <row r="7568" spans="3:13" x14ac:dyDescent="0.25">
      <c r="C7568" s="13"/>
      <c r="D7568" s="13"/>
      <c r="M7568" s="6"/>
    </row>
    <row r="7569" spans="3:13" x14ac:dyDescent="0.25">
      <c r="C7569" s="13"/>
      <c r="D7569" s="13"/>
      <c r="M7569" s="6"/>
    </row>
    <row r="7570" spans="3:13" x14ac:dyDescent="0.25">
      <c r="C7570" s="13"/>
      <c r="D7570" s="13"/>
      <c r="M7570" s="6"/>
    </row>
    <row r="7571" spans="3:13" x14ac:dyDescent="0.25">
      <c r="C7571" s="13"/>
      <c r="D7571" s="13"/>
      <c r="M7571" s="6"/>
    </row>
    <row r="7572" spans="3:13" x14ac:dyDescent="0.25">
      <c r="C7572" s="13"/>
      <c r="D7572" s="13"/>
      <c r="M7572" s="6"/>
    </row>
    <row r="7573" spans="3:13" x14ac:dyDescent="0.25">
      <c r="C7573" s="13"/>
      <c r="D7573" s="13"/>
      <c r="M7573" s="6"/>
    </row>
    <row r="7574" spans="3:13" x14ac:dyDescent="0.25">
      <c r="C7574" s="13"/>
      <c r="D7574" s="13"/>
      <c r="M7574" s="6"/>
    </row>
    <row r="7575" spans="3:13" x14ac:dyDescent="0.25">
      <c r="C7575" s="13"/>
      <c r="D7575" s="13"/>
      <c r="M7575" s="6"/>
    </row>
    <row r="7576" spans="3:13" x14ac:dyDescent="0.25">
      <c r="C7576" s="13"/>
      <c r="D7576" s="13"/>
      <c r="M7576" s="6"/>
    </row>
    <row r="7577" spans="3:13" x14ac:dyDescent="0.25">
      <c r="C7577" s="13"/>
      <c r="D7577" s="13"/>
      <c r="M7577" s="6"/>
    </row>
    <row r="7578" spans="3:13" x14ac:dyDescent="0.25">
      <c r="C7578" s="13"/>
      <c r="D7578" s="13"/>
      <c r="M7578" s="6"/>
    </row>
    <row r="7579" spans="3:13" x14ac:dyDescent="0.25">
      <c r="C7579" s="13"/>
      <c r="D7579" s="13"/>
      <c r="M7579" s="6"/>
    </row>
    <row r="7580" spans="3:13" x14ac:dyDescent="0.25">
      <c r="C7580" s="13"/>
      <c r="D7580" s="13"/>
      <c r="M7580" s="6"/>
    </row>
    <row r="7581" spans="3:13" x14ac:dyDescent="0.25">
      <c r="C7581" s="13"/>
      <c r="D7581" s="13"/>
      <c r="M7581" s="6"/>
    </row>
    <row r="7582" spans="3:13" x14ac:dyDescent="0.25">
      <c r="C7582" s="13"/>
      <c r="D7582" s="13"/>
      <c r="M7582" s="6"/>
    </row>
    <row r="7583" spans="3:13" x14ac:dyDescent="0.25">
      <c r="C7583" s="13"/>
      <c r="D7583" s="13"/>
      <c r="M7583" s="6"/>
    </row>
    <row r="7584" spans="3:13" x14ac:dyDescent="0.25">
      <c r="C7584" s="13"/>
      <c r="D7584" s="13"/>
      <c r="M7584" s="6"/>
    </row>
    <row r="7585" spans="3:13" x14ac:dyDescent="0.25">
      <c r="C7585" s="13"/>
      <c r="D7585" s="13"/>
      <c r="M7585" s="6"/>
    </row>
    <row r="7586" spans="3:13" x14ac:dyDescent="0.25">
      <c r="C7586" s="13"/>
      <c r="D7586" s="13"/>
      <c r="M7586" s="6"/>
    </row>
    <row r="7587" spans="3:13" x14ac:dyDescent="0.25">
      <c r="C7587" s="13"/>
      <c r="D7587" s="13"/>
      <c r="M7587" s="6"/>
    </row>
    <row r="7588" spans="3:13" x14ac:dyDescent="0.25">
      <c r="C7588" s="13"/>
      <c r="D7588" s="13"/>
      <c r="M7588" s="6"/>
    </row>
    <row r="7589" spans="3:13" x14ac:dyDescent="0.25">
      <c r="C7589" s="13"/>
      <c r="D7589" s="13"/>
      <c r="M7589" s="6"/>
    </row>
    <row r="7590" spans="3:13" x14ac:dyDescent="0.25">
      <c r="C7590" s="13"/>
      <c r="D7590" s="13"/>
      <c r="M7590" s="6"/>
    </row>
    <row r="7591" spans="3:13" x14ac:dyDescent="0.25">
      <c r="C7591" s="13"/>
      <c r="D7591" s="13"/>
      <c r="M7591" s="6"/>
    </row>
    <row r="7592" spans="3:13" x14ac:dyDescent="0.25">
      <c r="C7592" s="13"/>
      <c r="D7592" s="13"/>
      <c r="M7592" s="6"/>
    </row>
    <row r="7593" spans="3:13" x14ac:dyDescent="0.25">
      <c r="C7593" s="13"/>
      <c r="D7593" s="13"/>
      <c r="M7593" s="6"/>
    </row>
    <row r="7594" spans="3:13" x14ac:dyDescent="0.25">
      <c r="C7594" s="13"/>
      <c r="D7594" s="13"/>
      <c r="M7594" s="6"/>
    </row>
    <row r="7595" spans="3:13" x14ac:dyDescent="0.25">
      <c r="C7595" s="13"/>
      <c r="D7595" s="13"/>
      <c r="M7595" s="6"/>
    </row>
    <row r="7596" spans="3:13" x14ac:dyDescent="0.25">
      <c r="C7596" s="13"/>
      <c r="D7596" s="13"/>
      <c r="M7596" s="6"/>
    </row>
    <row r="7597" spans="3:13" x14ac:dyDescent="0.25">
      <c r="C7597" s="13"/>
      <c r="D7597" s="13"/>
      <c r="M7597" s="6"/>
    </row>
    <row r="7598" spans="3:13" x14ac:dyDescent="0.25">
      <c r="C7598" s="13"/>
      <c r="D7598" s="13"/>
      <c r="M7598" s="6"/>
    </row>
    <row r="7599" spans="3:13" x14ac:dyDescent="0.25">
      <c r="C7599" s="13"/>
      <c r="D7599" s="13"/>
      <c r="M7599" s="6"/>
    </row>
    <row r="7600" spans="3:13" x14ac:dyDescent="0.25">
      <c r="C7600" s="13"/>
      <c r="D7600" s="13"/>
      <c r="M7600" s="6"/>
    </row>
    <row r="7601" spans="3:13" x14ac:dyDescent="0.25">
      <c r="C7601" s="13"/>
      <c r="D7601" s="13"/>
      <c r="M7601" s="6"/>
    </row>
    <row r="7602" spans="3:13" x14ac:dyDescent="0.25">
      <c r="C7602" s="13"/>
      <c r="D7602" s="13"/>
      <c r="M7602" s="6"/>
    </row>
    <row r="7603" spans="3:13" x14ac:dyDescent="0.25">
      <c r="C7603" s="13"/>
      <c r="D7603" s="13"/>
      <c r="M7603" s="6"/>
    </row>
    <row r="7604" spans="3:13" x14ac:dyDescent="0.25">
      <c r="C7604" s="13"/>
      <c r="D7604" s="13"/>
      <c r="M7604" s="6"/>
    </row>
    <row r="7605" spans="3:13" x14ac:dyDescent="0.25">
      <c r="C7605" s="13"/>
      <c r="D7605" s="13"/>
      <c r="M7605" s="6"/>
    </row>
    <row r="7606" spans="3:13" x14ac:dyDescent="0.25">
      <c r="C7606" s="13"/>
      <c r="D7606" s="13"/>
      <c r="M7606" s="6"/>
    </row>
    <row r="7607" spans="3:13" x14ac:dyDescent="0.25">
      <c r="C7607" s="13"/>
      <c r="D7607" s="13"/>
      <c r="M7607" s="6"/>
    </row>
    <row r="7608" spans="3:13" x14ac:dyDescent="0.25">
      <c r="C7608" s="13"/>
      <c r="D7608" s="13"/>
      <c r="M7608" s="6"/>
    </row>
    <row r="7609" spans="3:13" x14ac:dyDescent="0.25">
      <c r="C7609" s="13"/>
      <c r="D7609" s="13"/>
      <c r="M7609" s="6"/>
    </row>
    <row r="7610" spans="3:13" x14ac:dyDescent="0.25">
      <c r="C7610" s="13"/>
      <c r="D7610" s="13"/>
      <c r="M7610" s="6"/>
    </row>
    <row r="7611" spans="3:13" x14ac:dyDescent="0.25">
      <c r="C7611" s="13"/>
      <c r="D7611" s="13"/>
      <c r="M7611" s="6"/>
    </row>
    <row r="7612" spans="3:13" x14ac:dyDescent="0.25">
      <c r="C7612" s="13"/>
      <c r="D7612" s="13"/>
      <c r="M7612" s="6"/>
    </row>
    <row r="7613" spans="3:13" x14ac:dyDescent="0.25">
      <c r="C7613" s="13"/>
      <c r="D7613" s="13"/>
      <c r="M7613" s="6"/>
    </row>
    <row r="7614" spans="3:13" x14ac:dyDescent="0.25">
      <c r="C7614" s="13"/>
      <c r="D7614" s="13"/>
      <c r="M7614" s="6"/>
    </row>
    <row r="7615" spans="3:13" x14ac:dyDescent="0.25">
      <c r="C7615" s="13"/>
      <c r="D7615" s="13"/>
      <c r="M7615" s="6"/>
    </row>
    <row r="7616" spans="3:13" x14ac:dyDescent="0.25">
      <c r="C7616" s="13"/>
      <c r="D7616" s="13"/>
      <c r="M7616" s="6"/>
    </row>
    <row r="7617" spans="3:13" x14ac:dyDescent="0.25">
      <c r="C7617" s="13"/>
      <c r="D7617" s="13"/>
      <c r="M7617" s="6"/>
    </row>
    <row r="7618" spans="3:13" x14ac:dyDescent="0.25">
      <c r="C7618" s="13"/>
      <c r="D7618" s="13"/>
      <c r="M7618" s="6"/>
    </row>
    <row r="7619" spans="3:13" x14ac:dyDescent="0.25">
      <c r="C7619" s="13"/>
      <c r="D7619" s="13"/>
      <c r="M7619" s="6"/>
    </row>
    <row r="7620" spans="3:13" x14ac:dyDescent="0.25">
      <c r="C7620" s="13"/>
      <c r="D7620" s="13"/>
      <c r="M7620" s="6"/>
    </row>
    <row r="7621" spans="3:13" x14ac:dyDescent="0.25">
      <c r="C7621" s="13"/>
      <c r="D7621" s="13"/>
      <c r="M7621" s="6"/>
    </row>
    <row r="7622" spans="3:13" x14ac:dyDescent="0.25">
      <c r="C7622" s="13"/>
      <c r="D7622" s="13"/>
      <c r="M7622" s="6"/>
    </row>
    <row r="7623" spans="3:13" x14ac:dyDescent="0.25">
      <c r="C7623" s="13"/>
      <c r="D7623" s="13"/>
      <c r="M7623" s="6"/>
    </row>
    <row r="7624" spans="3:13" x14ac:dyDescent="0.25">
      <c r="C7624" s="13"/>
      <c r="D7624" s="13"/>
      <c r="M7624" s="6"/>
    </row>
    <row r="7625" spans="3:13" x14ac:dyDescent="0.25">
      <c r="C7625" s="13"/>
      <c r="D7625" s="13"/>
      <c r="M7625" s="6"/>
    </row>
    <row r="7626" spans="3:13" x14ac:dyDescent="0.25">
      <c r="C7626" s="13"/>
      <c r="D7626" s="13"/>
      <c r="M7626" s="6"/>
    </row>
    <row r="7627" spans="3:13" x14ac:dyDescent="0.25">
      <c r="C7627" s="13"/>
      <c r="D7627" s="13"/>
      <c r="M7627" s="6"/>
    </row>
    <row r="7628" spans="3:13" x14ac:dyDescent="0.25">
      <c r="C7628" s="13"/>
      <c r="D7628" s="13"/>
      <c r="M7628" s="6"/>
    </row>
    <row r="7629" spans="3:13" x14ac:dyDescent="0.25">
      <c r="C7629" s="13"/>
      <c r="D7629" s="13"/>
      <c r="M7629" s="6"/>
    </row>
    <row r="7630" spans="3:13" x14ac:dyDescent="0.25">
      <c r="C7630" s="13"/>
      <c r="D7630" s="13"/>
      <c r="M7630" s="6"/>
    </row>
    <row r="7631" spans="3:13" x14ac:dyDescent="0.25">
      <c r="C7631" s="13"/>
      <c r="D7631" s="13"/>
      <c r="M7631" s="6"/>
    </row>
    <row r="7632" spans="3:13" x14ac:dyDescent="0.25">
      <c r="C7632" s="13"/>
      <c r="D7632" s="13"/>
      <c r="M7632" s="6"/>
    </row>
    <row r="7633" spans="3:13" x14ac:dyDescent="0.25">
      <c r="C7633" s="13"/>
      <c r="D7633" s="13"/>
      <c r="M7633" s="6"/>
    </row>
    <row r="7634" spans="3:13" x14ac:dyDescent="0.25">
      <c r="C7634" s="13"/>
      <c r="D7634" s="13"/>
      <c r="M7634" s="6"/>
    </row>
    <row r="7635" spans="3:13" x14ac:dyDescent="0.25">
      <c r="C7635" s="13"/>
      <c r="D7635" s="13"/>
      <c r="M7635" s="6"/>
    </row>
    <row r="7636" spans="3:13" x14ac:dyDescent="0.25">
      <c r="C7636" s="13"/>
      <c r="D7636" s="13"/>
      <c r="M7636" s="6"/>
    </row>
    <row r="7637" spans="3:13" x14ac:dyDescent="0.25">
      <c r="C7637" s="13"/>
      <c r="D7637" s="13"/>
      <c r="M7637" s="6"/>
    </row>
    <row r="7638" spans="3:13" x14ac:dyDescent="0.25">
      <c r="C7638" s="13"/>
      <c r="D7638" s="13"/>
      <c r="M7638" s="6"/>
    </row>
    <row r="7639" spans="3:13" x14ac:dyDescent="0.25">
      <c r="C7639" s="13"/>
      <c r="D7639" s="13"/>
      <c r="M7639" s="6"/>
    </row>
    <row r="7640" spans="3:13" x14ac:dyDescent="0.25">
      <c r="C7640" s="13"/>
      <c r="D7640" s="13"/>
      <c r="M7640" s="6"/>
    </row>
    <row r="7641" spans="3:13" x14ac:dyDescent="0.25">
      <c r="C7641" s="13"/>
      <c r="D7641" s="13"/>
      <c r="M7641" s="6"/>
    </row>
    <row r="7642" spans="3:13" x14ac:dyDescent="0.25">
      <c r="C7642" s="13"/>
      <c r="D7642" s="13"/>
      <c r="M7642" s="6"/>
    </row>
    <row r="7643" spans="3:13" x14ac:dyDescent="0.25">
      <c r="C7643" s="13"/>
      <c r="D7643" s="13"/>
      <c r="M7643" s="6"/>
    </row>
    <row r="7644" spans="3:13" x14ac:dyDescent="0.25">
      <c r="C7644" s="13"/>
      <c r="D7644" s="13"/>
      <c r="M7644" s="6"/>
    </row>
    <row r="7645" spans="3:13" x14ac:dyDescent="0.25">
      <c r="C7645" s="13"/>
      <c r="D7645" s="13"/>
      <c r="M7645" s="6"/>
    </row>
    <row r="7646" spans="3:13" x14ac:dyDescent="0.25">
      <c r="C7646" s="13"/>
      <c r="D7646" s="13"/>
      <c r="M7646" s="6"/>
    </row>
    <row r="7647" spans="3:13" x14ac:dyDescent="0.25">
      <c r="C7647" s="13"/>
      <c r="D7647" s="13"/>
      <c r="M7647" s="6"/>
    </row>
    <row r="7648" spans="3:13" x14ac:dyDescent="0.25">
      <c r="C7648" s="13"/>
      <c r="D7648" s="13"/>
      <c r="M7648" s="6"/>
    </row>
    <row r="7649" spans="3:13" x14ac:dyDescent="0.25">
      <c r="C7649" s="13"/>
      <c r="D7649" s="13"/>
      <c r="M7649" s="6"/>
    </row>
    <row r="7650" spans="3:13" x14ac:dyDescent="0.25">
      <c r="C7650" s="13"/>
      <c r="D7650" s="13"/>
      <c r="M7650" s="6"/>
    </row>
    <row r="7651" spans="3:13" x14ac:dyDescent="0.25">
      <c r="C7651" s="13"/>
      <c r="D7651" s="13"/>
      <c r="M7651" s="6"/>
    </row>
    <row r="7652" spans="3:13" x14ac:dyDescent="0.25">
      <c r="C7652" s="13"/>
      <c r="D7652" s="13"/>
      <c r="M7652" s="6"/>
    </row>
    <row r="7653" spans="3:13" x14ac:dyDescent="0.25">
      <c r="C7653" s="13"/>
      <c r="D7653" s="13"/>
      <c r="M7653" s="6"/>
    </row>
    <row r="7654" spans="3:13" x14ac:dyDescent="0.25">
      <c r="C7654" s="13"/>
      <c r="D7654" s="13"/>
      <c r="M7654" s="6"/>
    </row>
    <row r="7655" spans="3:13" x14ac:dyDescent="0.25">
      <c r="C7655" s="13"/>
      <c r="D7655" s="13"/>
      <c r="M7655" s="6"/>
    </row>
    <row r="7656" spans="3:13" x14ac:dyDescent="0.25">
      <c r="C7656" s="13"/>
      <c r="D7656" s="13"/>
      <c r="M7656" s="6"/>
    </row>
    <row r="7657" spans="3:13" x14ac:dyDescent="0.25">
      <c r="C7657" s="13"/>
      <c r="D7657" s="13"/>
      <c r="M7657" s="6"/>
    </row>
    <row r="7658" spans="3:13" x14ac:dyDescent="0.25">
      <c r="C7658" s="13"/>
      <c r="D7658" s="13"/>
      <c r="M7658" s="6"/>
    </row>
    <row r="7659" spans="3:13" x14ac:dyDescent="0.25">
      <c r="C7659" s="13"/>
      <c r="D7659" s="13"/>
      <c r="M7659" s="6"/>
    </row>
    <row r="7660" spans="3:13" x14ac:dyDescent="0.25">
      <c r="C7660" s="13"/>
      <c r="D7660" s="13"/>
      <c r="M7660" s="6"/>
    </row>
    <row r="7661" spans="3:13" x14ac:dyDescent="0.25">
      <c r="C7661" s="13"/>
      <c r="D7661" s="13"/>
      <c r="M7661" s="6"/>
    </row>
    <row r="7662" spans="3:13" x14ac:dyDescent="0.25">
      <c r="C7662" s="13"/>
      <c r="D7662" s="13"/>
      <c r="M7662" s="6"/>
    </row>
    <row r="7663" spans="3:13" x14ac:dyDescent="0.25">
      <c r="C7663" s="13"/>
      <c r="D7663" s="13"/>
      <c r="M7663" s="6"/>
    </row>
    <row r="7664" spans="3:13" x14ac:dyDescent="0.25">
      <c r="C7664" s="13"/>
      <c r="D7664" s="13"/>
      <c r="M7664" s="6"/>
    </row>
    <row r="7665" spans="3:13" x14ac:dyDescent="0.25">
      <c r="C7665" s="13"/>
      <c r="D7665" s="13"/>
      <c r="M7665" s="6"/>
    </row>
    <row r="7666" spans="3:13" x14ac:dyDescent="0.25">
      <c r="C7666" s="13"/>
      <c r="D7666" s="13"/>
      <c r="M7666" s="6"/>
    </row>
    <row r="7667" spans="3:13" x14ac:dyDescent="0.25">
      <c r="C7667" s="13"/>
      <c r="D7667" s="13"/>
      <c r="M7667" s="6"/>
    </row>
    <row r="7668" spans="3:13" x14ac:dyDescent="0.25">
      <c r="C7668" s="13"/>
      <c r="D7668" s="13"/>
      <c r="M7668" s="6"/>
    </row>
    <row r="7669" spans="3:13" x14ac:dyDescent="0.25">
      <c r="C7669" s="13"/>
      <c r="D7669" s="13"/>
      <c r="M7669" s="6"/>
    </row>
    <row r="7670" spans="3:13" x14ac:dyDescent="0.25">
      <c r="C7670" s="13"/>
      <c r="D7670" s="13"/>
      <c r="M7670" s="6"/>
    </row>
    <row r="7671" spans="3:13" x14ac:dyDescent="0.25">
      <c r="C7671" s="13"/>
      <c r="D7671" s="13"/>
      <c r="M7671" s="6"/>
    </row>
    <row r="7672" spans="3:13" x14ac:dyDescent="0.25">
      <c r="C7672" s="13"/>
      <c r="D7672" s="13"/>
      <c r="M7672" s="6"/>
    </row>
    <row r="7673" spans="3:13" x14ac:dyDescent="0.25">
      <c r="C7673" s="13"/>
      <c r="D7673" s="13"/>
      <c r="M7673" s="6"/>
    </row>
    <row r="7674" spans="3:13" x14ac:dyDescent="0.25">
      <c r="C7674" s="13"/>
      <c r="D7674" s="13"/>
      <c r="M7674" s="6"/>
    </row>
    <row r="7675" spans="3:13" x14ac:dyDescent="0.25">
      <c r="C7675" s="13"/>
      <c r="D7675" s="13"/>
      <c r="M7675" s="6"/>
    </row>
    <row r="7676" spans="3:13" x14ac:dyDescent="0.25">
      <c r="C7676" s="13"/>
      <c r="D7676" s="13"/>
      <c r="M7676" s="6"/>
    </row>
    <row r="7677" spans="3:13" x14ac:dyDescent="0.25">
      <c r="C7677" s="13"/>
      <c r="D7677" s="13"/>
      <c r="M7677" s="6"/>
    </row>
    <row r="7678" spans="3:13" x14ac:dyDescent="0.25">
      <c r="C7678" s="13"/>
      <c r="D7678" s="13"/>
      <c r="M7678" s="6"/>
    </row>
    <row r="7679" spans="3:13" x14ac:dyDescent="0.25">
      <c r="C7679" s="13"/>
      <c r="D7679" s="13"/>
      <c r="M7679" s="6"/>
    </row>
    <row r="7680" spans="3:13" x14ac:dyDescent="0.25">
      <c r="C7680" s="13"/>
      <c r="D7680" s="13"/>
      <c r="M7680" s="6"/>
    </row>
    <row r="7681" spans="3:13" x14ac:dyDescent="0.25">
      <c r="C7681" s="13"/>
      <c r="D7681" s="13"/>
      <c r="M7681" s="6"/>
    </row>
    <row r="7682" spans="3:13" x14ac:dyDescent="0.25">
      <c r="C7682" s="13"/>
      <c r="D7682" s="13"/>
      <c r="M7682" s="6"/>
    </row>
    <row r="7683" spans="3:13" x14ac:dyDescent="0.25">
      <c r="C7683" s="13"/>
      <c r="D7683" s="13"/>
      <c r="M7683" s="6"/>
    </row>
    <row r="7684" spans="3:13" x14ac:dyDescent="0.25">
      <c r="C7684" s="13"/>
      <c r="D7684" s="13"/>
      <c r="M7684" s="6"/>
    </row>
    <row r="7685" spans="3:13" x14ac:dyDescent="0.25">
      <c r="C7685" s="13"/>
      <c r="D7685" s="13"/>
      <c r="M7685" s="6"/>
    </row>
    <row r="7686" spans="3:13" x14ac:dyDescent="0.25">
      <c r="C7686" s="13"/>
      <c r="D7686" s="13"/>
      <c r="M7686" s="6"/>
    </row>
    <row r="7687" spans="3:13" x14ac:dyDescent="0.25">
      <c r="C7687" s="13"/>
      <c r="D7687" s="13"/>
      <c r="M7687" s="6"/>
    </row>
    <row r="7688" spans="3:13" x14ac:dyDescent="0.25">
      <c r="C7688" s="13"/>
      <c r="D7688" s="13"/>
      <c r="M7688" s="6"/>
    </row>
    <row r="7689" spans="3:13" x14ac:dyDescent="0.25">
      <c r="C7689" s="13"/>
      <c r="D7689" s="13"/>
      <c r="M7689" s="6"/>
    </row>
    <row r="7690" spans="3:13" x14ac:dyDescent="0.25">
      <c r="C7690" s="13"/>
      <c r="D7690" s="13"/>
      <c r="M7690" s="6"/>
    </row>
    <row r="7691" spans="3:13" x14ac:dyDescent="0.25">
      <c r="C7691" s="13"/>
      <c r="D7691" s="13"/>
      <c r="M7691" s="6"/>
    </row>
    <row r="7692" spans="3:13" x14ac:dyDescent="0.25">
      <c r="C7692" s="13"/>
      <c r="D7692" s="13"/>
      <c r="M7692" s="6"/>
    </row>
    <row r="7693" spans="3:13" x14ac:dyDescent="0.25">
      <c r="C7693" s="13"/>
      <c r="D7693" s="13"/>
      <c r="M7693" s="6"/>
    </row>
    <row r="7694" spans="3:13" x14ac:dyDescent="0.25">
      <c r="C7694" s="13"/>
      <c r="D7694" s="13"/>
      <c r="M7694" s="6"/>
    </row>
    <row r="7695" spans="3:13" x14ac:dyDescent="0.25">
      <c r="C7695" s="13"/>
      <c r="D7695" s="13"/>
      <c r="M7695" s="6"/>
    </row>
    <row r="7696" spans="3:13" x14ac:dyDescent="0.25">
      <c r="C7696" s="13"/>
      <c r="D7696" s="13"/>
      <c r="M7696" s="6"/>
    </row>
    <row r="7697" spans="3:13" x14ac:dyDescent="0.25">
      <c r="C7697" s="13"/>
      <c r="D7697" s="13"/>
      <c r="M7697" s="6"/>
    </row>
    <row r="7698" spans="3:13" x14ac:dyDescent="0.25">
      <c r="C7698" s="13"/>
      <c r="D7698" s="13"/>
      <c r="M7698" s="6"/>
    </row>
    <row r="7699" spans="3:13" x14ac:dyDescent="0.25">
      <c r="C7699" s="13"/>
      <c r="D7699" s="13"/>
      <c r="M7699" s="6"/>
    </row>
    <row r="7700" spans="3:13" x14ac:dyDescent="0.25">
      <c r="C7700" s="13"/>
      <c r="D7700" s="13"/>
      <c r="M7700" s="6"/>
    </row>
    <row r="7701" spans="3:13" x14ac:dyDescent="0.25">
      <c r="C7701" s="13"/>
      <c r="D7701" s="13"/>
      <c r="M7701" s="6"/>
    </row>
    <row r="7702" spans="3:13" x14ac:dyDescent="0.25">
      <c r="C7702" s="13"/>
      <c r="D7702" s="13"/>
      <c r="M7702" s="6"/>
    </row>
    <row r="7703" spans="3:13" x14ac:dyDescent="0.25">
      <c r="C7703" s="13"/>
      <c r="D7703" s="13"/>
      <c r="M7703" s="6"/>
    </row>
    <row r="7704" spans="3:13" x14ac:dyDescent="0.25">
      <c r="C7704" s="13"/>
      <c r="D7704" s="13"/>
      <c r="M7704" s="6"/>
    </row>
    <row r="7705" spans="3:13" x14ac:dyDescent="0.25">
      <c r="C7705" s="13"/>
      <c r="D7705" s="13"/>
      <c r="M7705" s="6"/>
    </row>
    <row r="7706" spans="3:13" x14ac:dyDescent="0.25">
      <c r="C7706" s="13"/>
      <c r="D7706" s="13"/>
      <c r="M7706" s="6"/>
    </row>
    <row r="7707" spans="3:13" x14ac:dyDescent="0.25">
      <c r="C7707" s="13"/>
      <c r="D7707" s="13"/>
      <c r="M7707" s="6"/>
    </row>
    <row r="7708" spans="3:13" x14ac:dyDescent="0.25">
      <c r="C7708" s="13"/>
      <c r="D7708" s="13"/>
      <c r="M7708" s="6"/>
    </row>
    <row r="7709" spans="3:13" x14ac:dyDescent="0.25">
      <c r="C7709" s="13"/>
      <c r="D7709" s="13"/>
      <c r="M7709" s="6"/>
    </row>
    <row r="7710" spans="3:13" x14ac:dyDescent="0.25">
      <c r="C7710" s="13"/>
      <c r="D7710" s="13"/>
      <c r="M7710" s="6"/>
    </row>
    <row r="7711" spans="3:13" x14ac:dyDescent="0.25">
      <c r="C7711" s="13"/>
      <c r="D7711" s="13"/>
      <c r="M7711" s="6"/>
    </row>
    <row r="7712" spans="3:13" x14ac:dyDescent="0.25">
      <c r="C7712" s="13"/>
      <c r="D7712" s="13"/>
      <c r="M7712" s="6"/>
    </row>
    <row r="7713" spans="3:13" x14ac:dyDescent="0.25">
      <c r="C7713" s="13"/>
      <c r="D7713" s="13"/>
      <c r="M7713" s="6"/>
    </row>
    <row r="7714" spans="3:13" x14ac:dyDescent="0.25">
      <c r="C7714" s="13"/>
      <c r="D7714" s="13"/>
      <c r="M7714" s="6"/>
    </row>
    <row r="7715" spans="3:13" x14ac:dyDescent="0.25">
      <c r="C7715" s="13"/>
      <c r="D7715" s="13"/>
      <c r="M7715" s="6"/>
    </row>
    <row r="7716" spans="3:13" x14ac:dyDescent="0.25">
      <c r="C7716" s="13"/>
      <c r="D7716" s="13"/>
      <c r="M7716" s="6"/>
    </row>
    <row r="7717" spans="3:13" x14ac:dyDescent="0.25">
      <c r="C7717" s="13"/>
      <c r="D7717" s="13"/>
      <c r="M7717" s="6"/>
    </row>
    <row r="7718" spans="3:13" x14ac:dyDescent="0.25">
      <c r="C7718" s="13"/>
      <c r="D7718" s="13"/>
      <c r="M7718" s="6"/>
    </row>
    <row r="7719" spans="3:13" x14ac:dyDescent="0.25">
      <c r="C7719" s="13"/>
      <c r="D7719" s="13"/>
      <c r="M7719" s="6"/>
    </row>
    <row r="7720" spans="3:13" x14ac:dyDescent="0.25">
      <c r="C7720" s="13"/>
      <c r="D7720" s="13"/>
      <c r="M7720" s="6"/>
    </row>
    <row r="7721" spans="3:13" x14ac:dyDescent="0.25">
      <c r="C7721" s="13"/>
      <c r="D7721" s="13"/>
      <c r="M7721" s="6"/>
    </row>
    <row r="7722" spans="3:13" x14ac:dyDescent="0.25">
      <c r="C7722" s="13"/>
      <c r="D7722" s="13"/>
      <c r="M7722" s="6"/>
    </row>
    <row r="7723" spans="3:13" x14ac:dyDescent="0.25">
      <c r="C7723" s="13"/>
      <c r="D7723" s="13"/>
      <c r="M7723" s="6"/>
    </row>
    <row r="7724" spans="3:13" x14ac:dyDescent="0.25">
      <c r="C7724" s="13"/>
      <c r="D7724" s="13"/>
      <c r="M7724" s="6"/>
    </row>
    <row r="7725" spans="3:13" x14ac:dyDescent="0.25">
      <c r="C7725" s="13"/>
      <c r="D7725" s="13"/>
      <c r="M7725" s="6"/>
    </row>
    <row r="7726" spans="3:13" x14ac:dyDescent="0.25">
      <c r="C7726" s="13"/>
      <c r="D7726" s="13"/>
      <c r="M7726" s="6"/>
    </row>
    <row r="7727" spans="3:13" x14ac:dyDescent="0.25">
      <c r="C7727" s="13"/>
      <c r="D7727" s="13"/>
      <c r="M7727" s="6"/>
    </row>
    <row r="7728" spans="3:13" x14ac:dyDescent="0.25">
      <c r="C7728" s="13"/>
      <c r="D7728" s="13"/>
      <c r="M7728" s="6"/>
    </row>
    <row r="7729" spans="3:13" x14ac:dyDescent="0.25">
      <c r="C7729" s="13"/>
      <c r="D7729" s="13"/>
      <c r="M7729" s="6"/>
    </row>
    <row r="7730" spans="3:13" x14ac:dyDescent="0.25">
      <c r="C7730" s="13"/>
      <c r="D7730" s="13"/>
      <c r="M7730" s="6"/>
    </row>
    <row r="7731" spans="3:13" x14ac:dyDescent="0.25">
      <c r="C7731" s="13"/>
      <c r="D7731" s="13"/>
      <c r="M7731" s="6"/>
    </row>
    <row r="7732" spans="3:13" x14ac:dyDescent="0.25">
      <c r="C7732" s="13"/>
      <c r="D7732" s="13"/>
      <c r="M7732" s="6"/>
    </row>
    <row r="7733" spans="3:13" x14ac:dyDescent="0.25">
      <c r="C7733" s="13"/>
      <c r="D7733" s="13"/>
      <c r="M7733" s="6"/>
    </row>
    <row r="7734" spans="3:13" x14ac:dyDescent="0.25">
      <c r="C7734" s="13"/>
      <c r="D7734" s="13"/>
      <c r="M7734" s="6"/>
    </row>
    <row r="7735" spans="3:13" x14ac:dyDescent="0.25">
      <c r="C7735" s="13"/>
      <c r="D7735" s="13"/>
      <c r="M7735" s="6"/>
    </row>
    <row r="7736" spans="3:13" x14ac:dyDescent="0.25">
      <c r="C7736" s="13"/>
      <c r="D7736" s="13"/>
      <c r="M7736" s="6"/>
    </row>
    <row r="7737" spans="3:13" x14ac:dyDescent="0.25">
      <c r="C7737" s="13"/>
      <c r="D7737" s="13"/>
      <c r="M7737" s="6"/>
    </row>
    <row r="7738" spans="3:13" x14ac:dyDescent="0.25">
      <c r="C7738" s="13"/>
      <c r="D7738" s="13"/>
      <c r="M7738" s="6"/>
    </row>
    <row r="7739" spans="3:13" x14ac:dyDescent="0.25">
      <c r="C7739" s="13"/>
      <c r="D7739" s="13"/>
      <c r="M7739" s="6"/>
    </row>
    <row r="7740" spans="3:13" x14ac:dyDescent="0.25">
      <c r="C7740" s="13"/>
      <c r="D7740" s="13"/>
      <c r="M7740" s="6"/>
    </row>
    <row r="7741" spans="3:13" x14ac:dyDescent="0.25">
      <c r="C7741" s="13"/>
      <c r="D7741" s="13"/>
      <c r="M7741" s="6"/>
    </row>
    <row r="7742" spans="3:13" x14ac:dyDescent="0.25">
      <c r="C7742" s="13"/>
      <c r="D7742" s="13"/>
      <c r="M7742" s="6"/>
    </row>
    <row r="7743" spans="3:13" x14ac:dyDescent="0.25">
      <c r="C7743" s="13"/>
      <c r="D7743" s="13"/>
      <c r="M7743" s="6"/>
    </row>
    <row r="7744" spans="3:13" x14ac:dyDescent="0.25">
      <c r="C7744" s="13"/>
      <c r="D7744" s="13"/>
      <c r="M7744" s="6"/>
    </row>
    <row r="7745" spans="3:13" x14ac:dyDescent="0.25">
      <c r="C7745" s="13"/>
      <c r="D7745" s="13"/>
      <c r="M7745" s="6"/>
    </row>
    <row r="7746" spans="3:13" x14ac:dyDescent="0.25">
      <c r="C7746" s="13"/>
      <c r="D7746" s="13"/>
      <c r="M7746" s="6"/>
    </row>
    <row r="7747" spans="3:13" x14ac:dyDescent="0.25">
      <c r="C7747" s="13"/>
      <c r="D7747" s="13"/>
      <c r="M7747" s="6"/>
    </row>
    <row r="7748" spans="3:13" x14ac:dyDescent="0.25">
      <c r="C7748" s="13"/>
      <c r="D7748" s="13"/>
      <c r="M7748" s="6"/>
    </row>
    <row r="7749" spans="3:13" x14ac:dyDescent="0.25">
      <c r="C7749" s="13"/>
      <c r="D7749" s="13"/>
      <c r="M7749" s="6"/>
    </row>
    <row r="7750" spans="3:13" x14ac:dyDescent="0.25">
      <c r="C7750" s="13"/>
      <c r="D7750" s="13"/>
      <c r="M7750" s="6"/>
    </row>
    <row r="7751" spans="3:13" x14ac:dyDescent="0.25">
      <c r="C7751" s="13"/>
      <c r="D7751" s="13"/>
      <c r="M7751" s="6"/>
    </row>
    <row r="7752" spans="3:13" x14ac:dyDescent="0.25">
      <c r="C7752" s="13"/>
      <c r="D7752" s="13"/>
      <c r="M7752" s="6"/>
    </row>
    <row r="7753" spans="3:13" x14ac:dyDescent="0.25">
      <c r="C7753" s="13"/>
      <c r="D7753" s="13"/>
      <c r="M7753" s="6"/>
    </row>
    <row r="7754" spans="3:13" x14ac:dyDescent="0.25">
      <c r="C7754" s="13"/>
      <c r="D7754" s="13"/>
      <c r="M7754" s="6"/>
    </row>
    <row r="7755" spans="3:13" x14ac:dyDescent="0.25">
      <c r="C7755" s="13"/>
      <c r="D7755" s="13"/>
      <c r="M7755" s="6"/>
    </row>
    <row r="7756" spans="3:13" x14ac:dyDescent="0.25">
      <c r="C7756" s="13"/>
      <c r="D7756" s="13"/>
      <c r="M7756" s="6"/>
    </row>
    <row r="7757" spans="3:13" x14ac:dyDescent="0.25">
      <c r="C7757" s="13"/>
      <c r="D7757" s="13"/>
      <c r="M7757" s="6"/>
    </row>
    <row r="7758" spans="3:13" x14ac:dyDescent="0.25">
      <c r="C7758" s="13"/>
      <c r="D7758" s="13"/>
      <c r="M7758" s="6"/>
    </row>
    <row r="7759" spans="3:13" x14ac:dyDescent="0.25">
      <c r="C7759" s="13"/>
      <c r="D7759" s="13"/>
      <c r="M7759" s="6"/>
    </row>
    <row r="7760" spans="3:13" x14ac:dyDescent="0.25">
      <c r="C7760" s="13"/>
      <c r="D7760" s="13"/>
      <c r="M7760" s="6"/>
    </row>
    <row r="7761" spans="3:13" x14ac:dyDescent="0.25">
      <c r="C7761" s="13"/>
      <c r="D7761" s="13"/>
      <c r="M7761" s="6"/>
    </row>
    <row r="7762" spans="3:13" x14ac:dyDescent="0.25">
      <c r="C7762" s="13"/>
      <c r="D7762" s="13"/>
      <c r="M7762" s="6"/>
    </row>
    <row r="7763" spans="3:13" x14ac:dyDescent="0.25">
      <c r="C7763" s="13"/>
      <c r="D7763" s="13"/>
      <c r="M7763" s="6"/>
    </row>
    <row r="7764" spans="3:13" x14ac:dyDescent="0.25">
      <c r="C7764" s="13"/>
      <c r="D7764" s="13"/>
      <c r="M7764" s="6"/>
    </row>
    <row r="7765" spans="3:13" x14ac:dyDescent="0.25">
      <c r="C7765" s="13"/>
      <c r="D7765" s="13"/>
      <c r="M7765" s="6"/>
    </row>
    <row r="7766" spans="3:13" x14ac:dyDescent="0.25">
      <c r="C7766" s="13"/>
      <c r="D7766" s="13"/>
      <c r="M7766" s="6"/>
    </row>
    <row r="7767" spans="3:13" x14ac:dyDescent="0.25">
      <c r="C7767" s="13"/>
      <c r="D7767" s="13"/>
      <c r="M7767" s="6"/>
    </row>
    <row r="7768" spans="3:13" x14ac:dyDescent="0.25">
      <c r="C7768" s="13"/>
      <c r="D7768" s="13"/>
      <c r="M7768" s="6"/>
    </row>
    <row r="7769" spans="3:13" x14ac:dyDescent="0.25">
      <c r="C7769" s="13"/>
      <c r="D7769" s="13"/>
      <c r="M7769" s="6"/>
    </row>
    <row r="7770" spans="3:13" x14ac:dyDescent="0.25">
      <c r="C7770" s="13"/>
      <c r="D7770" s="13"/>
      <c r="M7770" s="6"/>
    </row>
    <row r="7771" spans="3:13" x14ac:dyDescent="0.25">
      <c r="C7771" s="13"/>
      <c r="D7771" s="13"/>
      <c r="M7771" s="6"/>
    </row>
    <row r="7772" spans="3:13" x14ac:dyDescent="0.25">
      <c r="C7772" s="13"/>
      <c r="D7772" s="13"/>
      <c r="M7772" s="6"/>
    </row>
    <row r="7773" spans="3:13" x14ac:dyDescent="0.25">
      <c r="C7773" s="13"/>
      <c r="D7773" s="13"/>
      <c r="M7773" s="6"/>
    </row>
    <row r="7774" spans="3:13" x14ac:dyDescent="0.25">
      <c r="C7774" s="13"/>
      <c r="D7774" s="13"/>
      <c r="M7774" s="6"/>
    </row>
    <row r="7775" spans="3:13" x14ac:dyDescent="0.25">
      <c r="C7775" s="13"/>
      <c r="D7775" s="13"/>
      <c r="M7775" s="6"/>
    </row>
    <row r="7776" spans="3:13" x14ac:dyDescent="0.25">
      <c r="C7776" s="13"/>
      <c r="D7776" s="13"/>
      <c r="M7776" s="6"/>
    </row>
    <row r="7777" spans="3:13" x14ac:dyDescent="0.25">
      <c r="C7777" s="13"/>
      <c r="D7777" s="13"/>
      <c r="M7777" s="6"/>
    </row>
    <row r="7778" spans="3:13" x14ac:dyDescent="0.25">
      <c r="C7778" s="13"/>
      <c r="D7778" s="13"/>
      <c r="M7778" s="6"/>
    </row>
    <row r="7779" spans="3:13" x14ac:dyDescent="0.25">
      <c r="C7779" s="13"/>
      <c r="D7779" s="13"/>
      <c r="M7779" s="6"/>
    </row>
    <row r="7780" spans="3:13" x14ac:dyDescent="0.25">
      <c r="C7780" s="13"/>
      <c r="D7780" s="13"/>
      <c r="M7780" s="6"/>
    </row>
    <row r="7781" spans="3:13" x14ac:dyDescent="0.25">
      <c r="C7781" s="13"/>
      <c r="D7781" s="13"/>
      <c r="M7781" s="6"/>
    </row>
    <row r="7782" spans="3:13" x14ac:dyDescent="0.25">
      <c r="C7782" s="13"/>
      <c r="D7782" s="13"/>
      <c r="M7782" s="6"/>
    </row>
    <row r="7783" spans="3:13" x14ac:dyDescent="0.25">
      <c r="C7783" s="13"/>
      <c r="D7783" s="13"/>
      <c r="M7783" s="6"/>
    </row>
    <row r="7784" spans="3:13" x14ac:dyDescent="0.25">
      <c r="C7784" s="13"/>
      <c r="D7784" s="13"/>
      <c r="M7784" s="6"/>
    </row>
    <row r="7785" spans="3:13" x14ac:dyDescent="0.25">
      <c r="C7785" s="13"/>
      <c r="D7785" s="13"/>
      <c r="M7785" s="6"/>
    </row>
    <row r="7786" spans="3:13" x14ac:dyDescent="0.25">
      <c r="C7786" s="13"/>
      <c r="D7786" s="13"/>
      <c r="M7786" s="6"/>
    </row>
    <row r="7787" spans="3:13" x14ac:dyDescent="0.25">
      <c r="C7787" s="13"/>
      <c r="D7787" s="13"/>
      <c r="M7787" s="6"/>
    </row>
    <row r="7788" spans="3:13" x14ac:dyDescent="0.25">
      <c r="C7788" s="13"/>
      <c r="D7788" s="13"/>
      <c r="M7788" s="6"/>
    </row>
    <row r="7789" spans="3:13" x14ac:dyDescent="0.25">
      <c r="C7789" s="13"/>
      <c r="D7789" s="13"/>
      <c r="M7789" s="6"/>
    </row>
    <row r="7790" spans="3:13" x14ac:dyDescent="0.25">
      <c r="C7790" s="13"/>
      <c r="D7790" s="13"/>
      <c r="M7790" s="6"/>
    </row>
    <row r="7791" spans="3:13" x14ac:dyDescent="0.25">
      <c r="C7791" s="13"/>
      <c r="D7791" s="13"/>
      <c r="M7791" s="6"/>
    </row>
    <row r="7792" spans="3:13" x14ac:dyDescent="0.25">
      <c r="C7792" s="13"/>
      <c r="D7792" s="13"/>
      <c r="M7792" s="6"/>
    </row>
    <row r="7793" spans="3:13" x14ac:dyDescent="0.25">
      <c r="C7793" s="13"/>
      <c r="D7793" s="13"/>
      <c r="M7793" s="6"/>
    </row>
    <row r="7794" spans="3:13" x14ac:dyDescent="0.25">
      <c r="C7794" s="13"/>
      <c r="D7794" s="13"/>
      <c r="M7794" s="6"/>
    </row>
    <row r="7795" spans="3:13" x14ac:dyDescent="0.25">
      <c r="C7795" s="13"/>
      <c r="D7795" s="13"/>
      <c r="M7795" s="6"/>
    </row>
    <row r="7796" spans="3:13" x14ac:dyDescent="0.25">
      <c r="C7796" s="13"/>
      <c r="D7796" s="13"/>
      <c r="M7796" s="6"/>
    </row>
    <row r="7797" spans="3:13" x14ac:dyDescent="0.25">
      <c r="C7797" s="13"/>
      <c r="D7797" s="13"/>
      <c r="M7797" s="6"/>
    </row>
    <row r="7798" spans="3:13" x14ac:dyDescent="0.25">
      <c r="C7798" s="13"/>
      <c r="D7798" s="13"/>
      <c r="M7798" s="6"/>
    </row>
    <row r="7799" spans="3:13" x14ac:dyDescent="0.25">
      <c r="C7799" s="13"/>
      <c r="D7799" s="13"/>
      <c r="M7799" s="6"/>
    </row>
    <row r="7800" spans="3:13" x14ac:dyDescent="0.25">
      <c r="C7800" s="13"/>
      <c r="D7800" s="13"/>
      <c r="M7800" s="6"/>
    </row>
    <row r="7801" spans="3:13" x14ac:dyDescent="0.25">
      <c r="C7801" s="13"/>
      <c r="D7801" s="13"/>
      <c r="M7801" s="6"/>
    </row>
    <row r="7802" spans="3:13" x14ac:dyDescent="0.25">
      <c r="C7802" s="13"/>
      <c r="D7802" s="13"/>
      <c r="M7802" s="6"/>
    </row>
    <row r="7803" spans="3:13" x14ac:dyDescent="0.25">
      <c r="C7803" s="13"/>
      <c r="D7803" s="13"/>
      <c r="M7803" s="6"/>
    </row>
    <row r="7804" spans="3:13" x14ac:dyDescent="0.25">
      <c r="C7804" s="13"/>
      <c r="D7804" s="13"/>
      <c r="M7804" s="6"/>
    </row>
    <row r="7805" spans="3:13" x14ac:dyDescent="0.25">
      <c r="C7805" s="13"/>
      <c r="D7805" s="13"/>
      <c r="M7805" s="6"/>
    </row>
    <row r="7806" spans="3:13" x14ac:dyDescent="0.25">
      <c r="C7806" s="13"/>
      <c r="D7806" s="13"/>
      <c r="M7806" s="6"/>
    </row>
    <row r="7807" spans="3:13" x14ac:dyDescent="0.25">
      <c r="C7807" s="13"/>
      <c r="D7807" s="13"/>
      <c r="M7807" s="6"/>
    </row>
    <row r="7808" spans="3:13" x14ac:dyDescent="0.25">
      <c r="C7808" s="13"/>
      <c r="D7808" s="13"/>
      <c r="M7808" s="6"/>
    </row>
    <row r="7809" spans="3:13" x14ac:dyDescent="0.25">
      <c r="C7809" s="13"/>
      <c r="D7809" s="13"/>
      <c r="M7809" s="6"/>
    </row>
    <row r="7810" spans="3:13" x14ac:dyDescent="0.25">
      <c r="C7810" s="13"/>
      <c r="D7810" s="13"/>
      <c r="M7810" s="6"/>
    </row>
    <row r="7811" spans="3:13" x14ac:dyDescent="0.25">
      <c r="C7811" s="13"/>
      <c r="D7811" s="13"/>
      <c r="M7811" s="6"/>
    </row>
    <row r="7812" spans="3:13" x14ac:dyDescent="0.25">
      <c r="C7812" s="13"/>
      <c r="D7812" s="13"/>
      <c r="M7812" s="6"/>
    </row>
    <row r="7813" spans="3:13" x14ac:dyDescent="0.25">
      <c r="C7813" s="13"/>
      <c r="D7813" s="13"/>
      <c r="M7813" s="6"/>
    </row>
    <row r="7814" spans="3:13" x14ac:dyDescent="0.25">
      <c r="C7814" s="13"/>
      <c r="D7814" s="13"/>
      <c r="M7814" s="6"/>
    </row>
    <row r="7815" spans="3:13" x14ac:dyDescent="0.25">
      <c r="C7815" s="13"/>
      <c r="D7815" s="13"/>
      <c r="M7815" s="6"/>
    </row>
    <row r="7816" spans="3:13" x14ac:dyDescent="0.25">
      <c r="C7816" s="13"/>
      <c r="D7816" s="13"/>
      <c r="M7816" s="6"/>
    </row>
    <row r="7817" spans="3:13" x14ac:dyDescent="0.25">
      <c r="C7817" s="13"/>
      <c r="D7817" s="13"/>
      <c r="M7817" s="6"/>
    </row>
    <row r="7818" spans="3:13" x14ac:dyDescent="0.25">
      <c r="C7818" s="13"/>
      <c r="D7818" s="13"/>
      <c r="M7818" s="6"/>
    </row>
    <row r="7819" spans="3:13" x14ac:dyDescent="0.25">
      <c r="C7819" s="13"/>
      <c r="D7819" s="13"/>
      <c r="M7819" s="6"/>
    </row>
    <row r="7820" spans="3:13" x14ac:dyDescent="0.25">
      <c r="C7820" s="13"/>
      <c r="D7820" s="13"/>
      <c r="M7820" s="6"/>
    </row>
    <row r="7821" spans="3:13" x14ac:dyDescent="0.25">
      <c r="C7821" s="13"/>
      <c r="D7821" s="13"/>
      <c r="M7821" s="6"/>
    </row>
    <row r="7822" spans="3:13" x14ac:dyDescent="0.25">
      <c r="C7822" s="13"/>
      <c r="D7822" s="13"/>
      <c r="M7822" s="6"/>
    </row>
    <row r="7823" spans="3:13" x14ac:dyDescent="0.25">
      <c r="C7823" s="13"/>
      <c r="D7823" s="13"/>
      <c r="M7823" s="6"/>
    </row>
    <row r="7824" spans="3:13" x14ac:dyDescent="0.25">
      <c r="C7824" s="13"/>
      <c r="D7824" s="13"/>
      <c r="M7824" s="6"/>
    </row>
    <row r="7825" spans="3:13" x14ac:dyDescent="0.25">
      <c r="C7825" s="13"/>
      <c r="D7825" s="13"/>
      <c r="M7825" s="6"/>
    </row>
    <row r="7826" spans="3:13" x14ac:dyDescent="0.25">
      <c r="C7826" s="13"/>
      <c r="D7826" s="13"/>
      <c r="M7826" s="6"/>
    </row>
    <row r="7827" spans="3:13" x14ac:dyDescent="0.25">
      <c r="C7827" s="13"/>
      <c r="D7827" s="13"/>
      <c r="M7827" s="6"/>
    </row>
    <row r="7828" spans="3:13" x14ac:dyDescent="0.25">
      <c r="C7828" s="13"/>
      <c r="D7828" s="13"/>
      <c r="M7828" s="6"/>
    </row>
    <row r="7829" spans="3:13" x14ac:dyDescent="0.25">
      <c r="C7829" s="13"/>
      <c r="D7829" s="13"/>
      <c r="M7829" s="6"/>
    </row>
    <row r="7830" spans="3:13" x14ac:dyDescent="0.25">
      <c r="C7830" s="13"/>
      <c r="D7830" s="13"/>
      <c r="M7830" s="6"/>
    </row>
    <row r="7831" spans="3:13" x14ac:dyDescent="0.25">
      <c r="C7831" s="13"/>
      <c r="D7831" s="13"/>
      <c r="M7831" s="6"/>
    </row>
    <row r="7832" spans="3:13" x14ac:dyDescent="0.25">
      <c r="C7832" s="13"/>
      <c r="D7832" s="13"/>
      <c r="M7832" s="6"/>
    </row>
    <row r="7833" spans="3:13" x14ac:dyDescent="0.25">
      <c r="C7833" s="13"/>
      <c r="D7833" s="13"/>
      <c r="M7833" s="6"/>
    </row>
    <row r="7834" spans="3:13" x14ac:dyDescent="0.25">
      <c r="C7834" s="13"/>
      <c r="D7834" s="13"/>
      <c r="M7834" s="6"/>
    </row>
    <row r="7835" spans="3:13" x14ac:dyDescent="0.25">
      <c r="C7835" s="13"/>
      <c r="D7835" s="13"/>
      <c r="M7835" s="6"/>
    </row>
    <row r="7836" spans="3:13" x14ac:dyDescent="0.25">
      <c r="C7836" s="13"/>
      <c r="D7836" s="13"/>
      <c r="M7836" s="6"/>
    </row>
    <row r="7837" spans="3:13" x14ac:dyDescent="0.25">
      <c r="C7837" s="13"/>
      <c r="D7837" s="13"/>
      <c r="M7837" s="6"/>
    </row>
    <row r="7838" spans="3:13" x14ac:dyDescent="0.25">
      <c r="C7838" s="13"/>
      <c r="D7838" s="13"/>
      <c r="M7838" s="6"/>
    </row>
    <row r="7839" spans="3:13" x14ac:dyDescent="0.25">
      <c r="C7839" s="13"/>
      <c r="D7839" s="13"/>
      <c r="M7839" s="6"/>
    </row>
    <row r="7840" spans="3:13" x14ac:dyDescent="0.25">
      <c r="C7840" s="13"/>
      <c r="D7840" s="13"/>
      <c r="M7840" s="6"/>
    </row>
    <row r="7841" spans="3:13" x14ac:dyDescent="0.25">
      <c r="C7841" s="13"/>
      <c r="D7841" s="13"/>
      <c r="M7841" s="6"/>
    </row>
    <row r="7842" spans="3:13" x14ac:dyDescent="0.25">
      <c r="C7842" s="13"/>
      <c r="D7842" s="13"/>
      <c r="M7842" s="6"/>
    </row>
    <row r="7843" spans="3:13" x14ac:dyDescent="0.25">
      <c r="C7843" s="13"/>
      <c r="D7843" s="13"/>
      <c r="M7843" s="6"/>
    </row>
    <row r="7844" spans="3:13" x14ac:dyDescent="0.25">
      <c r="C7844" s="13"/>
      <c r="D7844" s="13"/>
      <c r="M7844" s="6"/>
    </row>
    <row r="7845" spans="3:13" x14ac:dyDescent="0.25">
      <c r="C7845" s="13"/>
      <c r="D7845" s="13"/>
      <c r="M7845" s="6"/>
    </row>
    <row r="7846" spans="3:13" x14ac:dyDescent="0.25">
      <c r="C7846" s="13"/>
      <c r="D7846" s="13"/>
      <c r="M7846" s="6"/>
    </row>
    <row r="7847" spans="3:13" x14ac:dyDescent="0.25">
      <c r="C7847" s="13"/>
      <c r="D7847" s="13"/>
      <c r="M7847" s="6"/>
    </row>
    <row r="7848" spans="3:13" x14ac:dyDescent="0.25">
      <c r="C7848" s="13"/>
      <c r="D7848" s="13"/>
      <c r="M7848" s="6"/>
    </row>
    <row r="7849" spans="3:13" x14ac:dyDescent="0.25">
      <c r="C7849" s="13"/>
      <c r="D7849" s="13"/>
      <c r="M7849" s="6"/>
    </row>
    <row r="7850" spans="3:13" x14ac:dyDescent="0.25">
      <c r="C7850" s="13"/>
      <c r="D7850" s="13"/>
      <c r="M7850" s="6"/>
    </row>
    <row r="7851" spans="3:13" x14ac:dyDescent="0.25">
      <c r="C7851" s="13"/>
      <c r="D7851" s="13"/>
      <c r="M7851" s="6"/>
    </row>
    <row r="7852" spans="3:13" x14ac:dyDescent="0.25">
      <c r="C7852" s="13"/>
      <c r="D7852" s="13"/>
      <c r="M7852" s="6"/>
    </row>
    <row r="7853" spans="3:13" x14ac:dyDescent="0.25">
      <c r="C7853" s="13"/>
      <c r="D7853" s="13"/>
      <c r="M7853" s="6"/>
    </row>
    <row r="7854" spans="3:13" x14ac:dyDescent="0.25">
      <c r="C7854" s="13"/>
      <c r="D7854" s="13"/>
      <c r="M7854" s="6"/>
    </row>
    <row r="7855" spans="3:13" x14ac:dyDescent="0.25">
      <c r="C7855" s="13"/>
      <c r="D7855" s="13"/>
      <c r="M7855" s="6"/>
    </row>
    <row r="7856" spans="3:13" x14ac:dyDescent="0.25">
      <c r="C7856" s="13"/>
      <c r="D7856" s="13"/>
      <c r="M7856" s="6"/>
    </row>
    <row r="7857" spans="3:13" x14ac:dyDescent="0.25">
      <c r="C7857" s="13"/>
      <c r="D7857" s="13"/>
      <c r="M7857" s="6"/>
    </row>
    <row r="7858" spans="3:13" x14ac:dyDescent="0.25">
      <c r="C7858" s="13"/>
      <c r="D7858" s="13"/>
      <c r="M7858" s="6"/>
    </row>
    <row r="7859" spans="3:13" x14ac:dyDescent="0.25">
      <c r="C7859" s="13"/>
      <c r="D7859" s="13"/>
      <c r="M7859" s="6"/>
    </row>
    <row r="7860" spans="3:13" x14ac:dyDescent="0.25">
      <c r="C7860" s="13"/>
      <c r="D7860" s="13"/>
      <c r="M7860" s="6"/>
    </row>
    <row r="7861" spans="3:13" x14ac:dyDescent="0.25">
      <c r="C7861" s="13"/>
      <c r="D7861" s="13"/>
      <c r="M7861" s="6"/>
    </row>
    <row r="7862" spans="3:13" x14ac:dyDescent="0.25">
      <c r="C7862" s="13"/>
      <c r="D7862" s="13"/>
      <c r="M7862" s="6"/>
    </row>
    <row r="7863" spans="3:13" x14ac:dyDescent="0.25">
      <c r="C7863" s="13"/>
      <c r="D7863" s="13"/>
      <c r="M7863" s="6"/>
    </row>
    <row r="7864" spans="3:13" x14ac:dyDescent="0.25">
      <c r="C7864" s="13"/>
      <c r="D7864" s="13"/>
      <c r="M7864" s="6"/>
    </row>
    <row r="7865" spans="3:13" x14ac:dyDescent="0.25">
      <c r="C7865" s="13"/>
      <c r="D7865" s="13"/>
      <c r="M7865" s="6"/>
    </row>
    <row r="7866" spans="3:13" x14ac:dyDescent="0.25">
      <c r="C7866" s="13"/>
      <c r="D7866" s="13"/>
      <c r="M7866" s="6"/>
    </row>
    <row r="7867" spans="3:13" x14ac:dyDescent="0.25">
      <c r="C7867" s="13"/>
      <c r="D7867" s="13"/>
      <c r="M7867" s="6"/>
    </row>
    <row r="7868" spans="3:13" x14ac:dyDescent="0.25">
      <c r="C7868" s="13"/>
      <c r="D7868" s="13"/>
      <c r="M7868" s="6"/>
    </row>
    <row r="7869" spans="3:13" x14ac:dyDescent="0.25">
      <c r="C7869" s="13"/>
      <c r="D7869" s="13"/>
      <c r="M7869" s="6"/>
    </row>
    <row r="7870" spans="3:13" x14ac:dyDescent="0.25">
      <c r="C7870" s="13"/>
      <c r="D7870" s="13"/>
      <c r="M7870" s="6"/>
    </row>
    <row r="7871" spans="3:13" x14ac:dyDescent="0.25">
      <c r="C7871" s="13"/>
      <c r="D7871" s="13"/>
      <c r="M7871" s="6"/>
    </row>
    <row r="7872" spans="3:13" x14ac:dyDescent="0.25">
      <c r="C7872" s="13"/>
      <c r="D7872" s="13"/>
      <c r="M7872" s="6"/>
    </row>
    <row r="7873" spans="3:13" x14ac:dyDescent="0.25">
      <c r="C7873" s="13"/>
      <c r="D7873" s="13"/>
      <c r="M7873" s="6"/>
    </row>
    <row r="7874" spans="3:13" x14ac:dyDescent="0.25">
      <c r="C7874" s="13"/>
      <c r="D7874" s="13"/>
      <c r="M7874" s="6"/>
    </row>
    <row r="7875" spans="3:13" x14ac:dyDescent="0.25">
      <c r="C7875" s="13"/>
      <c r="D7875" s="13"/>
      <c r="M7875" s="6"/>
    </row>
    <row r="7876" spans="3:13" x14ac:dyDescent="0.25">
      <c r="C7876" s="13"/>
      <c r="D7876" s="13"/>
      <c r="M7876" s="6"/>
    </row>
    <row r="7877" spans="3:13" x14ac:dyDescent="0.25">
      <c r="C7877" s="13"/>
      <c r="D7877" s="13"/>
      <c r="M7877" s="6"/>
    </row>
    <row r="7878" spans="3:13" x14ac:dyDescent="0.25">
      <c r="C7878" s="13"/>
      <c r="D7878" s="13"/>
      <c r="M7878" s="6"/>
    </row>
    <row r="7879" spans="3:13" x14ac:dyDescent="0.25">
      <c r="C7879" s="13"/>
      <c r="D7879" s="13"/>
      <c r="M7879" s="6"/>
    </row>
    <row r="7880" spans="3:13" x14ac:dyDescent="0.25">
      <c r="C7880" s="13"/>
      <c r="D7880" s="13"/>
      <c r="M7880" s="6"/>
    </row>
    <row r="7881" spans="3:13" x14ac:dyDescent="0.25">
      <c r="C7881" s="13"/>
      <c r="D7881" s="13"/>
      <c r="M7881" s="6"/>
    </row>
    <row r="7882" spans="3:13" x14ac:dyDescent="0.25">
      <c r="C7882" s="13"/>
      <c r="D7882" s="13"/>
      <c r="M7882" s="6"/>
    </row>
    <row r="7883" spans="3:13" x14ac:dyDescent="0.25">
      <c r="C7883" s="13"/>
      <c r="D7883" s="13"/>
      <c r="M7883" s="6"/>
    </row>
    <row r="7884" spans="3:13" x14ac:dyDescent="0.25">
      <c r="C7884" s="13"/>
      <c r="D7884" s="13"/>
      <c r="M7884" s="6"/>
    </row>
    <row r="7885" spans="3:13" x14ac:dyDescent="0.25">
      <c r="C7885" s="13"/>
      <c r="D7885" s="13"/>
      <c r="M7885" s="6"/>
    </row>
    <row r="7886" spans="3:13" x14ac:dyDescent="0.25">
      <c r="C7886" s="13"/>
      <c r="D7886" s="13"/>
      <c r="M7886" s="6"/>
    </row>
    <row r="7887" spans="3:13" x14ac:dyDescent="0.25">
      <c r="C7887" s="13"/>
      <c r="D7887" s="13"/>
      <c r="M7887" s="6"/>
    </row>
    <row r="7888" spans="3:13" x14ac:dyDescent="0.25">
      <c r="C7888" s="13"/>
      <c r="D7888" s="13"/>
      <c r="M7888" s="6"/>
    </row>
    <row r="7889" spans="3:13" x14ac:dyDescent="0.25">
      <c r="C7889" s="13"/>
      <c r="D7889" s="13"/>
      <c r="M7889" s="6"/>
    </row>
    <row r="7890" spans="3:13" x14ac:dyDescent="0.25">
      <c r="C7890" s="13"/>
      <c r="D7890" s="13"/>
      <c r="M7890" s="6"/>
    </row>
    <row r="7891" spans="3:13" x14ac:dyDescent="0.25">
      <c r="C7891" s="13"/>
      <c r="D7891" s="13"/>
      <c r="M7891" s="6"/>
    </row>
    <row r="7892" spans="3:13" x14ac:dyDescent="0.25">
      <c r="C7892" s="13"/>
      <c r="D7892" s="13"/>
      <c r="M7892" s="6"/>
    </row>
    <row r="7893" spans="3:13" x14ac:dyDescent="0.25">
      <c r="C7893" s="13"/>
      <c r="D7893" s="13"/>
      <c r="M7893" s="6"/>
    </row>
    <row r="7894" spans="3:13" x14ac:dyDescent="0.25">
      <c r="C7894" s="13"/>
      <c r="D7894" s="13"/>
      <c r="M7894" s="6"/>
    </row>
    <row r="7895" spans="3:13" x14ac:dyDescent="0.25">
      <c r="C7895" s="13"/>
      <c r="D7895" s="13"/>
      <c r="M7895" s="6"/>
    </row>
    <row r="7896" spans="3:13" x14ac:dyDescent="0.25">
      <c r="C7896" s="13"/>
      <c r="D7896" s="13"/>
      <c r="M7896" s="6"/>
    </row>
    <row r="7897" spans="3:13" x14ac:dyDescent="0.25">
      <c r="C7897" s="13"/>
      <c r="D7897" s="13"/>
      <c r="M7897" s="6"/>
    </row>
    <row r="7898" spans="3:13" x14ac:dyDescent="0.25">
      <c r="C7898" s="13"/>
      <c r="D7898" s="13"/>
      <c r="M7898" s="6"/>
    </row>
    <row r="7899" spans="3:13" x14ac:dyDescent="0.25">
      <c r="C7899" s="13"/>
      <c r="D7899" s="13"/>
      <c r="M7899" s="6"/>
    </row>
    <row r="7900" spans="3:13" x14ac:dyDescent="0.25">
      <c r="C7900" s="13"/>
      <c r="D7900" s="13"/>
      <c r="M7900" s="6"/>
    </row>
    <row r="7901" spans="3:13" x14ac:dyDescent="0.25">
      <c r="C7901" s="13"/>
      <c r="D7901" s="13"/>
      <c r="M7901" s="6"/>
    </row>
    <row r="7902" spans="3:13" x14ac:dyDescent="0.25">
      <c r="C7902" s="13"/>
      <c r="D7902" s="13"/>
      <c r="M7902" s="6"/>
    </row>
    <row r="7903" spans="3:13" x14ac:dyDescent="0.25">
      <c r="C7903" s="13"/>
      <c r="D7903" s="13"/>
      <c r="M7903" s="6"/>
    </row>
    <row r="7904" spans="3:13" x14ac:dyDescent="0.25">
      <c r="C7904" s="13"/>
      <c r="D7904" s="13"/>
      <c r="M7904" s="6"/>
    </row>
    <row r="7905" spans="3:13" x14ac:dyDescent="0.25">
      <c r="C7905" s="13"/>
      <c r="D7905" s="13"/>
      <c r="M7905" s="6"/>
    </row>
    <row r="7906" spans="3:13" x14ac:dyDescent="0.25">
      <c r="C7906" s="13"/>
      <c r="D7906" s="13"/>
      <c r="M7906" s="6"/>
    </row>
    <row r="7907" spans="3:13" x14ac:dyDescent="0.25">
      <c r="C7907" s="13"/>
      <c r="D7907" s="13"/>
      <c r="M7907" s="6"/>
    </row>
    <row r="7908" spans="3:13" x14ac:dyDescent="0.25">
      <c r="C7908" s="13"/>
      <c r="D7908" s="13"/>
      <c r="M7908" s="6"/>
    </row>
    <row r="7909" spans="3:13" x14ac:dyDescent="0.25">
      <c r="C7909" s="13"/>
      <c r="D7909" s="13"/>
      <c r="M7909" s="6"/>
    </row>
    <row r="7910" spans="3:13" x14ac:dyDescent="0.25">
      <c r="C7910" s="13"/>
      <c r="D7910" s="13"/>
      <c r="M7910" s="6"/>
    </row>
    <row r="7911" spans="3:13" x14ac:dyDescent="0.25">
      <c r="C7911" s="13"/>
      <c r="D7911" s="13"/>
      <c r="M7911" s="6"/>
    </row>
    <row r="7912" spans="3:13" x14ac:dyDescent="0.25">
      <c r="C7912" s="13"/>
      <c r="D7912" s="13"/>
      <c r="M7912" s="6"/>
    </row>
    <row r="7913" spans="3:13" x14ac:dyDescent="0.25">
      <c r="C7913" s="13"/>
      <c r="D7913" s="13"/>
      <c r="M7913" s="6"/>
    </row>
    <row r="7914" spans="3:13" x14ac:dyDescent="0.25">
      <c r="C7914" s="13"/>
      <c r="D7914" s="13"/>
      <c r="M7914" s="6"/>
    </row>
    <row r="7915" spans="3:13" x14ac:dyDescent="0.25">
      <c r="C7915" s="13"/>
      <c r="D7915" s="13"/>
      <c r="M7915" s="6"/>
    </row>
    <row r="7916" spans="3:13" x14ac:dyDescent="0.25">
      <c r="C7916" s="13"/>
      <c r="D7916" s="13"/>
      <c r="M7916" s="6"/>
    </row>
    <row r="7917" spans="3:13" x14ac:dyDescent="0.25">
      <c r="C7917" s="13"/>
      <c r="D7917" s="13"/>
      <c r="M7917" s="6"/>
    </row>
    <row r="7918" spans="3:13" x14ac:dyDescent="0.25">
      <c r="C7918" s="13"/>
      <c r="D7918" s="13"/>
      <c r="M7918" s="6"/>
    </row>
    <row r="7919" spans="3:13" x14ac:dyDescent="0.25">
      <c r="C7919" s="13"/>
      <c r="D7919" s="13"/>
      <c r="M7919" s="6"/>
    </row>
    <row r="7920" spans="3:13" x14ac:dyDescent="0.25">
      <c r="C7920" s="13"/>
      <c r="D7920" s="13"/>
      <c r="M7920" s="6"/>
    </row>
    <row r="7921" spans="3:13" x14ac:dyDescent="0.25">
      <c r="C7921" s="13"/>
      <c r="D7921" s="13"/>
      <c r="M7921" s="6"/>
    </row>
    <row r="7922" spans="3:13" x14ac:dyDescent="0.25">
      <c r="C7922" s="13"/>
      <c r="D7922" s="13"/>
      <c r="M7922" s="6"/>
    </row>
    <row r="7923" spans="3:13" x14ac:dyDescent="0.25">
      <c r="C7923" s="13"/>
      <c r="D7923" s="13"/>
      <c r="M7923" s="6"/>
    </row>
    <row r="7924" spans="3:13" x14ac:dyDescent="0.25">
      <c r="C7924" s="13"/>
      <c r="D7924" s="13"/>
      <c r="M7924" s="6"/>
    </row>
    <row r="7925" spans="3:13" x14ac:dyDescent="0.25">
      <c r="C7925" s="13"/>
      <c r="D7925" s="13"/>
      <c r="M7925" s="6"/>
    </row>
    <row r="7926" spans="3:13" x14ac:dyDescent="0.25">
      <c r="C7926" s="13"/>
      <c r="D7926" s="13"/>
      <c r="M7926" s="6"/>
    </row>
    <row r="7927" spans="3:13" x14ac:dyDescent="0.25">
      <c r="C7927" s="13"/>
      <c r="D7927" s="13"/>
      <c r="M7927" s="6"/>
    </row>
    <row r="7928" spans="3:13" x14ac:dyDescent="0.25">
      <c r="C7928" s="13"/>
      <c r="D7928" s="13"/>
      <c r="M7928" s="6"/>
    </row>
    <row r="7929" spans="3:13" x14ac:dyDescent="0.25">
      <c r="C7929" s="13"/>
      <c r="D7929" s="13"/>
      <c r="M7929" s="6"/>
    </row>
    <row r="7930" spans="3:13" x14ac:dyDescent="0.25">
      <c r="C7930" s="13"/>
      <c r="D7930" s="13"/>
      <c r="M7930" s="6"/>
    </row>
    <row r="7931" spans="3:13" x14ac:dyDescent="0.25">
      <c r="C7931" s="13"/>
      <c r="D7931" s="13"/>
      <c r="M7931" s="6"/>
    </row>
    <row r="7932" spans="3:13" x14ac:dyDescent="0.25">
      <c r="C7932" s="13"/>
      <c r="D7932" s="13"/>
      <c r="M7932" s="6"/>
    </row>
    <row r="7933" spans="3:13" x14ac:dyDescent="0.25">
      <c r="C7933" s="13"/>
      <c r="D7933" s="13"/>
      <c r="M7933" s="6"/>
    </row>
    <row r="7934" spans="3:13" x14ac:dyDescent="0.25">
      <c r="C7934" s="13"/>
      <c r="D7934" s="13"/>
      <c r="M7934" s="6"/>
    </row>
    <row r="7935" spans="3:13" x14ac:dyDescent="0.25">
      <c r="C7935" s="13"/>
      <c r="D7935" s="13"/>
      <c r="M7935" s="6"/>
    </row>
    <row r="7936" spans="3:13" x14ac:dyDescent="0.25">
      <c r="C7936" s="13"/>
      <c r="D7936" s="13"/>
      <c r="M7936" s="6"/>
    </row>
    <row r="7937" spans="3:13" x14ac:dyDescent="0.25">
      <c r="C7937" s="13"/>
      <c r="D7937" s="13"/>
      <c r="M7937" s="6"/>
    </row>
    <row r="7938" spans="3:13" x14ac:dyDescent="0.25">
      <c r="C7938" s="13"/>
      <c r="D7938" s="13"/>
      <c r="M7938" s="6"/>
    </row>
    <row r="7939" spans="3:13" x14ac:dyDescent="0.25">
      <c r="C7939" s="13"/>
      <c r="D7939" s="13"/>
      <c r="M7939" s="6"/>
    </row>
    <row r="7940" spans="3:13" x14ac:dyDescent="0.25">
      <c r="C7940" s="13"/>
      <c r="D7940" s="13"/>
      <c r="M7940" s="6"/>
    </row>
    <row r="7941" spans="3:13" x14ac:dyDescent="0.25">
      <c r="C7941" s="13"/>
      <c r="D7941" s="13"/>
      <c r="M7941" s="6"/>
    </row>
    <row r="7942" spans="3:13" x14ac:dyDescent="0.25">
      <c r="C7942" s="13"/>
      <c r="D7942" s="13"/>
      <c r="M7942" s="6"/>
    </row>
    <row r="7943" spans="3:13" x14ac:dyDescent="0.25">
      <c r="C7943" s="13"/>
      <c r="D7943" s="13"/>
      <c r="M7943" s="6"/>
    </row>
    <row r="7944" spans="3:13" x14ac:dyDescent="0.25">
      <c r="C7944" s="13"/>
      <c r="D7944" s="13"/>
      <c r="M7944" s="6"/>
    </row>
    <row r="7945" spans="3:13" x14ac:dyDescent="0.25">
      <c r="C7945" s="13"/>
      <c r="D7945" s="13"/>
      <c r="M7945" s="6"/>
    </row>
    <row r="7946" spans="3:13" x14ac:dyDescent="0.25">
      <c r="C7946" s="13"/>
      <c r="D7946" s="13"/>
      <c r="M7946" s="6"/>
    </row>
    <row r="7947" spans="3:13" x14ac:dyDescent="0.25">
      <c r="C7947" s="13"/>
      <c r="D7947" s="13"/>
      <c r="M7947" s="6"/>
    </row>
    <row r="7948" spans="3:13" x14ac:dyDescent="0.25">
      <c r="C7948" s="13"/>
      <c r="D7948" s="13"/>
      <c r="M7948" s="6"/>
    </row>
    <row r="7949" spans="3:13" x14ac:dyDescent="0.25">
      <c r="C7949" s="13"/>
      <c r="D7949" s="13"/>
      <c r="M7949" s="6"/>
    </row>
    <row r="7950" spans="3:13" x14ac:dyDescent="0.25">
      <c r="C7950" s="13"/>
      <c r="D7950" s="13"/>
      <c r="M7950" s="6"/>
    </row>
    <row r="7951" spans="3:13" x14ac:dyDescent="0.25">
      <c r="C7951" s="13"/>
      <c r="D7951" s="13"/>
      <c r="M7951" s="6"/>
    </row>
    <row r="7952" spans="3:13" x14ac:dyDescent="0.25">
      <c r="C7952" s="13"/>
      <c r="D7952" s="13"/>
      <c r="M7952" s="6"/>
    </row>
    <row r="7953" spans="3:13" x14ac:dyDescent="0.25">
      <c r="C7953" s="13"/>
      <c r="D7953" s="13"/>
      <c r="M7953" s="6"/>
    </row>
    <row r="7954" spans="3:13" x14ac:dyDescent="0.25">
      <c r="C7954" s="13"/>
      <c r="D7954" s="13"/>
      <c r="M7954" s="6"/>
    </row>
    <row r="7955" spans="3:13" x14ac:dyDescent="0.25">
      <c r="C7955" s="13"/>
      <c r="D7955" s="13"/>
      <c r="M7955" s="6"/>
    </row>
    <row r="7956" spans="3:13" x14ac:dyDescent="0.25">
      <c r="C7956" s="13"/>
      <c r="D7956" s="13"/>
      <c r="M7956" s="6"/>
    </row>
    <row r="7957" spans="3:13" x14ac:dyDescent="0.25">
      <c r="C7957" s="13"/>
      <c r="D7957" s="13"/>
      <c r="M7957" s="6"/>
    </row>
    <row r="7958" spans="3:13" x14ac:dyDescent="0.25">
      <c r="C7958" s="13"/>
      <c r="D7958" s="13"/>
      <c r="M7958" s="6"/>
    </row>
    <row r="7959" spans="3:13" x14ac:dyDescent="0.25">
      <c r="C7959" s="13"/>
      <c r="D7959" s="13"/>
      <c r="M7959" s="6"/>
    </row>
    <row r="7960" spans="3:13" x14ac:dyDescent="0.25">
      <c r="C7960" s="13"/>
      <c r="D7960" s="13"/>
      <c r="M7960" s="6"/>
    </row>
    <row r="7961" spans="3:13" x14ac:dyDescent="0.25">
      <c r="C7961" s="13"/>
      <c r="D7961" s="13"/>
      <c r="M7961" s="6"/>
    </row>
    <row r="7962" spans="3:13" x14ac:dyDescent="0.25">
      <c r="C7962" s="13"/>
      <c r="D7962" s="13"/>
      <c r="M7962" s="6"/>
    </row>
    <row r="7963" spans="3:13" x14ac:dyDescent="0.25">
      <c r="C7963" s="13"/>
      <c r="D7963" s="13"/>
      <c r="M7963" s="6"/>
    </row>
    <row r="7964" spans="3:13" x14ac:dyDescent="0.25">
      <c r="C7964" s="13"/>
      <c r="D7964" s="13"/>
      <c r="M7964" s="6"/>
    </row>
    <row r="7965" spans="3:13" x14ac:dyDescent="0.25">
      <c r="C7965" s="13"/>
      <c r="D7965" s="13"/>
      <c r="M7965" s="6"/>
    </row>
    <row r="7966" spans="3:13" x14ac:dyDescent="0.25">
      <c r="C7966" s="13"/>
      <c r="D7966" s="13"/>
      <c r="M7966" s="6"/>
    </row>
    <row r="7967" spans="3:13" x14ac:dyDescent="0.25">
      <c r="C7967" s="13"/>
      <c r="D7967" s="13"/>
      <c r="M7967" s="6"/>
    </row>
    <row r="7968" spans="3:13" x14ac:dyDescent="0.25">
      <c r="C7968" s="13"/>
      <c r="D7968" s="13"/>
      <c r="M7968" s="6"/>
    </row>
    <row r="7969" spans="3:13" x14ac:dyDescent="0.25">
      <c r="C7969" s="13"/>
      <c r="D7969" s="13"/>
      <c r="M7969" s="6"/>
    </row>
    <row r="7970" spans="3:13" x14ac:dyDescent="0.25">
      <c r="C7970" s="13"/>
      <c r="D7970" s="13"/>
      <c r="M7970" s="6"/>
    </row>
    <row r="7971" spans="3:13" x14ac:dyDescent="0.25">
      <c r="C7971" s="13"/>
      <c r="D7971" s="13"/>
      <c r="M7971" s="6"/>
    </row>
    <row r="7972" spans="3:13" x14ac:dyDescent="0.25">
      <c r="C7972" s="13"/>
      <c r="D7972" s="13"/>
      <c r="M7972" s="6"/>
    </row>
    <row r="7973" spans="3:13" x14ac:dyDescent="0.25">
      <c r="C7973" s="13"/>
      <c r="D7973" s="13"/>
      <c r="M7973" s="6"/>
    </row>
    <row r="7974" spans="3:13" x14ac:dyDescent="0.25">
      <c r="C7974" s="13"/>
      <c r="D7974" s="13"/>
      <c r="M7974" s="6"/>
    </row>
    <row r="7975" spans="3:13" x14ac:dyDescent="0.25">
      <c r="C7975" s="13"/>
      <c r="D7975" s="13"/>
      <c r="M7975" s="6"/>
    </row>
    <row r="7976" spans="3:13" x14ac:dyDescent="0.25">
      <c r="C7976" s="13"/>
      <c r="D7976" s="13"/>
      <c r="M7976" s="6"/>
    </row>
    <row r="7977" spans="3:13" x14ac:dyDescent="0.25">
      <c r="C7977" s="13"/>
      <c r="D7977" s="13"/>
      <c r="M7977" s="6"/>
    </row>
    <row r="7978" spans="3:13" x14ac:dyDescent="0.25">
      <c r="C7978" s="13"/>
      <c r="D7978" s="13"/>
      <c r="M7978" s="6"/>
    </row>
    <row r="7979" spans="3:13" x14ac:dyDescent="0.25">
      <c r="C7979" s="13"/>
      <c r="D7979" s="13"/>
      <c r="M7979" s="6"/>
    </row>
    <row r="7980" spans="3:13" x14ac:dyDescent="0.25">
      <c r="C7980" s="13"/>
      <c r="D7980" s="13"/>
      <c r="M7980" s="6"/>
    </row>
    <row r="7981" spans="3:13" x14ac:dyDescent="0.25">
      <c r="C7981" s="13"/>
      <c r="D7981" s="13"/>
      <c r="M7981" s="6"/>
    </row>
    <row r="7982" spans="3:13" x14ac:dyDescent="0.25">
      <c r="C7982" s="13"/>
      <c r="D7982" s="13"/>
      <c r="M7982" s="6"/>
    </row>
    <row r="7983" spans="3:13" x14ac:dyDescent="0.25">
      <c r="C7983" s="13"/>
      <c r="D7983" s="13"/>
      <c r="M7983" s="6"/>
    </row>
    <row r="7984" spans="3:13" x14ac:dyDescent="0.25">
      <c r="C7984" s="13"/>
      <c r="D7984" s="13"/>
      <c r="M7984" s="6"/>
    </row>
    <row r="7985" spans="3:13" x14ac:dyDescent="0.25">
      <c r="C7985" s="13"/>
      <c r="D7985" s="13"/>
      <c r="M7985" s="6"/>
    </row>
    <row r="7986" spans="3:13" x14ac:dyDescent="0.25">
      <c r="C7986" s="13"/>
      <c r="D7986" s="13"/>
      <c r="M7986" s="6"/>
    </row>
    <row r="7987" spans="3:13" x14ac:dyDescent="0.25">
      <c r="C7987" s="13"/>
      <c r="D7987" s="13"/>
      <c r="M7987" s="6"/>
    </row>
    <row r="7988" spans="3:13" x14ac:dyDescent="0.25">
      <c r="C7988" s="13"/>
      <c r="D7988" s="13"/>
      <c r="M7988" s="6"/>
    </row>
    <row r="7989" spans="3:13" x14ac:dyDescent="0.25">
      <c r="C7989" s="13"/>
      <c r="D7989" s="13"/>
      <c r="M7989" s="6"/>
    </row>
    <row r="7990" spans="3:13" x14ac:dyDescent="0.25">
      <c r="C7990" s="13"/>
      <c r="D7990" s="13"/>
      <c r="M7990" s="6"/>
    </row>
    <row r="7991" spans="3:13" x14ac:dyDescent="0.25">
      <c r="C7991" s="13"/>
      <c r="D7991" s="13"/>
      <c r="M7991" s="6"/>
    </row>
    <row r="7992" spans="3:13" x14ac:dyDescent="0.25">
      <c r="C7992" s="13"/>
      <c r="D7992" s="13"/>
      <c r="M7992" s="6"/>
    </row>
    <row r="7993" spans="3:13" x14ac:dyDescent="0.25">
      <c r="C7993" s="13"/>
      <c r="D7993" s="13"/>
      <c r="M7993" s="6"/>
    </row>
    <row r="7994" spans="3:13" x14ac:dyDescent="0.25">
      <c r="C7994" s="13"/>
      <c r="D7994" s="13"/>
      <c r="M7994" s="6"/>
    </row>
    <row r="7995" spans="3:13" x14ac:dyDescent="0.25">
      <c r="C7995" s="13"/>
      <c r="D7995" s="13"/>
      <c r="M7995" s="6"/>
    </row>
    <row r="7996" spans="3:13" x14ac:dyDescent="0.25">
      <c r="C7996" s="13"/>
      <c r="D7996" s="13"/>
      <c r="M7996" s="6"/>
    </row>
    <row r="7997" spans="3:13" x14ac:dyDescent="0.25">
      <c r="C7997" s="13"/>
      <c r="D7997" s="13"/>
      <c r="M7997" s="6"/>
    </row>
    <row r="7998" spans="3:13" x14ac:dyDescent="0.25">
      <c r="C7998" s="13"/>
      <c r="D7998" s="13"/>
      <c r="M7998" s="6"/>
    </row>
    <row r="7999" spans="3:13" x14ac:dyDescent="0.25">
      <c r="C7999" s="13"/>
      <c r="D7999" s="13"/>
      <c r="M7999" s="6"/>
    </row>
    <row r="8000" spans="3:13" x14ac:dyDescent="0.25">
      <c r="C8000" s="13"/>
      <c r="D8000" s="13"/>
      <c r="M8000" s="6"/>
    </row>
    <row r="8001" spans="3:13" x14ac:dyDescent="0.25">
      <c r="C8001" s="13"/>
      <c r="D8001" s="13"/>
      <c r="M8001" s="6"/>
    </row>
    <row r="8002" spans="3:13" x14ac:dyDescent="0.25">
      <c r="C8002" s="13"/>
      <c r="D8002" s="13"/>
      <c r="M8002" s="6"/>
    </row>
    <row r="8003" spans="3:13" x14ac:dyDescent="0.25">
      <c r="C8003" s="13"/>
      <c r="D8003" s="13"/>
      <c r="M8003" s="6"/>
    </row>
    <row r="8004" spans="3:13" x14ac:dyDescent="0.25">
      <c r="C8004" s="13"/>
      <c r="D8004" s="13"/>
      <c r="M8004" s="6"/>
    </row>
    <row r="8005" spans="3:13" x14ac:dyDescent="0.25">
      <c r="C8005" s="13"/>
      <c r="D8005" s="13"/>
      <c r="M8005" s="6"/>
    </row>
    <row r="8006" spans="3:13" x14ac:dyDescent="0.25">
      <c r="C8006" s="13"/>
      <c r="D8006" s="13"/>
      <c r="M8006" s="6"/>
    </row>
    <row r="8007" spans="3:13" x14ac:dyDescent="0.25">
      <c r="C8007" s="13"/>
      <c r="D8007" s="13"/>
      <c r="M8007" s="6"/>
    </row>
    <row r="8008" spans="3:13" x14ac:dyDescent="0.25">
      <c r="C8008" s="13"/>
      <c r="D8008" s="13"/>
      <c r="M8008" s="6"/>
    </row>
    <row r="8009" spans="3:13" x14ac:dyDescent="0.25">
      <c r="C8009" s="13"/>
      <c r="D8009" s="13"/>
      <c r="M8009" s="6"/>
    </row>
    <row r="8010" spans="3:13" x14ac:dyDescent="0.25">
      <c r="C8010" s="13"/>
      <c r="D8010" s="13"/>
      <c r="M8010" s="6"/>
    </row>
    <row r="8011" spans="3:13" x14ac:dyDescent="0.25">
      <c r="C8011" s="13"/>
      <c r="D8011" s="13"/>
      <c r="M8011" s="6"/>
    </row>
    <row r="8012" spans="3:13" x14ac:dyDescent="0.25">
      <c r="C8012" s="13"/>
      <c r="D8012" s="13"/>
      <c r="M8012" s="6"/>
    </row>
    <row r="8013" spans="3:13" x14ac:dyDescent="0.25">
      <c r="C8013" s="13"/>
      <c r="D8013" s="13"/>
      <c r="M8013" s="6"/>
    </row>
    <row r="8014" spans="3:13" x14ac:dyDescent="0.25">
      <c r="C8014" s="13"/>
      <c r="D8014" s="13"/>
      <c r="M8014" s="6"/>
    </row>
    <row r="8015" spans="3:13" x14ac:dyDescent="0.25">
      <c r="C8015" s="13"/>
      <c r="D8015" s="13"/>
      <c r="M8015" s="6"/>
    </row>
    <row r="8016" spans="3:13" x14ac:dyDescent="0.25">
      <c r="C8016" s="13"/>
      <c r="D8016" s="13"/>
      <c r="M8016" s="6"/>
    </row>
    <row r="8017" spans="3:13" x14ac:dyDescent="0.25">
      <c r="C8017" s="13"/>
      <c r="D8017" s="13"/>
      <c r="M8017" s="6"/>
    </row>
    <row r="8018" spans="3:13" x14ac:dyDescent="0.25">
      <c r="C8018" s="13"/>
      <c r="D8018" s="13"/>
      <c r="M8018" s="6"/>
    </row>
    <row r="8019" spans="3:13" x14ac:dyDescent="0.25">
      <c r="C8019" s="13"/>
      <c r="D8019" s="13"/>
      <c r="M8019" s="6"/>
    </row>
    <row r="8020" spans="3:13" x14ac:dyDescent="0.25">
      <c r="C8020" s="13"/>
      <c r="D8020" s="13"/>
      <c r="M8020" s="6"/>
    </row>
    <row r="8021" spans="3:13" x14ac:dyDescent="0.25">
      <c r="C8021" s="13"/>
      <c r="D8021" s="13"/>
      <c r="M8021" s="6"/>
    </row>
    <row r="8022" spans="3:13" x14ac:dyDescent="0.25">
      <c r="C8022" s="13"/>
      <c r="D8022" s="13"/>
      <c r="M8022" s="6"/>
    </row>
    <row r="8023" spans="3:13" x14ac:dyDescent="0.25">
      <c r="C8023" s="13"/>
      <c r="D8023" s="13"/>
      <c r="M8023" s="6"/>
    </row>
    <row r="8024" spans="3:13" x14ac:dyDescent="0.25">
      <c r="C8024" s="13"/>
      <c r="D8024" s="13"/>
      <c r="M8024" s="6"/>
    </row>
    <row r="8025" spans="3:13" x14ac:dyDescent="0.25">
      <c r="C8025" s="13"/>
      <c r="D8025" s="13"/>
      <c r="M8025" s="6"/>
    </row>
    <row r="8026" spans="3:13" x14ac:dyDescent="0.25">
      <c r="C8026" s="13"/>
      <c r="D8026" s="13"/>
      <c r="M8026" s="6"/>
    </row>
    <row r="8027" spans="3:13" x14ac:dyDescent="0.25">
      <c r="C8027" s="13"/>
      <c r="D8027" s="13"/>
      <c r="M8027" s="6"/>
    </row>
    <row r="8028" spans="3:13" x14ac:dyDescent="0.25">
      <c r="C8028" s="13"/>
      <c r="D8028" s="13"/>
      <c r="M8028" s="6"/>
    </row>
    <row r="8029" spans="3:13" x14ac:dyDescent="0.25">
      <c r="C8029" s="13"/>
      <c r="D8029" s="13"/>
      <c r="M8029" s="6"/>
    </row>
    <row r="8030" spans="3:13" x14ac:dyDescent="0.25">
      <c r="C8030" s="13"/>
      <c r="D8030" s="13"/>
      <c r="M8030" s="6"/>
    </row>
    <row r="8031" spans="3:13" x14ac:dyDescent="0.25">
      <c r="C8031" s="13"/>
      <c r="D8031" s="13"/>
      <c r="M8031" s="6"/>
    </row>
    <row r="8032" spans="3:13" x14ac:dyDescent="0.25">
      <c r="C8032" s="13"/>
      <c r="D8032" s="13"/>
      <c r="M8032" s="6"/>
    </row>
    <row r="8033" spans="3:13" x14ac:dyDescent="0.25">
      <c r="C8033" s="13"/>
      <c r="D8033" s="13"/>
      <c r="M8033" s="6"/>
    </row>
    <row r="8034" spans="3:13" x14ac:dyDescent="0.25">
      <c r="C8034" s="13"/>
      <c r="D8034" s="13"/>
      <c r="M8034" s="6"/>
    </row>
    <row r="8035" spans="3:13" x14ac:dyDescent="0.25">
      <c r="C8035" s="13"/>
      <c r="D8035" s="13"/>
      <c r="M8035" s="6"/>
    </row>
    <row r="8036" spans="3:13" x14ac:dyDescent="0.25">
      <c r="C8036" s="13"/>
      <c r="D8036" s="13"/>
      <c r="M8036" s="6"/>
    </row>
    <row r="8037" spans="3:13" x14ac:dyDescent="0.25">
      <c r="C8037" s="13"/>
      <c r="D8037" s="13"/>
      <c r="M8037" s="6"/>
    </row>
    <row r="8038" spans="3:13" x14ac:dyDescent="0.25">
      <c r="C8038" s="13"/>
      <c r="D8038" s="13"/>
      <c r="M8038" s="6"/>
    </row>
    <row r="8039" spans="3:13" x14ac:dyDescent="0.25">
      <c r="C8039" s="13"/>
      <c r="D8039" s="13"/>
      <c r="M8039" s="6"/>
    </row>
    <row r="8040" spans="3:13" x14ac:dyDescent="0.25">
      <c r="C8040" s="13"/>
      <c r="D8040" s="13"/>
      <c r="M8040" s="6"/>
    </row>
    <row r="8041" spans="3:13" x14ac:dyDescent="0.25">
      <c r="C8041" s="13"/>
      <c r="D8041" s="13"/>
      <c r="M8041" s="6"/>
    </row>
    <row r="8042" spans="3:13" x14ac:dyDescent="0.25">
      <c r="C8042" s="13"/>
      <c r="D8042" s="13"/>
      <c r="M8042" s="6"/>
    </row>
    <row r="8043" spans="3:13" x14ac:dyDescent="0.25">
      <c r="C8043" s="13"/>
      <c r="D8043" s="13"/>
      <c r="M8043" s="6"/>
    </row>
    <row r="8044" spans="3:13" x14ac:dyDescent="0.25">
      <c r="C8044" s="13"/>
      <c r="D8044" s="13"/>
      <c r="M8044" s="6"/>
    </row>
    <row r="8045" spans="3:13" x14ac:dyDescent="0.25">
      <c r="C8045" s="13"/>
      <c r="D8045" s="13"/>
      <c r="M8045" s="6"/>
    </row>
    <row r="8046" spans="3:13" x14ac:dyDescent="0.25">
      <c r="C8046" s="13"/>
      <c r="D8046" s="13"/>
      <c r="M8046" s="6"/>
    </row>
    <row r="8047" spans="3:13" x14ac:dyDescent="0.25">
      <c r="C8047" s="13"/>
      <c r="D8047" s="13"/>
      <c r="M8047" s="6"/>
    </row>
    <row r="8048" spans="3:13" x14ac:dyDescent="0.25">
      <c r="C8048" s="13"/>
      <c r="D8048" s="13"/>
      <c r="M8048" s="6"/>
    </row>
    <row r="8049" spans="3:13" x14ac:dyDescent="0.25">
      <c r="C8049" s="13"/>
      <c r="D8049" s="13"/>
      <c r="M8049" s="6"/>
    </row>
    <row r="8050" spans="3:13" x14ac:dyDescent="0.25">
      <c r="C8050" s="13"/>
      <c r="D8050" s="13"/>
      <c r="M8050" s="6"/>
    </row>
    <row r="8051" spans="3:13" x14ac:dyDescent="0.25">
      <c r="C8051" s="13"/>
      <c r="D8051" s="13"/>
      <c r="M8051" s="6"/>
    </row>
    <row r="8052" spans="3:13" x14ac:dyDescent="0.25">
      <c r="C8052" s="13"/>
      <c r="D8052" s="13"/>
      <c r="M8052" s="6"/>
    </row>
    <row r="8053" spans="3:13" x14ac:dyDescent="0.25">
      <c r="C8053" s="13"/>
      <c r="D8053" s="13"/>
      <c r="M8053" s="6"/>
    </row>
    <row r="8054" spans="3:13" x14ac:dyDescent="0.25">
      <c r="C8054" s="13"/>
      <c r="D8054" s="13"/>
      <c r="M8054" s="6"/>
    </row>
    <row r="8055" spans="3:13" x14ac:dyDescent="0.25">
      <c r="C8055" s="13"/>
      <c r="D8055" s="13"/>
      <c r="M8055" s="6"/>
    </row>
    <row r="8056" spans="3:13" x14ac:dyDescent="0.25">
      <c r="C8056" s="13"/>
      <c r="D8056" s="13"/>
      <c r="M8056" s="6"/>
    </row>
    <row r="8057" spans="3:13" x14ac:dyDescent="0.25">
      <c r="C8057" s="13"/>
      <c r="D8057" s="13"/>
      <c r="M8057" s="6"/>
    </row>
    <row r="8058" spans="3:13" x14ac:dyDescent="0.25">
      <c r="C8058" s="13"/>
      <c r="D8058" s="13"/>
      <c r="M8058" s="6"/>
    </row>
    <row r="8059" spans="3:13" x14ac:dyDescent="0.25">
      <c r="C8059" s="13"/>
      <c r="D8059" s="13"/>
      <c r="M8059" s="6"/>
    </row>
    <row r="8060" spans="3:13" x14ac:dyDescent="0.25">
      <c r="C8060" s="13"/>
      <c r="D8060" s="13"/>
      <c r="M8060" s="6"/>
    </row>
    <row r="8061" spans="3:13" x14ac:dyDescent="0.25">
      <c r="C8061" s="13"/>
      <c r="D8061" s="13"/>
      <c r="M8061" s="6"/>
    </row>
    <row r="8062" spans="3:13" x14ac:dyDescent="0.25">
      <c r="C8062" s="13"/>
      <c r="D8062" s="13"/>
      <c r="M8062" s="6"/>
    </row>
    <row r="8063" spans="3:13" x14ac:dyDescent="0.25">
      <c r="C8063" s="13"/>
      <c r="D8063" s="13"/>
      <c r="M8063" s="6"/>
    </row>
    <row r="8064" spans="3:13" x14ac:dyDescent="0.25">
      <c r="C8064" s="13"/>
      <c r="D8064" s="13"/>
      <c r="M8064" s="6"/>
    </row>
    <row r="8065" spans="3:13" x14ac:dyDescent="0.25">
      <c r="C8065" s="13"/>
      <c r="D8065" s="13"/>
      <c r="M8065" s="6"/>
    </row>
    <row r="8066" spans="3:13" x14ac:dyDescent="0.25">
      <c r="C8066" s="13"/>
      <c r="D8066" s="13"/>
      <c r="M8066" s="6"/>
    </row>
    <row r="8067" spans="3:13" x14ac:dyDescent="0.25">
      <c r="C8067" s="13"/>
      <c r="D8067" s="13"/>
      <c r="M8067" s="6"/>
    </row>
    <row r="8068" spans="3:13" x14ac:dyDescent="0.25">
      <c r="C8068" s="13"/>
      <c r="D8068" s="13"/>
      <c r="M8068" s="6"/>
    </row>
    <row r="8069" spans="3:13" x14ac:dyDescent="0.25">
      <c r="C8069" s="13"/>
      <c r="D8069" s="13"/>
      <c r="M8069" s="6"/>
    </row>
    <row r="8070" spans="3:13" x14ac:dyDescent="0.25">
      <c r="C8070" s="13"/>
      <c r="D8070" s="13"/>
      <c r="M8070" s="6"/>
    </row>
    <row r="8071" spans="3:13" x14ac:dyDescent="0.25">
      <c r="C8071" s="13"/>
      <c r="D8071" s="13"/>
      <c r="M8071" s="6"/>
    </row>
    <row r="8072" spans="3:13" x14ac:dyDescent="0.25">
      <c r="C8072" s="13"/>
      <c r="D8072" s="13"/>
      <c r="M8072" s="6"/>
    </row>
    <row r="8073" spans="3:13" x14ac:dyDescent="0.25">
      <c r="C8073" s="13"/>
      <c r="D8073" s="13"/>
      <c r="M8073" s="6"/>
    </row>
    <row r="8074" spans="3:13" x14ac:dyDescent="0.25">
      <c r="C8074" s="13"/>
      <c r="D8074" s="13"/>
      <c r="M8074" s="6"/>
    </row>
    <row r="8075" spans="3:13" x14ac:dyDescent="0.25">
      <c r="C8075" s="13"/>
      <c r="D8075" s="13"/>
      <c r="M8075" s="6"/>
    </row>
    <row r="8076" spans="3:13" x14ac:dyDescent="0.25">
      <c r="C8076" s="13"/>
      <c r="D8076" s="13"/>
      <c r="M8076" s="6"/>
    </row>
    <row r="8077" spans="3:13" x14ac:dyDescent="0.25">
      <c r="C8077" s="13"/>
      <c r="D8077" s="13"/>
      <c r="M8077" s="6"/>
    </row>
    <row r="8078" spans="3:13" x14ac:dyDescent="0.25">
      <c r="C8078" s="13"/>
      <c r="D8078" s="13"/>
      <c r="M8078" s="6"/>
    </row>
    <row r="8079" spans="3:13" x14ac:dyDescent="0.25">
      <c r="C8079" s="13"/>
      <c r="D8079" s="13"/>
      <c r="M8079" s="6"/>
    </row>
    <row r="8080" spans="3:13" x14ac:dyDescent="0.25">
      <c r="C8080" s="13"/>
      <c r="D8080" s="13"/>
      <c r="M8080" s="6"/>
    </row>
    <row r="8081" spans="3:13" x14ac:dyDescent="0.25">
      <c r="C8081" s="13"/>
      <c r="D8081" s="13"/>
      <c r="M8081" s="6"/>
    </row>
    <row r="8082" spans="3:13" x14ac:dyDescent="0.25">
      <c r="C8082" s="13"/>
      <c r="D8082" s="13"/>
      <c r="M8082" s="6"/>
    </row>
    <row r="8083" spans="3:13" x14ac:dyDescent="0.25">
      <c r="C8083" s="13"/>
      <c r="D8083" s="13"/>
      <c r="M8083" s="6"/>
    </row>
    <row r="8084" spans="3:13" x14ac:dyDescent="0.25">
      <c r="C8084" s="13"/>
      <c r="D8084" s="13"/>
      <c r="M8084" s="6"/>
    </row>
    <row r="8085" spans="3:13" x14ac:dyDescent="0.25">
      <c r="C8085" s="13"/>
      <c r="D8085" s="13"/>
      <c r="M8085" s="6"/>
    </row>
    <row r="8086" spans="3:13" x14ac:dyDescent="0.25">
      <c r="C8086" s="13"/>
      <c r="D8086" s="13"/>
      <c r="M8086" s="6"/>
    </row>
    <row r="8087" spans="3:13" x14ac:dyDescent="0.25">
      <c r="C8087" s="13"/>
      <c r="D8087" s="13"/>
      <c r="M8087" s="6"/>
    </row>
    <row r="8088" spans="3:13" x14ac:dyDescent="0.25">
      <c r="C8088" s="13"/>
      <c r="D8088" s="13"/>
      <c r="M8088" s="6"/>
    </row>
    <row r="8089" spans="3:13" x14ac:dyDescent="0.25">
      <c r="C8089" s="13"/>
      <c r="D8089" s="13"/>
      <c r="M8089" s="6"/>
    </row>
    <row r="8090" spans="3:13" x14ac:dyDescent="0.25">
      <c r="C8090" s="13"/>
      <c r="D8090" s="13"/>
      <c r="M8090" s="6"/>
    </row>
    <row r="8091" spans="3:13" x14ac:dyDescent="0.25">
      <c r="C8091" s="13"/>
      <c r="D8091" s="13"/>
      <c r="M8091" s="6"/>
    </row>
    <row r="8092" spans="3:13" x14ac:dyDescent="0.25">
      <c r="C8092" s="13"/>
      <c r="D8092" s="13"/>
      <c r="M8092" s="6"/>
    </row>
    <row r="8093" spans="3:13" x14ac:dyDescent="0.25">
      <c r="C8093" s="13"/>
      <c r="D8093" s="13"/>
      <c r="M8093" s="6"/>
    </row>
    <row r="8094" spans="3:13" x14ac:dyDescent="0.25">
      <c r="C8094" s="13"/>
      <c r="D8094" s="13"/>
      <c r="M8094" s="6"/>
    </row>
    <row r="8095" spans="3:13" x14ac:dyDescent="0.25">
      <c r="C8095" s="13"/>
      <c r="D8095" s="13"/>
      <c r="M8095" s="6"/>
    </row>
    <row r="8096" spans="3:13" x14ac:dyDescent="0.25">
      <c r="C8096" s="13"/>
      <c r="D8096" s="13"/>
      <c r="M8096" s="6"/>
    </row>
    <row r="8097" spans="3:13" x14ac:dyDescent="0.25">
      <c r="C8097" s="13"/>
      <c r="D8097" s="13"/>
      <c r="M8097" s="6"/>
    </row>
    <row r="8098" spans="3:13" x14ac:dyDescent="0.25">
      <c r="C8098" s="13"/>
      <c r="D8098" s="13"/>
      <c r="M8098" s="6"/>
    </row>
    <row r="8099" spans="3:13" x14ac:dyDescent="0.25">
      <c r="C8099" s="13"/>
      <c r="D8099" s="13"/>
      <c r="M8099" s="6"/>
    </row>
    <row r="8100" spans="3:13" x14ac:dyDescent="0.25">
      <c r="C8100" s="13"/>
      <c r="D8100" s="13"/>
      <c r="M8100" s="6"/>
    </row>
    <row r="8101" spans="3:13" x14ac:dyDescent="0.25">
      <c r="C8101" s="13"/>
      <c r="D8101" s="13"/>
      <c r="M8101" s="6"/>
    </row>
    <row r="8102" spans="3:13" x14ac:dyDescent="0.25">
      <c r="C8102" s="13"/>
      <c r="D8102" s="13"/>
      <c r="M8102" s="6"/>
    </row>
    <row r="8103" spans="3:13" x14ac:dyDescent="0.25">
      <c r="C8103" s="13"/>
      <c r="D8103" s="13"/>
      <c r="M8103" s="6"/>
    </row>
    <row r="8104" spans="3:13" x14ac:dyDescent="0.25">
      <c r="C8104" s="13"/>
      <c r="D8104" s="13"/>
      <c r="M8104" s="6"/>
    </row>
    <row r="8105" spans="3:13" x14ac:dyDescent="0.25">
      <c r="C8105" s="13"/>
      <c r="D8105" s="13"/>
      <c r="M8105" s="6"/>
    </row>
    <row r="8106" spans="3:13" x14ac:dyDescent="0.25">
      <c r="C8106" s="13"/>
      <c r="D8106" s="13"/>
      <c r="M8106" s="6"/>
    </row>
    <row r="8107" spans="3:13" x14ac:dyDescent="0.25">
      <c r="C8107" s="13"/>
      <c r="D8107" s="13"/>
      <c r="M8107" s="6"/>
    </row>
    <row r="8108" spans="3:13" x14ac:dyDescent="0.25">
      <c r="C8108" s="13"/>
      <c r="D8108" s="13"/>
      <c r="M8108" s="6"/>
    </row>
    <row r="8109" spans="3:13" x14ac:dyDescent="0.25">
      <c r="C8109" s="13"/>
      <c r="D8109" s="13"/>
      <c r="M8109" s="6"/>
    </row>
    <row r="8110" spans="3:13" x14ac:dyDescent="0.25">
      <c r="C8110" s="13"/>
      <c r="D8110" s="13"/>
      <c r="M8110" s="6"/>
    </row>
    <row r="8111" spans="3:13" x14ac:dyDescent="0.25">
      <c r="C8111" s="13"/>
      <c r="D8111" s="13"/>
      <c r="M8111" s="6"/>
    </row>
    <row r="8112" spans="3:13" x14ac:dyDescent="0.25">
      <c r="C8112" s="13"/>
      <c r="D8112" s="13"/>
      <c r="M8112" s="6"/>
    </row>
    <row r="8113" spans="3:13" x14ac:dyDescent="0.25">
      <c r="C8113" s="13"/>
      <c r="D8113" s="13"/>
      <c r="M8113" s="6"/>
    </row>
    <row r="8114" spans="3:13" x14ac:dyDescent="0.25">
      <c r="C8114" s="13"/>
      <c r="D8114" s="13"/>
      <c r="M8114" s="6"/>
    </row>
    <row r="8115" spans="3:13" x14ac:dyDescent="0.25">
      <c r="C8115" s="13"/>
      <c r="D8115" s="13"/>
      <c r="M8115" s="6"/>
    </row>
    <row r="8116" spans="3:13" x14ac:dyDescent="0.25">
      <c r="C8116" s="13"/>
      <c r="D8116" s="13"/>
      <c r="M8116" s="6"/>
    </row>
    <row r="8117" spans="3:13" x14ac:dyDescent="0.25">
      <c r="C8117" s="13"/>
      <c r="D8117" s="13"/>
      <c r="M8117" s="6"/>
    </row>
    <row r="8118" spans="3:13" x14ac:dyDescent="0.25">
      <c r="C8118" s="13"/>
      <c r="D8118" s="13"/>
      <c r="M8118" s="6"/>
    </row>
    <row r="8119" spans="3:13" x14ac:dyDescent="0.25">
      <c r="C8119" s="13"/>
      <c r="D8119" s="13"/>
      <c r="M8119" s="6"/>
    </row>
    <row r="8120" spans="3:13" x14ac:dyDescent="0.25">
      <c r="C8120" s="13"/>
      <c r="D8120" s="13"/>
      <c r="M8120" s="6"/>
    </row>
    <row r="8121" spans="3:13" x14ac:dyDescent="0.25">
      <c r="C8121" s="13"/>
      <c r="D8121" s="13"/>
      <c r="M8121" s="6"/>
    </row>
    <row r="8122" spans="3:13" x14ac:dyDescent="0.25">
      <c r="C8122" s="13"/>
      <c r="D8122" s="13"/>
      <c r="M8122" s="6"/>
    </row>
    <row r="8123" spans="3:13" x14ac:dyDescent="0.25">
      <c r="C8123" s="13"/>
      <c r="D8123" s="13"/>
      <c r="M8123" s="6"/>
    </row>
    <row r="8124" spans="3:13" x14ac:dyDescent="0.25">
      <c r="C8124" s="13"/>
      <c r="D8124" s="13"/>
      <c r="M8124" s="6"/>
    </row>
    <row r="8125" spans="3:13" x14ac:dyDescent="0.25">
      <c r="C8125" s="13"/>
      <c r="D8125" s="13"/>
      <c r="M8125" s="6"/>
    </row>
    <row r="8126" spans="3:13" x14ac:dyDescent="0.25">
      <c r="C8126" s="13"/>
      <c r="D8126" s="13"/>
      <c r="M8126" s="6"/>
    </row>
    <row r="8127" spans="3:13" x14ac:dyDescent="0.25">
      <c r="C8127" s="13"/>
      <c r="D8127" s="13"/>
      <c r="M8127" s="6"/>
    </row>
    <row r="8128" spans="3:13" x14ac:dyDescent="0.25">
      <c r="C8128" s="13"/>
      <c r="D8128" s="13"/>
      <c r="M8128" s="6"/>
    </row>
    <row r="8129" spans="3:13" x14ac:dyDescent="0.25">
      <c r="C8129" s="13"/>
      <c r="D8129" s="13"/>
      <c r="M8129" s="6"/>
    </row>
    <row r="8130" spans="3:13" x14ac:dyDescent="0.25">
      <c r="C8130" s="13"/>
      <c r="D8130" s="13"/>
      <c r="M8130" s="6"/>
    </row>
    <row r="8131" spans="3:13" x14ac:dyDescent="0.25">
      <c r="C8131" s="13"/>
      <c r="D8131" s="13"/>
      <c r="M8131" s="6"/>
    </row>
    <row r="8132" spans="3:13" x14ac:dyDescent="0.25">
      <c r="C8132" s="13"/>
      <c r="D8132" s="13"/>
      <c r="M8132" s="6"/>
    </row>
    <row r="8133" spans="3:13" x14ac:dyDescent="0.25">
      <c r="C8133" s="13"/>
      <c r="D8133" s="13"/>
      <c r="M8133" s="6"/>
    </row>
    <row r="8134" spans="3:13" x14ac:dyDescent="0.25">
      <c r="C8134" s="13"/>
      <c r="D8134" s="13"/>
      <c r="M8134" s="6"/>
    </row>
    <row r="8135" spans="3:13" x14ac:dyDescent="0.25">
      <c r="C8135" s="13"/>
      <c r="D8135" s="13"/>
      <c r="M8135" s="6"/>
    </row>
    <row r="8136" spans="3:13" x14ac:dyDescent="0.25">
      <c r="C8136" s="13"/>
      <c r="D8136" s="13"/>
      <c r="M8136" s="6"/>
    </row>
    <row r="8137" spans="3:13" x14ac:dyDescent="0.25">
      <c r="C8137" s="13"/>
      <c r="D8137" s="13"/>
      <c r="M8137" s="6"/>
    </row>
    <row r="8138" spans="3:13" x14ac:dyDescent="0.25">
      <c r="C8138" s="13"/>
      <c r="D8138" s="13"/>
      <c r="M8138" s="6"/>
    </row>
    <row r="8139" spans="3:13" x14ac:dyDescent="0.25">
      <c r="C8139" s="13"/>
      <c r="D8139" s="13"/>
      <c r="M8139" s="6"/>
    </row>
    <row r="8140" spans="3:13" x14ac:dyDescent="0.25">
      <c r="C8140" s="13"/>
      <c r="D8140" s="13"/>
      <c r="M8140" s="6"/>
    </row>
    <row r="8141" spans="3:13" x14ac:dyDescent="0.25">
      <c r="C8141" s="13"/>
      <c r="D8141" s="13"/>
      <c r="M8141" s="6"/>
    </row>
    <row r="8142" spans="3:13" x14ac:dyDescent="0.25">
      <c r="C8142" s="13"/>
      <c r="D8142" s="13"/>
      <c r="M8142" s="6"/>
    </row>
    <row r="8143" spans="3:13" x14ac:dyDescent="0.25">
      <c r="C8143" s="13"/>
      <c r="D8143" s="13"/>
      <c r="M8143" s="6"/>
    </row>
    <row r="8144" spans="3:13" x14ac:dyDescent="0.25">
      <c r="C8144" s="13"/>
      <c r="D8144" s="13"/>
      <c r="M8144" s="6"/>
    </row>
    <row r="8145" spans="3:13" x14ac:dyDescent="0.25">
      <c r="C8145" s="13"/>
      <c r="D8145" s="13"/>
      <c r="M8145" s="6"/>
    </row>
    <row r="8146" spans="3:13" x14ac:dyDescent="0.25">
      <c r="C8146" s="13"/>
      <c r="D8146" s="13"/>
      <c r="M8146" s="6"/>
    </row>
    <row r="8147" spans="3:13" x14ac:dyDescent="0.25">
      <c r="C8147" s="13"/>
      <c r="D8147" s="13"/>
      <c r="M8147" s="6"/>
    </row>
    <row r="8148" spans="3:13" x14ac:dyDescent="0.25">
      <c r="C8148" s="13"/>
      <c r="D8148" s="13"/>
      <c r="M8148" s="6"/>
    </row>
    <row r="8149" spans="3:13" x14ac:dyDescent="0.25">
      <c r="C8149" s="13"/>
      <c r="D8149" s="13"/>
      <c r="M8149" s="6"/>
    </row>
    <row r="8150" spans="3:13" x14ac:dyDescent="0.25">
      <c r="C8150" s="13"/>
      <c r="D8150" s="13"/>
      <c r="M8150" s="6"/>
    </row>
    <row r="8151" spans="3:13" x14ac:dyDescent="0.25">
      <c r="C8151" s="13"/>
      <c r="D8151" s="13"/>
      <c r="M8151" s="6"/>
    </row>
    <row r="8152" spans="3:13" x14ac:dyDescent="0.25">
      <c r="C8152" s="13"/>
      <c r="D8152" s="13"/>
      <c r="M8152" s="6"/>
    </row>
    <row r="8153" spans="3:13" x14ac:dyDescent="0.25">
      <c r="C8153" s="13"/>
      <c r="D8153" s="13"/>
      <c r="M8153" s="6"/>
    </row>
    <row r="8154" spans="3:13" x14ac:dyDescent="0.25">
      <c r="C8154" s="13"/>
      <c r="D8154" s="13"/>
      <c r="M8154" s="6"/>
    </row>
    <row r="8155" spans="3:13" x14ac:dyDescent="0.25">
      <c r="C8155" s="13"/>
      <c r="D8155" s="13"/>
      <c r="M8155" s="6"/>
    </row>
    <row r="8156" spans="3:13" x14ac:dyDescent="0.25">
      <c r="C8156" s="13"/>
      <c r="D8156" s="13"/>
      <c r="M8156" s="6"/>
    </row>
    <row r="8157" spans="3:13" x14ac:dyDescent="0.25">
      <c r="C8157" s="13"/>
      <c r="D8157" s="13"/>
      <c r="M8157" s="6"/>
    </row>
    <row r="8158" spans="3:13" x14ac:dyDescent="0.25">
      <c r="C8158" s="13"/>
      <c r="D8158" s="13"/>
      <c r="M8158" s="6"/>
    </row>
    <row r="8159" spans="3:13" x14ac:dyDescent="0.25">
      <c r="C8159" s="13"/>
      <c r="D8159" s="13"/>
      <c r="M8159" s="6"/>
    </row>
    <row r="8160" spans="3:13" x14ac:dyDescent="0.25">
      <c r="C8160" s="13"/>
      <c r="D8160" s="13"/>
      <c r="M8160" s="6"/>
    </row>
    <row r="8161" spans="3:13" x14ac:dyDescent="0.25">
      <c r="C8161" s="13"/>
      <c r="D8161" s="13"/>
      <c r="M8161" s="6"/>
    </row>
    <row r="8162" spans="3:13" x14ac:dyDescent="0.25">
      <c r="C8162" s="13"/>
      <c r="D8162" s="13"/>
      <c r="M8162" s="6"/>
    </row>
    <row r="8163" spans="3:13" x14ac:dyDescent="0.25">
      <c r="C8163" s="13"/>
      <c r="D8163" s="13"/>
      <c r="M8163" s="6"/>
    </row>
    <row r="8164" spans="3:13" x14ac:dyDescent="0.25">
      <c r="C8164" s="13"/>
      <c r="D8164" s="13"/>
      <c r="M8164" s="6"/>
    </row>
    <row r="8165" spans="3:13" x14ac:dyDescent="0.25">
      <c r="C8165" s="13"/>
      <c r="D8165" s="13"/>
      <c r="M8165" s="6"/>
    </row>
    <row r="8166" spans="3:13" x14ac:dyDescent="0.25">
      <c r="C8166" s="13"/>
      <c r="D8166" s="13"/>
      <c r="M8166" s="6"/>
    </row>
    <row r="8167" spans="3:13" x14ac:dyDescent="0.25">
      <c r="C8167" s="13"/>
      <c r="D8167" s="13"/>
      <c r="M8167" s="6"/>
    </row>
    <row r="8168" spans="3:13" x14ac:dyDescent="0.25">
      <c r="C8168" s="13"/>
      <c r="D8168" s="13"/>
      <c r="M8168" s="6"/>
    </row>
    <row r="8169" spans="3:13" x14ac:dyDescent="0.25">
      <c r="C8169" s="13"/>
      <c r="D8169" s="13"/>
      <c r="M8169" s="6"/>
    </row>
    <row r="8170" spans="3:13" x14ac:dyDescent="0.25">
      <c r="C8170" s="13"/>
      <c r="D8170" s="13"/>
      <c r="M8170" s="6"/>
    </row>
    <row r="8171" spans="3:13" x14ac:dyDescent="0.25">
      <c r="C8171" s="13"/>
      <c r="D8171" s="13"/>
      <c r="M8171" s="6"/>
    </row>
    <row r="8172" spans="3:13" x14ac:dyDescent="0.25">
      <c r="C8172" s="13"/>
      <c r="D8172" s="13"/>
      <c r="M8172" s="6"/>
    </row>
    <row r="8173" spans="3:13" x14ac:dyDescent="0.25">
      <c r="C8173" s="13"/>
      <c r="D8173" s="13"/>
      <c r="M8173" s="6"/>
    </row>
    <row r="8174" spans="3:13" x14ac:dyDescent="0.25">
      <c r="C8174" s="13"/>
      <c r="D8174" s="13"/>
      <c r="M8174" s="6"/>
    </row>
    <row r="8175" spans="3:13" x14ac:dyDescent="0.25">
      <c r="C8175" s="13"/>
      <c r="D8175" s="13"/>
      <c r="M8175" s="6"/>
    </row>
    <row r="8176" spans="3:13" x14ac:dyDescent="0.25">
      <c r="C8176" s="13"/>
      <c r="D8176" s="13"/>
      <c r="M8176" s="6"/>
    </row>
    <row r="8177" spans="3:13" x14ac:dyDescent="0.25">
      <c r="C8177" s="13"/>
      <c r="D8177" s="13"/>
      <c r="M8177" s="6"/>
    </row>
    <row r="8178" spans="3:13" x14ac:dyDescent="0.25">
      <c r="C8178" s="13"/>
      <c r="D8178" s="13"/>
      <c r="M8178" s="6"/>
    </row>
    <row r="8179" spans="3:13" x14ac:dyDescent="0.25">
      <c r="C8179" s="13"/>
      <c r="D8179" s="13"/>
      <c r="M8179" s="6"/>
    </row>
    <row r="8180" spans="3:13" x14ac:dyDescent="0.25">
      <c r="C8180" s="13"/>
      <c r="D8180" s="13"/>
      <c r="M8180" s="6"/>
    </row>
    <row r="8181" spans="3:13" x14ac:dyDescent="0.25">
      <c r="C8181" s="13"/>
      <c r="D8181" s="13"/>
      <c r="M8181" s="6"/>
    </row>
    <row r="8182" spans="3:13" x14ac:dyDescent="0.25">
      <c r="C8182" s="13"/>
      <c r="D8182" s="13"/>
      <c r="M8182" s="6"/>
    </row>
    <row r="8183" spans="3:13" x14ac:dyDescent="0.25">
      <c r="C8183" s="13"/>
      <c r="D8183" s="13"/>
      <c r="M8183" s="6"/>
    </row>
    <row r="8184" spans="3:13" x14ac:dyDescent="0.25">
      <c r="C8184" s="13"/>
      <c r="D8184" s="13"/>
      <c r="M8184" s="6"/>
    </row>
    <row r="8185" spans="3:13" x14ac:dyDescent="0.25">
      <c r="C8185" s="13"/>
      <c r="D8185" s="13"/>
      <c r="M8185" s="6"/>
    </row>
    <row r="8186" spans="3:13" x14ac:dyDescent="0.25">
      <c r="C8186" s="13"/>
      <c r="D8186" s="13"/>
      <c r="M8186" s="6"/>
    </row>
    <row r="8187" spans="3:13" x14ac:dyDescent="0.25">
      <c r="C8187" s="13"/>
      <c r="D8187" s="13"/>
      <c r="M8187" s="6"/>
    </row>
    <row r="8188" spans="3:13" x14ac:dyDescent="0.25">
      <c r="C8188" s="13"/>
      <c r="D8188" s="13"/>
      <c r="M8188" s="6"/>
    </row>
    <row r="8189" spans="3:13" x14ac:dyDescent="0.25">
      <c r="C8189" s="13"/>
      <c r="D8189" s="13"/>
      <c r="M8189" s="6"/>
    </row>
    <row r="8190" spans="3:13" x14ac:dyDescent="0.25">
      <c r="C8190" s="13"/>
      <c r="D8190" s="13"/>
      <c r="M8190" s="6"/>
    </row>
    <row r="8191" spans="3:13" x14ac:dyDescent="0.25">
      <c r="C8191" s="13"/>
      <c r="D8191" s="13"/>
      <c r="M8191" s="6"/>
    </row>
    <row r="8192" spans="3:13" x14ac:dyDescent="0.25">
      <c r="C8192" s="13"/>
      <c r="D8192" s="13"/>
      <c r="M8192" s="6"/>
    </row>
    <row r="8193" spans="3:13" x14ac:dyDescent="0.25">
      <c r="C8193" s="13"/>
      <c r="D8193" s="13"/>
      <c r="M8193" s="6"/>
    </row>
    <row r="8194" spans="3:13" x14ac:dyDescent="0.25">
      <c r="C8194" s="13"/>
      <c r="D8194" s="13"/>
      <c r="M8194" s="6"/>
    </row>
    <row r="8195" spans="3:13" x14ac:dyDescent="0.25">
      <c r="C8195" s="13"/>
      <c r="D8195" s="13"/>
      <c r="M8195" s="6"/>
    </row>
    <row r="8196" spans="3:13" x14ac:dyDescent="0.25">
      <c r="C8196" s="13"/>
      <c r="D8196" s="13"/>
      <c r="M8196" s="6"/>
    </row>
    <row r="8197" spans="3:13" x14ac:dyDescent="0.25">
      <c r="C8197" s="13"/>
      <c r="D8197" s="13"/>
      <c r="M8197" s="6"/>
    </row>
    <row r="8198" spans="3:13" x14ac:dyDescent="0.25">
      <c r="C8198" s="13"/>
      <c r="D8198" s="13"/>
      <c r="M8198" s="6"/>
    </row>
    <row r="8199" spans="3:13" x14ac:dyDescent="0.25">
      <c r="C8199" s="13"/>
      <c r="D8199" s="13"/>
      <c r="M8199" s="6"/>
    </row>
    <row r="8200" spans="3:13" x14ac:dyDescent="0.25">
      <c r="C8200" s="13"/>
      <c r="D8200" s="13"/>
      <c r="M8200" s="6"/>
    </row>
    <row r="8201" spans="3:13" x14ac:dyDescent="0.25">
      <c r="C8201" s="13"/>
      <c r="D8201" s="13"/>
      <c r="M8201" s="6"/>
    </row>
    <row r="8202" spans="3:13" x14ac:dyDescent="0.25">
      <c r="C8202" s="13"/>
      <c r="D8202" s="13"/>
      <c r="M8202" s="6"/>
    </row>
    <row r="8203" spans="3:13" x14ac:dyDescent="0.25">
      <c r="C8203" s="13"/>
      <c r="D8203" s="13"/>
      <c r="M8203" s="6"/>
    </row>
    <row r="8204" spans="3:13" x14ac:dyDescent="0.25">
      <c r="C8204" s="13"/>
      <c r="D8204" s="13"/>
      <c r="M8204" s="6"/>
    </row>
    <row r="8205" spans="3:13" x14ac:dyDescent="0.25">
      <c r="C8205" s="13"/>
      <c r="D8205" s="13"/>
      <c r="M8205" s="6"/>
    </row>
    <row r="8206" spans="3:13" x14ac:dyDescent="0.25">
      <c r="C8206" s="13"/>
      <c r="D8206" s="13"/>
      <c r="M8206" s="6"/>
    </row>
    <row r="8207" spans="3:13" x14ac:dyDescent="0.25">
      <c r="C8207" s="13"/>
      <c r="D8207" s="13"/>
      <c r="M8207" s="6"/>
    </row>
    <row r="8208" spans="3:13" x14ac:dyDescent="0.25">
      <c r="C8208" s="13"/>
      <c r="D8208" s="13"/>
      <c r="M8208" s="6"/>
    </row>
    <row r="8209" spans="3:13" x14ac:dyDescent="0.25">
      <c r="C8209" s="13"/>
      <c r="D8209" s="13"/>
      <c r="M8209" s="6"/>
    </row>
    <row r="8210" spans="3:13" x14ac:dyDescent="0.25">
      <c r="C8210" s="13"/>
      <c r="D8210" s="13"/>
      <c r="M8210" s="6"/>
    </row>
    <row r="8211" spans="3:13" x14ac:dyDescent="0.25">
      <c r="C8211" s="13"/>
      <c r="D8211" s="13"/>
      <c r="M8211" s="6"/>
    </row>
    <row r="8212" spans="3:13" x14ac:dyDescent="0.25">
      <c r="C8212" s="13"/>
      <c r="D8212" s="13"/>
      <c r="M8212" s="6"/>
    </row>
    <row r="8213" spans="3:13" x14ac:dyDescent="0.25">
      <c r="C8213" s="13"/>
      <c r="D8213" s="13"/>
      <c r="M8213" s="6"/>
    </row>
    <row r="8214" spans="3:13" x14ac:dyDescent="0.25">
      <c r="C8214" s="13"/>
      <c r="D8214" s="13"/>
      <c r="M8214" s="6"/>
    </row>
    <row r="8215" spans="3:13" x14ac:dyDescent="0.25">
      <c r="C8215" s="13"/>
      <c r="D8215" s="13"/>
      <c r="M8215" s="6"/>
    </row>
    <row r="8216" spans="3:13" x14ac:dyDescent="0.25">
      <c r="C8216" s="13"/>
      <c r="D8216" s="13"/>
      <c r="M8216" s="6"/>
    </row>
    <row r="8217" spans="3:13" x14ac:dyDescent="0.25">
      <c r="C8217" s="13"/>
      <c r="D8217" s="13"/>
      <c r="M8217" s="6"/>
    </row>
    <row r="8218" spans="3:13" x14ac:dyDescent="0.25">
      <c r="C8218" s="13"/>
      <c r="D8218" s="13"/>
      <c r="M8218" s="6"/>
    </row>
    <row r="8219" spans="3:13" x14ac:dyDescent="0.25">
      <c r="C8219" s="13"/>
      <c r="D8219" s="13"/>
      <c r="M8219" s="6"/>
    </row>
    <row r="8220" spans="3:13" x14ac:dyDescent="0.25">
      <c r="C8220" s="13"/>
      <c r="D8220" s="13"/>
      <c r="M8220" s="6"/>
    </row>
    <row r="8221" spans="3:13" x14ac:dyDescent="0.25">
      <c r="C8221" s="13"/>
      <c r="D8221" s="13"/>
      <c r="M8221" s="6"/>
    </row>
    <row r="8222" spans="3:13" x14ac:dyDescent="0.25">
      <c r="C8222" s="13"/>
      <c r="D8222" s="13"/>
      <c r="M8222" s="6"/>
    </row>
    <row r="8223" spans="3:13" x14ac:dyDescent="0.25">
      <c r="C8223" s="13"/>
      <c r="D8223" s="13"/>
      <c r="M8223" s="6"/>
    </row>
    <row r="8224" spans="3:13" x14ac:dyDescent="0.25">
      <c r="C8224" s="13"/>
      <c r="D8224" s="13"/>
      <c r="M8224" s="6"/>
    </row>
    <row r="8225" spans="3:13" x14ac:dyDescent="0.25">
      <c r="C8225" s="13"/>
      <c r="D8225" s="13"/>
      <c r="M8225" s="6"/>
    </row>
    <row r="8226" spans="3:13" x14ac:dyDescent="0.25">
      <c r="C8226" s="13"/>
      <c r="D8226" s="13"/>
      <c r="M8226" s="6"/>
    </row>
    <row r="8227" spans="3:13" x14ac:dyDescent="0.25">
      <c r="C8227" s="13"/>
      <c r="D8227" s="13"/>
      <c r="M8227" s="6"/>
    </row>
    <row r="8228" spans="3:13" x14ac:dyDescent="0.25">
      <c r="C8228" s="13"/>
      <c r="D8228" s="13"/>
      <c r="M8228" s="6"/>
    </row>
    <row r="8229" spans="3:13" x14ac:dyDescent="0.25">
      <c r="C8229" s="13"/>
      <c r="D8229" s="13"/>
      <c r="M8229" s="6"/>
    </row>
    <row r="8230" spans="3:13" x14ac:dyDescent="0.25">
      <c r="C8230" s="13"/>
      <c r="D8230" s="13"/>
      <c r="M8230" s="6"/>
    </row>
    <row r="8231" spans="3:13" x14ac:dyDescent="0.25">
      <c r="C8231" s="13"/>
      <c r="D8231" s="13"/>
      <c r="M8231" s="6"/>
    </row>
    <row r="8232" spans="3:13" x14ac:dyDescent="0.25">
      <c r="C8232" s="13"/>
      <c r="D8232" s="13"/>
      <c r="M8232" s="6"/>
    </row>
    <row r="8233" spans="3:13" x14ac:dyDescent="0.25">
      <c r="C8233" s="13"/>
      <c r="D8233" s="13"/>
      <c r="M8233" s="6"/>
    </row>
    <row r="8234" spans="3:13" x14ac:dyDescent="0.25">
      <c r="C8234" s="13"/>
      <c r="D8234" s="13"/>
      <c r="M8234" s="6"/>
    </row>
    <row r="8235" spans="3:13" x14ac:dyDescent="0.25">
      <c r="C8235" s="13"/>
      <c r="D8235" s="13"/>
      <c r="M8235" s="6"/>
    </row>
    <row r="8236" spans="3:13" x14ac:dyDescent="0.25">
      <c r="C8236" s="13"/>
      <c r="D8236" s="13"/>
      <c r="M8236" s="6"/>
    </row>
    <row r="8237" spans="3:13" x14ac:dyDescent="0.25">
      <c r="C8237" s="13"/>
      <c r="D8237" s="13"/>
      <c r="M8237" s="6"/>
    </row>
    <row r="8238" spans="3:13" x14ac:dyDescent="0.25">
      <c r="C8238" s="13"/>
      <c r="D8238" s="13"/>
      <c r="M8238" s="6"/>
    </row>
    <row r="8239" spans="3:13" x14ac:dyDescent="0.25">
      <c r="C8239" s="13"/>
      <c r="D8239" s="13"/>
      <c r="M8239" s="6"/>
    </row>
    <row r="8240" spans="3:13" x14ac:dyDescent="0.25">
      <c r="C8240" s="13"/>
      <c r="D8240" s="13"/>
      <c r="M8240" s="6"/>
    </row>
    <row r="8241" spans="3:13" x14ac:dyDescent="0.25">
      <c r="C8241" s="13"/>
      <c r="D8241" s="13"/>
      <c r="M8241" s="6"/>
    </row>
    <row r="8242" spans="3:13" x14ac:dyDescent="0.25">
      <c r="C8242" s="13"/>
      <c r="D8242" s="13"/>
      <c r="M8242" s="6"/>
    </row>
    <row r="8243" spans="3:13" x14ac:dyDescent="0.25">
      <c r="C8243" s="13"/>
      <c r="D8243" s="13"/>
      <c r="M8243" s="6"/>
    </row>
    <row r="8244" spans="3:13" x14ac:dyDescent="0.25">
      <c r="C8244" s="13"/>
      <c r="D8244" s="13"/>
      <c r="M8244" s="6"/>
    </row>
    <row r="8245" spans="3:13" x14ac:dyDescent="0.25">
      <c r="C8245" s="13"/>
      <c r="D8245" s="13"/>
      <c r="M8245" s="6"/>
    </row>
    <row r="8246" spans="3:13" x14ac:dyDescent="0.25">
      <c r="C8246" s="13"/>
      <c r="D8246" s="13"/>
      <c r="M8246" s="6"/>
    </row>
    <row r="8247" spans="3:13" x14ac:dyDescent="0.25">
      <c r="C8247" s="13"/>
      <c r="D8247" s="13"/>
      <c r="M8247" s="6"/>
    </row>
    <row r="8248" spans="3:13" x14ac:dyDescent="0.25">
      <c r="C8248" s="13"/>
      <c r="D8248" s="13"/>
      <c r="M8248" s="6"/>
    </row>
    <row r="8249" spans="3:13" x14ac:dyDescent="0.25">
      <c r="C8249" s="13"/>
      <c r="D8249" s="13"/>
      <c r="M8249" s="6"/>
    </row>
    <row r="8250" spans="3:13" x14ac:dyDescent="0.25">
      <c r="C8250" s="13"/>
      <c r="D8250" s="13"/>
      <c r="M8250" s="6"/>
    </row>
    <row r="8251" spans="3:13" x14ac:dyDescent="0.25">
      <c r="C8251" s="13"/>
      <c r="D8251" s="13"/>
      <c r="M8251" s="6"/>
    </row>
    <row r="8252" spans="3:13" x14ac:dyDescent="0.25">
      <c r="C8252" s="13"/>
      <c r="D8252" s="13"/>
      <c r="M8252" s="6"/>
    </row>
    <row r="8253" spans="3:13" x14ac:dyDescent="0.25">
      <c r="C8253" s="13"/>
      <c r="D8253" s="13"/>
      <c r="M8253" s="6"/>
    </row>
    <row r="8254" spans="3:13" x14ac:dyDescent="0.25">
      <c r="C8254" s="13"/>
      <c r="D8254" s="13"/>
      <c r="M8254" s="6"/>
    </row>
    <row r="8255" spans="3:13" x14ac:dyDescent="0.25">
      <c r="C8255" s="13"/>
      <c r="D8255" s="13"/>
      <c r="M8255" s="6"/>
    </row>
    <row r="8256" spans="3:13" x14ac:dyDescent="0.25">
      <c r="C8256" s="13"/>
      <c r="D8256" s="13"/>
      <c r="M8256" s="6"/>
    </row>
    <row r="8257" spans="3:13" x14ac:dyDescent="0.25">
      <c r="C8257" s="13"/>
      <c r="D8257" s="13"/>
      <c r="M8257" s="6"/>
    </row>
    <row r="8258" spans="3:13" x14ac:dyDescent="0.25">
      <c r="C8258" s="13"/>
      <c r="D8258" s="13"/>
      <c r="M8258" s="6"/>
    </row>
    <row r="8259" spans="3:13" x14ac:dyDescent="0.25">
      <c r="C8259" s="13"/>
      <c r="D8259" s="13"/>
      <c r="M8259" s="6"/>
    </row>
    <row r="8260" spans="3:13" x14ac:dyDescent="0.25">
      <c r="C8260" s="13"/>
      <c r="D8260" s="13"/>
      <c r="M8260" s="6"/>
    </row>
    <row r="8261" spans="3:13" x14ac:dyDescent="0.25">
      <c r="C8261" s="13"/>
      <c r="D8261" s="13"/>
      <c r="M8261" s="6"/>
    </row>
    <row r="8262" spans="3:13" x14ac:dyDescent="0.25">
      <c r="C8262" s="13"/>
      <c r="D8262" s="13"/>
      <c r="M8262" s="6"/>
    </row>
    <row r="8263" spans="3:13" x14ac:dyDescent="0.25">
      <c r="C8263" s="13"/>
      <c r="D8263" s="13"/>
      <c r="M8263" s="6"/>
    </row>
    <row r="8264" spans="3:13" x14ac:dyDescent="0.25">
      <c r="C8264" s="13"/>
      <c r="D8264" s="13"/>
      <c r="M8264" s="6"/>
    </row>
    <row r="8265" spans="3:13" x14ac:dyDescent="0.25">
      <c r="C8265" s="13"/>
      <c r="D8265" s="13"/>
      <c r="M8265" s="6"/>
    </row>
    <row r="8266" spans="3:13" x14ac:dyDescent="0.25">
      <c r="C8266" s="13"/>
      <c r="D8266" s="13"/>
      <c r="M8266" s="6"/>
    </row>
    <row r="8267" spans="3:13" x14ac:dyDescent="0.25">
      <c r="C8267" s="13"/>
      <c r="D8267" s="13"/>
      <c r="M8267" s="6"/>
    </row>
    <row r="8268" spans="3:13" x14ac:dyDescent="0.25">
      <c r="C8268" s="13"/>
      <c r="D8268" s="13"/>
      <c r="M8268" s="6"/>
    </row>
    <row r="8269" spans="3:13" x14ac:dyDescent="0.25">
      <c r="C8269" s="13"/>
      <c r="D8269" s="13"/>
      <c r="M8269" s="6"/>
    </row>
    <row r="8270" spans="3:13" x14ac:dyDescent="0.25">
      <c r="C8270" s="13"/>
      <c r="D8270" s="13"/>
      <c r="M8270" s="6"/>
    </row>
    <row r="8271" spans="3:13" x14ac:dyDescent="0.25">
      <c r="C8271" s="13"/>
      <c r="D8271" s="13"/>
      <c r="M8271" s="6"/>
    </row>
    <row r="8272" spans="3:13" x14ac:dyDescent="0.25">
      <c r="C8272" s="13"/>
      <c r="D8272" s="13"/>
      <c r="M8272" s="6"/>
    </row>
    <row r="8273" spans="3:13" x14ac:dyDescent="0.25">
      <c r="C8273" s="13"/>
      <c r="D8273" s="13"/>
      <c r="M8273" s="6"/>
    </row>
    <row r="8274" spans="3:13" x14ac:dyDescent="0.25">
      <c r="C8274" s="13"/>
      <c r="D8274" s="13"/>
      <c r="M8274" s="6"/>
    </row>
    <row r="8275" spans="3:13" x14ac:dyDescent="0.25">
      <c r="C8275" s="13"/>
      <c r="D8275" s="13"/>
      <c r="M8275" s="6"/>
    </row>
    <row r="8276" spans="3:13" x14ac:dyDescent="0.25">
      <c r="C8276" s="13"/>
      <c r="D8276" s="13"/>
      <c r="M8276" s="6"/>
    </row>
    <row r="8277" spans="3:13" x14ac:dyDescent="0.25">
      <c r="C8277" s="13"/>
      <c r="D8277" s="13"/>
      <c r="M8277" s="6"/>
    </row>
    <row r="8278" spans="3:13" x14ac:dyDescent="0.25">
      <c r="C8278" s="13"/>
      <c r="D8278" s="13"/>
      <c r="M8278" s="6"/>
    </row>
    <row r="8279" spans="3:13" x14ac:dyDescent="0.25">
      <c r="C8279" s="13"/>
      <c r="D8279" s="13"/>
      <c r="M8279" s="6"/>
    </row>
    <row r="8280" spans="3:13" x14ac:dyDescent="0.25">
      <c r="C8280" s="13"/>
      <c r="D8280" s="13"/>
      <c r="M8280" s="6"/>
    </row>
    <row r="8281" spans="3:13" x14ac:dyDescent="0.25">
      <c r="C8281" s="13"/>
      <c r="D8281" s="13"/>
      <c r="M8281" s="6"/>
    </row>
    <row r="8282" spans="3:13" x14ac:dyDescent="0.25">
      <c r="C8282" s="13"/>
      <c r="D8282" s="13"/>
      <c r="M8282" s="6"/>
    </row>
    <row r="8283" spans="3:13" x14ac:dyDescent="0.25">
      <c r="C8283" s="13"/>
      <c r="D8283" s="13"/>
      <c r="M8283" s="6"/>
    </row>
    <row r="8284" spans="3:13" x14ac:dyDescent="0.25">
      <c r="C8284" s="13"/>
      <c r="D8284" s="13"/>
      <c r="M8284" s="6"/>
    </row>
    <row r="8285" spans="3:13" x14ac:dyDescent="0.25">
      <c r="C8285" s="13"/>
      <c r="D8285" s="13"/>
      <c r="M8285" s="6"/>
    </row>
    <row r="8286" spans="3:13" x14ac:dyDescent="0.25">
      <c r="C8286" s="13"/>
      <c r="D8286" s="13"/>
      <c r="M8286" s="6"/>
    </row>
    <row r="8287" spans="3:13" x14ac:dyDescent="0.25">
      <c r="C8287" s="13"/>
      <c r="D8287" s="13"/>
      <c r="M8287" s="6"/>
    </row>
    <row r="8288" spans="3:13" x14ac:dyDescent="0.25">
      <c r="C8288" s="13"/>
      <c r="D8288" s="13"/>
      <c r="M8288" s="6"/>
    </row>
    <row r="8289" spans="3:13" x14ac:dyDescent="0.25">
      <c r="C8289" s="13"/>
      <c r="D8289" s="13"/>
      <c r="M8289" s="6"/>
    </row>
    <row r="8290" spans="3:13" x14ac:dyDescent="0.25">
      <c r="C8290" s="13"/>
      <c r="D8290" s="13"/>
      <c r="M8290" s="6"/>
    </row>
    <row r="8291" spans="3:13" x14ac:dyDescent="0.25">
      <c r="C8291" s="13"/>
      <c r="D8291" s="13"/>
      <c r="M8291" s="6"/>
    </row>
    <row r="8292" spans="3:13" x14ac:dyDescent="0.25">
      <c r="C8292" s="13"/>
      <c r="D8292" s="13"/>
      <c r="M8292" s="6"/>
    </row>
    <row r="8293" spans="3:13" x14ac:dyDescent="0.25">
      <c r="C8293" s="13"/>
      <c r="D8293" s="13"/>
      <c r="M8293" s="6"/>
    </row>
    <row r="8294" spans="3:13" x14ac:dyDescent="0.25">
      <c r="C8294" s="13"/>
      <c r="D8294" s="13"/>
      <c r="M8294" s="6"/>
    </row>
    <row r="8295" spans="3:13" x14ac:dyDescent="0.25">
      <c r="C8295" s="13"/>
      <c r="D8295" s="13"/>
      <c r="M8295" s="6"/>
    </row>
    <row r="8296" spans="3:13" x14ac:dyDescent="0.25">
      <c r="C8296" s="13"/>
      <c r="D8296" s="13"/>
      <c r="M8296" s="6"/>
    </row>
    <row r="8297" spans="3:13" x14ac:dyDescent="0.25">
      <c r="C8297" s="13"/>
      <c r="D8297" s="13"/>
      <c r="M8297" s="6"/>
    </row>
    <row r="8298" spans="3:13" x14ac:dyDescent="0.25">
      <c r="C8298" s="13"/>
      <c r="D8298" s="13"/>
      <c r="M8298" s="6"/>
    </row>
    <row r="8299" spans="3:13" x14ac:dyDescent="0.25">
      <c r="C8299" s="13"/>
      <c r="D8299" s="13"/>
      <c r="M8299" s="6"/>
    </row>
    <row r="8300" spans="3:13" x14ac:dyDescent="0.25">
      <c r="C8300" s="13"/>
      <c r="D8300" s="13"/>
      <c r="M8300" s="6"/>
    </row>
    <row r="8301" spans="3:13" x14ac:dyDescent="0.25">
      <c r="C8301" s="13"/>
      <c r="D8301" s="13"/>
      <c r="M8301" s="6"/>
    </row>
    <row r="8302" spans="3:13" x14ac:dyDescent="0.25">
      <c r="C8302" s="13"/>
      <c r="D8302" s="13"/>
      <c r="M8302" s="6"/>
    </row>
    <row r="8303" spans="3:13" x14ac:dyDescent="0.25">
      <c r="C8303" s="13"/>
      <c r="D8303" s="13"/>
      <c r="M8303" s="6"/>
    </row>
    <row r="8304" spans="3:13" x14ac:dyDescent="0.25">
      <c r="C8304" s="13"/>
      <c r="D8304" s="13"/>
      <c r="M8304" s="6"/>
    </row>
    <row r="8305" spans="3:13" x14ac:dyDescent="0.25">
      <c r="C8305" s="13"/>
      <c r="D8305" s="13"/>
      <c r="M8305" s="6"/>
    </row>
    <row r="8306" spans="3:13" x14ac:dyDescent="0.25">
      <c r="C8306" s="13"/>
      <c r="D8306" s="13"/>
      <c r="M8306" s="6"/>
    </row>
    <row r="8307" spans="3:13" x14ac:dyDescent="0.25">
      <c r="C8307" s="13"/>
      <c r="D8307" s="13"/>
      <c r="M8307" s="6"/>
    </row>
    <row r="8308" spans="3:13" x14ac:dyDescent="0.25">
      <c r="C8308" s="13"/>
      <c r="D8308" s="13"/>
      <c r="M8308" s="6"/>
    </row>
    <row r="8309" spans="3:13" x14ac:dyDescent="0.25">
      <c r="C8309" s="13"/>
      <c r="D8309" s="13"/>
      <c r="M8309" s="6"/>
    </row>
    <row r="8310" spans="3:13" x14ac:dyDescent="0.25">
      <c r="C8310" s="13"/>
      <c r="D8310" s="13"/>
      <c r="M8310" s="6"/>
    </row>
    <row r="8311" spans="3:13" x14ac:dyDescent="0.25">
      <c r="C8311" s="13"/>
      <c r="D8311" s="13"/>
      <c r="M8311" s="6"/>
    </row>
    <row r="8312" spans="3:13" x14ac:dyDescent="0.25">
      <c r="C8312" s="13"/>
      <c r="D8312" s="13"/>
      <c r="M8312" s="6"/>
    </row>
    <row r="8313" spans="3:13" x14ac:dyDescent="0.25">
      <c r="C8313" s="13"/>
      <c r="D8313" s="13"/>
      <c r="M8313" s="6"/>
    </row>
    <row r="8314" spans="3:13" x14ac:dyDescent="0.25">
      <c r="C8314" s="13"/>
      <c r="D8314" s="13"/>
      <c r="M8314" s="6"/>
    </row>
    <row r="8315" spans="3:13" x14ac:dyDescent="0.25">
      <c r="C8315" s="13"/>
      <c r="D8315" s="13"/>
      <c r="M8315" s="6"/>
    </row>
    <row r="8316" spans="3:13" x14ac:dyDescent="0.25">
      <c r="C8316" s="13"/>
      <c r="D8316" s="13"/>
      <c r="M8316" s="6"/>
    </row>
    <row r="8317" spans="3:13" x14ac:dyDescent="0.25">
      <c r="C8317" s="13"/>
      <c r="D8317" s="13"/>
      <c r="M8317" s="6"/>
    </row>
    <row r="8318" spans="3:13" x14ac:dyDescent="0.25">
      <c r="C8318" s="13"/>
      <c r="D8318" s="13"/>
      <c r="M8318" s="6"/>
    </row>
    <row r="8319" spans="3:13" x14ac:dyDescent="0.25">
      <c r="C8319" s="13"/>
      <c r="D8319" s="13"/>
      <c r="M8319" s="6"/>
    </row>
    <row r="8320" spans="3:13" x14ac:dyDescent="0.25">
      <c r="C8320" s="13"/>
      <c r="D8320" s="13"/>
      <c r="M8320" s="6"/>
    </row>
    <row r="8321" spans="3:13" x14ac:dyDescent="0.25">
      <c r="C8321" s="13"/>
      <c r="D8321" s="13"/>
      <c r="M8321" s="6"/>
    </row>
    <row r="8322" spans="3:13" x14ac:dyDescent="0.25">
      <c r="C8322" s="13"/>
      <c r="D8322" s="13"/>
      <c r="M8322" s="6"/>
    </row>
    <row r="8323" spans="3:13" x14ac:dyDescent="0.25">
      <c r="C8323" s="13"/>
      <c r="D8323" s="13"/>
      <c r="M8323" s="6"/>
    </row>
    <row r="8324" spans="3:13" x14ac:dyDescent="0.25">
      <c r="C8324" s="13"/>
      <c r="D8324" s="13"/>
      <c r="M8324" s="6"/>
    </row>
    <row r="8325" spans="3:13" x14ac:dyDescent="0.25">
      <c r="C8325" s="13"/>
      <c r="D8325" s="13"/>
      <c r="M8325" s="6"/>
    </row>
    <row r="8326" spans="3:13" x14ac:dyDescent="0.25">
      <c r="C8326" s="13"/>
      <c r="D8326" s="13"/>
      <c r="M8326" s="6"/>
    </row>
    <row r="8327" spans="3:13" x14ac:dyDescent="0.25">
      <c r="C8327" s="13"/>
      <c r="D8327" s="13"/>
      <c r="M8327" s="6"/>
    </row>
    <row r="8328" spans="3:13" x14ac:dyDescent="0.25">
      <c r="C8328" s="13"/>
      <c r="D8328" s="13"/>
      <c r="M8328" s="6"/>
    </row>
    <row r="8329" spans="3:13" x14ac:dyDescent="0.25">
      <c r="C8329" s="13"/>
      <c r="D8329" s="13"/>
      <c r="M8329" s="6"/>
    </row>
    <row r="8330" spans="3:13" x14ac:dyDescent="0.25">
      <c r="C8330" s="13"/>
      <c r="D8330" s="13"/>
      <c r="M8330" s="6"/>
    </row>
    <row r="8331" spans="3:13" x14ac:dyDescent="0.25">
      <c r="C8331" s="13"/>
      <c r="D8331" s="13"/>
      <c r="M8331" s="6"/>
    </row>
    <row r="8332" spans="3:13" x14ac:dyDescent="0.25">
      <c r="C8332" s="13"/>
      <c r="D8332" s="13"/>
      <c r="M8332" s="6"/>
    </row>
    <row r="8333" spans="3:13" x14ac:dyDescent="0.25">
      <c r="C8333" s="13"/>
      <c r="D8333" s="13"/>
      <c r="M8333" s="6"/>
    </row>
    <row r="8334" spans="3:13" x14ac:dyDescent="0.25">
      <c r="C8334" s="13"/>
      <c r="D8334" s="13"/>
      <c r="M8334" s="6"/>
    </row>
    <row r="8335" spans="3:13" x14ac:dyDescent="0.25">
      <c r="C8335" s="13"/>
      <c r="D8335" s="13"/>
      <c r="M8335" s="6"/>
    </row>
    <row r="8336" spans="3:13" x14ac:dyDescent="0.25">
      <c r="C8336" s="13"/>
      <c r="D8336" s="13"/>
      <c r="M8336" s="6"/>
    </row>
    <row r="8337" spans="3:13" x14ac:dyDescent="0.25">
      <c r="C8337" s="13"/>
      <c r="D8337" s="13"/>
      <c r="M8337" s="6"/>
    </row>
    <row r="8338" spans="3:13" x14ac:dyDescent="0.25">
      <c r="C8338" s="13"/>
      <c r="D8338" s="13"/>
      <c r="M8338" s="6"/>
    </row>
    <row r="8339" spans="3:13" x14ac:dyDescent="0.25">
      <c r="C8339" s="13"/>
      <c r="D8339" s="13"/>
      <c r="M8339" s="6"/>
    </row>
    <row r="8340" spans="3:13" x14ac:dyDescent="0.25">
      <c r="C8340" s="13"/>
      <c r="D8340" s="13"/>
      <c r="M8340" s="6"/>
    </row>
    <row r="8341" spans="3:13" x14ac:dyDescent="0.25">
      <c r="C8341" s="13"/>
      <c r="D8341" s="13"/>
      <c r="M8341" s="6"/>
    </row>
    <row r="8342" spans="3:13" x14ac:dyDescent="0.25">
      <c r="C8342" s="13"/>
      <c r="D8342" s="13"/>
      <c r="M8342" s="6"/>
    </row>
    <row r="8343" spans="3:13" x14ac:dyDescent="0.25">
      <c r="C8343" s="13"/>
      <c r="D8343" s="13"/>
      <c r="M8343" s="6"/>
    </row>
    <row r="8344" spans="3:13" x14ac:dyDescent="0.25">
      <c r="C8344" s="13"/>
      <c r="D8344" s="13"/>
      <c r="M8344" s="6"/>
    </row>
    <row r="8345" spans="3:13" x14ac:dyDescent="0.25">
      <c r="C8345" s="13"/>
      <c r="D8345" s="13"/>
      <c r="M8345" s="6"/>
    </row>
    <row r="8346" spans="3:13" x14ac:dyDescent="0.25">
      <c r="C8346" s="13"/>
      <c r="D8346" s="13"/>
      <c r="M8346" s="6"/>
    </row>
    <row r="8347" spans="3:13" x14ac:dyDescent="0.25">
      <c r="C8347" s="13"/>
      <c r="D8347" s="13"/>
      <c r="M8347" s="6"/>
    </row>
    <row r="8348" spans="3:13" x14ac:dyDescent="0.25">
      <c r="C8348" s="13"/>
      <c r="D8348" s="13"/>
      <c r="M8348" s="6"/>
    </row>
    <row r="8349" spans="3:13" x14ac:dyDescent="0.25">
      <c r="C8349" s="13"/>
      <c r="D8349" s="13"/>
      <c r="M8349" s="6"/>
    </row>
    <row r="8350" spans="3:13" x14ac:dyDescent="0.25">
      <c r="C8350" s="13"/>
      <c r="D8350" s="13"/>
      <c r="M8350" s="6"/>
    </row>
    <row r="8351" spans="3:13" x14ac:dyDescent="0.25">
      <c r="C8351" s="13"/>
      <c r="D8351" s="13"/>
      <c r="M8351" s="6"/>
    </row>
    <row r="8352" spans="3:13" x14ac:dyDescent="0.25">
      <c r="C8352" s="13"/>
      <c r="D8352" s="13"/>
      <c r="M8352" s="6"/>
    </row>
    <row r="8353" spans="3:13" x14ac:dyDescent="0.25">
      <c r="C8353" s="13"/>
      <c r="D8353" s="13"/>
      <c r="M8353" s="6"/>
    </row>
    <row r="8354" spans="3:13" x14ac:dyDescent="0.25">
      <c r="C8354" s="13"/>
      <c r="D8354" s="13"/>
      <c r="M8354" s="6"/>
    </row>
    <row r="8355" spans="3:13" x14ac:dyDescent="0.25">
      <c r="C8355" s="13"/>
      <c r="D8355" s="13"/>
      <c r="M8355" s="6"/>
    </row>
    <row r="8356" spans="3:13" x14ac:dyDescent="0.25">
      <c r="C8356" s="13"/>
      <c r="D8356" s="13"/>
      <c r="M8356" s="6"/>
    </row>
    <row r="8357" spans="3:13" x14ac:dyDescent="0.25">
      <c r="C8357" s="13"/>
      <c r="D8357" s="13"/>
      <c r="M8357" s="6"/>
    </row>
    <row r="8358" spans="3:13" x14ac:dyDescent="0.25">
      <c r="C8358" s="13"/>
      <c r="D8358" s="13"/>
      <c r="M8358" s="6"/>
    </row>
    <row r="8359" spans="3:13" x14ac:dyDescent="0.25">
      <c r="C8359" s="13"/>
      <c r="D8359" s="13"/>
      <c r="M8359" s="6"/>
    </row>
    <row r="8360" spans="3:13" x14ac:dyDescent="0.25">
      <c r="C8360" s="13"/>
      <c r="D8360" s="13"/>
      <c r="M8360" s="6"/>
    </row>
    <row r="8361" spans="3:13" x14ac:dyDescent="0.25">
      <c r="C8361" s="13"/>
      <c r="D8361" s="13"/>
      <c r="M8361" s="6"/>
    </row>
    <row r="8362" spans="3:13" x14ac:dyDescent="0.25">
      <c r="C8362" s="13"/>
      <c r="D8362" s="13"/>
      <c r="M8362" s="6"/>
    </row>
    <row r="8363" spans="3:13" x14ac:dyDescent="0.25">
      <c r="C8363" s="13"/>
      <c r="D8363" s="13"/>
      <c r="M8363" s="6"/>
    </row>
    <row r="8364" spans="3:13" x14ac:dyDescent="0.25">
      <c r="C8364" s="13"/>
      <c r="D8364" s="13"/>
      <c r="M8364" s="6"/>
    </row>
    <row r="8365" spans="3:13" x14ac:dyDescent="0.25">
      <c r="C8365" s="13"/>
      <c r="D8365" s="13"/>
      <c r="M8365" s="6"/>
    </row>
    <row r="8366" spans="3:13" x14ac:dyDescent="0.25">
      <c r="C8366" s="13"/>
      <c r="D8366" s="13"/>
      <c r="M8366" s="6"/>
    </row>
    <row r="8367" spans="3:13" x14ac:dyDescent="0.25">
      <c r="C8367" s="13"/>
      <c r="D8367" s="13"/>
      <c r="M8367" s="6"/>
    </row>
    <row r="8368" spans="3:13" x14ac:dyDescent="0.25">
      <c r="C8368" s="13"/>
      <c r="D8368" s="13"/>
      <c r="M8368" s="6"/>
    </row>
    <row r="8369" spans="3:13" x14ac:dyDescent="0.25">
      <c r="C8369" s="13"/>
      <c r="D8369" s="13"/>
      <c r="M8369" s="6"/>
    </row>
    <row r="8370" spans="3:13" x14ac:dyDescent="0.25">
      <c r="C8370" s="13"/>
      <c r="D8370" s="13"/>
      <c r="M8370" s="6"/>
    </row>
    <row r="8371" spans="3:13" x14ac:dyDescent="0.25">
      <c r="C8371" s="13"/>
      <c r="D8371" s="13"/>
      <c r="M8371" s="6"/>
    </row>
    <row r="8372" spans="3:13" x14ac:dyDescent="0.25">
      <c r="C8372" s="13"/>
      <c r="D8372" s="13"/>
      <c r="M8372" s="6"/>
    </row>
    <row r="8373" spans="3:13" x14ac:dyDescent="0.25">
      <c r="C8373" s="13"/>
      <c r="D8373" s="13"/>
      <c r="M8373" s="6"/>
    </row>
    <row r="8374" spans="3:13" x14ac:dyDescent="0.25">
      <c r="C8374" s="13"/>
      <c r="D8374" s="13"/>
      <c r="M8374" s="6"/>
    </row>
    <row r="8375" spans="3:13" x14ac:dyDescent="0.25">
      <c r="C8375" s="13"/>
      <c r="D8375" s="13"/>
      <c r="M8375" s="6"/>
    </row>
    <row r="8376" spans="3:13" x14ac:dyDescent="0.25">
      <c r="C8376" s="13"/>
      <c r="D8376" s="13"/>
      <c r="M8376" s="6"/>
    </row>
    <row r="8377" spans="3:13" x14ac:dyDescent="0.25">
      <c r="C8377" s="13"/>
      <c r="D8377" s="13"/>
      <c r="M8377" s="6"/>
    </row>
    <row r="8378" spans="3:13" x14ac:dyDescent="0.25">
      <c r="C8378" s="13"/>
      <c r="D8378" s="13"/>
      <c r="M8378" s="6"/>
    </row>
    <row r="8379" spans="3:13" x14ac:dyDescent="0.25">
      <c r="C8379" s="13"/>
      <c r="D8379" s="13"/>
      <c r="M8379" s="6"/>
    </row>
    <row r="8380" spans="3:13" x14ac:dyDescent="0.25">
      <c r="C8380" s="13"/>
      <c r="D8380" s="13"/>
      <c r="M8380" s="6"/>
    </row>
    <row r="8381" spans="3:13" x14ac:dyDescent="0.25">
      <c r="C8381" s="13"/>
      <c r="D8381" s="13"/>
      <c r="M8381" s="6"/>
    </row>
    <row r="8382" spans="3:13" x14ac:dyDescent="0.25">
      <c r="C8382" s="13"/>
      <c r="D8382" s="13"/>
      <c r="M8382" s="6"/>
    </row>
    <row r="8383" spans="3:13" x14ac:dyDescent="0.25">
      <c r="C8383" s="13"/>
      <c r="D8383" s="13"/>
      <c r="M8383" s="6"/>
    </row>
    <row r="8384" spans="3:13" x14ac:dyDescent="0.25">
      <c r="C8384" s="13"/>
      <c r="D8384" s="13"/>
      <c r="M8384" s="6"/>
    </row>
    <row r="8385" spans="3:13" x14ac:dyDescent="0.25">
      <c r="C8385" s="13"/>
      <c r="D8385" s="13"/>
      <c r="M8385" s="6"/>
    </row>
    <row r="8386" spans="3:13" x14ac:dyDescent="0.25">
      <c r="C8386" s="13"/>
      <c r="D8386" s="13"/>
      <c r="M8386" s="6"/>
    </row>
    <row r="8387" spans="3:13" x14ac:dyDescent="0.25">
      <c r="C8387" s="13"/>
      <c r="D8387" s="13"/>
      <c r="M8387" s="6"/>
    </row>
    <row r="8388" spans="3:13" x14ac:dyDescent="0.25">
      <c r="C8388" s="13"/>
      <c r="D8388" s="13"/>
      <c r="M8388" s="6"/>
    </row>
    <row r="8389" spans="3:13" x14ac:dyDescent="0.25">
      <c r="C8389" s="13"/>
      <c r="D8389" s="13"/>
      <c r="M8389" s="6"/>
    </row>
    <row r="8390" spans="3:13" x14ac:dyDescent="0.25">
      <c r="C8390" s="13"/>
      <c r="D8390" s="13"/>
      <c r="M8390" s="6"/>
    </row>
    <row r="8391" spans="3:13" x14ac:dyDescent="0.25">
      <c r="C8391" s="13"/>
      <c r="D8391" s="13"/>
      <c r="M8391" s="6"/>
    </row>
    <row r="8392" spans="3:13" x14ac:dyDescent="0.25">
      <c r="C8392" s="13"/>
      <c r="D8392" s="13"/>
      <c r="M8392" s="6"/>
    </row>
    <row r="8393" spans="3:13" x14ac:dyDescent="0.25">
      <c r="C8393" s="13"/>
      <c r="D8393" s="13"/>
      <c r="M8393" s="6"/>
    </row>
    <row r="8394" spans="3:13" x14ac:dyDescent="0.25">
      <c r="C8394" s="13"/>
      <c r="D8394" s="13"/>
      <c r="M8394" s="6"/>
    </row>
    <row r="8395" spans="3:13" x14ac:dyDescent="0.25">
      <c r="C8395" s="13"/>
      <c r="D8395" s="13"/>
      <c r="M8395" s="6"/>
    </row>
    <row r="8396" spans="3:13" x14ac:dyDescent="0.25">
      <c r="C8396" s="13"/>
      <c r="D8396" s="13"/>
      <c r="M8396" s="6"/>
    </row>
    <row r="8397" spans="3:13" x14ac:dyDescent="0.25">
      <c r="C8397" s="13"/>
      <c r="D8397" s="13"/>
      <c r="M8397" s="6"/>
    </row>
    <row r="8398" spans="3:13" x14ac:dyDescent="0.25">
      <c r="C8398" s="13"/>
      <c r="D8398" s="13"/>
      <c r="M8398" s="6"/>
    </row>
    <row r="8399" spans="3:13" x14ac:dyDescent="0.25">
      <c r="C8399" s="13"/>
      <c r="D8399" s="13"/>
      <c r="M8399" s="6"/>
    </row>
    <row r="8400" spans="3:13" x14ac:dyDescent="0.25">
      <c r="C8400" s="13"/>
      <c r="D8400" s="13"/>
      <c r="M8400" s="6"/>
    </row>
    <row r="8401" spans="3:13" x14ac:dyDescent="0.25">
      <c r="C8401" s="13"/>
      <c r="D8401" s="13"/>
      <c r="M8401" s="6"/>
    </row>
    <row r="8402" spans="3:13" x14ac:dyDescent="0.25">
      <c r="C8402" s="13"/>
      <c r="D8402" s="13"/>
      <c r="M8402" s="6"/>
    </row>
    <row r="8403" spans="3:13" x14ac:dyDescent="0.25">
      <c r="C8403" s="13"/>
      <c r="D8403" s="13"/>
      <c r="M8403" s="6"/>
    </row>
    <row r="8404" spans="3:13" x14ac:dyDescent="0.25">
      <c r="C8404" s="13"/>
      <c r="D8404" s="13"/>
      <c r="M8404" s="6"/>
    </row>
    <row r="8405" spans="3:13" x14ac:dyDescent="0.25">
      <c r="C8405" s="13"/>
      <c r="D8405" s="13"/>
      <c r="M8405" s="6"/>
    </row>
    <row r="8406" spans="3:13" x14ac:dyDescent="0.25">
      <c r="C8406" s="13"/>
      <c r="D8406" s="13"/>
      <c r="M8406" s="6"/>
    </row>
    <row r="8407" spans="3:13" x14ac:dyDescent="0.25">
      <c r="C8407" s="13"/>
      <c r="D8407" s="13"/>
      <c r="M8407" s="6"/>
    </row>
    <row r="8408" spans="3:13" x14ac:dyDescent="0.25">
      <c r="C8408" s="13"/>
      <c r="D8408" s="13"/>
      <c r="M8408" s="6"/>
    </row>
    <row r="8409" spans="3:13" x14ac:dyDescent="0.25">
      <c r="C8409" s="13"/>
      <c r="D8409" s="13"/>
      <c r="M8409" s="6"/>
    </row>
    <row r="8410" spans="3:13" x14ac:dyDescent="0.25">
      <c r="C8410" s="13"/>
      <c r="D8410" s="13"/>
      <c r="M8410" s="6"/>
    </row>
    <row r="8411" spans="3:13" x14ac:dyDescent="0.25">
      <c r="C8411" s="13"/>
      <c r="D8411" s="13"/>
      <c r="M8411" s="6"/>
    </row>
    <row r="8412" spans="3:13" x14ac:dyDescent="0.25">
      <c r="C8412" s="13"/>
      <c r="D8412" s="13"/>
      <c r="M8412" s="6"/>
    </row>
    <row r="8413" spans="3:13" x14ac:dyDescent="0.25">
      <c r="C8413" s="13"/>
      <c r="D8413" s="13"/>
      <c r="M8413" s="6"/>
    </row>
    <row r="8414" spans="3:13" x14ac:dyDescent="0.25">
      <c r="C8414" s="13"/>
      <c r="D8414" s="13"/>
      <c r="M8414" s="6"/>
    </row>
    <row r="8415" spans="3:13" x14ac:dyDescent="0.25">
      <c r="C8415" s="13"/>
      <c r="D8415" s="13"/>
      <c r="M8415" s="6"/>
    </row>
    <row r="8416" spans="3:13" x14ac:dyDescent="0.25">
      <c r="C8416" s="13"/>
      <c r="D8416" s="13"/>
      <c r="M8416" s="6"/>
    </row>
    <row r="8417" spans="3:13" x14ac:dyDescent="0.25">
      <c r="C8417" s="13"/>
      <c r="D8417" s="13"/>
      <c r="M8417" s="6"/>
    </row>
    <row r="8418" spans="3:13" x14ac:dyDescent="0.25">
      <c r="C8418" s="13"/>
      <c r="D8418" s="13"/>
      <c r="M8418" s="6"/>
    </row>
    <row r="8419" spans="3:13" x14ac:dyDescent="0.25">
      <c r="C8419" s="13"/>
      <c r="D8419" s="13"/>
      <c r="M8419" s="6"/>
    </row>
    <row r="8420" spans="3:13" x14ac:dyDescent="0.25">
      <c r="C8420" s="13"/>
      <c r="D8420" s="13"/>
      <c r="M8420" s="6"/>
    </row>
    <row r="8421" spans="3:13" x14ac:dyDescent="0.25">
      <c r="C8421" s="13"/>
      <c r="D8421" s="13"/>
      <c r="M8421" s="6"/>
    </row>
    <row r="8422" spans="3:13" x14ac:dyDescent="0.25">
      <c r="C8422" s="13"/>
      <c r="D8422" s="13"/>
      <c r="M8422" s="6"/>
    </row>
    <row r="8423" spans="3:13" x14ac:dyDescent="0.25">
      <c r="C8423" s="13"/>
      <c r="D8423" s="13"/>
      <c r="M8423" s="6"/>
    </row>
    <row r="8424" spans="3:13" x14ac:dyDescent="0.25">
      <c r="C8424" s="13"/>
      <c r="D8424" s="13"/>
      <c r="M8424" s="6"/>
    </row>
    <row r="8425" spans="3:13" x14ac:dyDescent="0.25">
      <c r="C8425" s="13"/>
      <c r="D8425" s="13"/>
      <c r="M8425" s="6"/>
    </row>
    <row r="8426" spans="3:13" x14ac:dyDescent="0.25">
      <c r="C8426" s="13"/>
      <c r="D8426" s="13"/>
      <c r="M8426" s="6"/>
    </row>
    <row r="8427" spans="3:13" x14ac:dyDescent="0.25">
      <c r="C8427" s="13"/>
      <c r="D8427" s="13"/>
      <c r="M8427" s="6"/>
    </row>
    <row r="8428" spans="3:13" x14ac:dyDescent="0.25">
      <c r="C8428" s="13"/>
      <c r="D8428" s="13"/>
      <c r="M8428" s="6"/>
    </row>
    <row r="8429" spans="3:13" x14ac:dyDescent="0.25">
      <c r="C8429" s="13"/>
      <c r="D8429" s="13"/>
      <c r="M8429" s="6"/>
    </row>
    <row r="8430" spans="3:13" x14ac:dyDescent="0.25">
      <c r="C8430" s="13"/>
      <c r="D8430" s="13"/>
      <c r="M8430" s="6"/>
    </row>
    <row r="8431" spans="3:13" x14ac:dyDescent="0.25">
      <c r="C8431" s="13"/>
      <c r="D8431" s="13"/>
      <c r="M8431" s="6"/>
    </row>
    <row r="8432" spans="3:13" x14ac:dyDescent="0.25">
      <c r="C8432" s="13"/>
      <c r="D8432" s="13"/>
      <c r="M8432" s="6"/>
    </row>
    <row r="8433" spans="3:13" x14ac:dyDescent="0.25">
      <c r="C8433" s="13"/>
      <c r="D8433" s="13"/>
      <c r="M8433" s="6"/>
    </row>
    <row r="8434" spans="3:13" x14ac:dyDescent="0.25">
      <c r="C8434" s="13"/>
      <c r="D8434" s="13"/>
      <c r="M8434" s="6"/>
    </row>
    <row r="8435" spans="3:13" x14ac:dyDescent="0.25">
      <c r="C8435" s="13"/>
      <c r="D8435" s="13"/>
      <c r="M8435" s="6"/>
    </row>
    <row r="8436" spans="3:13" x14ac:dyDescent="0.25">
      <c r="C8436" s="13"/>
      <c r="D8436" s="13"/>
      <c r="M8436" s="6"/>
    </row>
    <row r="8437" spans="3:13" x14ac:dyDescent="0.25">
      <c r="C8437" s="13"/>
      <c r="D8437" s="13"/>
      <c r="M8437" s="6"/>
    </row>
    <row r="8438" spans="3:13" x14ac:dyDescent="0.25">
      <c r="C8438" s="13"/>
      <c r="D8438" s="13"/>
      <c r="M8438" s="6"/>
    </row>
    <row r="8439" spans="3:13" x14ac:dyDescent="0.25">
      <c r="C8439" s="13"/>
      <c r="D8439" s="13"/>
      <c r="M8439" s="6"/>
    </row>
    <row r="8440" spans="3:13" x14ac:dyDescent="0.25">
      <c r="C8440" s="13"/>
      <c r="D8440" s="13"/>
      <c r="M8440" s="6"/>
    </row>
    <row r="8441" spans="3:13" x14ac:dyDescent="0.25">
      <c r="C8441" s="13"/>
      <c r="D8441" s="13"/>
      <c r="M8441" s="6"/>
    </row>
    <row r="8442" spans="3:13" x14ac:dyDescent="0.25">
      <c r="C8442" s="13"/>
      <c r="D8442" s="13"/>
      <c r="M8442" s="6"/>
    </row>
    <row r="8443" spans="3:13" x14ac:dyDescent="0.25">
      <c r="C8443" s="13"/>
      <c r="D8443" s="13"/>
      <c r="M8443" s="6"/>
    </row>
    <row r="8444" spans="3:13" x14ac:dyDescent="0.25">
      <c r="C8444" s="13"/>
      <c r="D8444" s="13"/>
      <c r="M8444" s="6"/>
    </row>
    <row r="8445" spans="3:13" x14ac:dyDescent="0.25">
      <c r="C8445" s="13"/>
      <c r="D8445" s="13"/>
      <c r="M8445" s="6"/>
    </row>
    <row r="8446" spans="3:13" x14ac:dyDescent="0.25">
      <c r="C8446" s="13"/>
      <c r="D8446" s="13"/>
      <c r="M8446" s="6"/>
    </row>
    <row r="8447" spans="3:13" x14ac:dyDescent="0.25">
      <c r="C8447" s="13"/>
      <c r="D8447" s="13"/>
      <c r="M8447" s="6"/>
    </row>
    <row r="8448" spans="3:13" x14ac:dyDescent="0.25">
      <c r="C8448" s="13"/>
      <c r="D8448" s="13"/>
      <c r="M8448" s="6"/>
    </row>
    <row r="8449" spans="3:13" x14ac:dyDescent="0.25">
      <c r="C8449" s="13"/>
      <c r="D8449" s="13"/>
      <c r="M8449" s="6"/>
    </row>
    <row r="8450" spans="3:13" x14ac:dyDescent="0.25">
      <c r="C8450" s="13"/>
      <c r="D8450" s="13"/>
      <c r="M8450" s="6"/>
    </row>
    <row r="8451" spans="3:13" x14ac:dyDescent="0.25">
      <c r="C8451" s="13"/>
      <c r="D8451" s="13"/>
      <c r="M8451" s="6"/>
    </row>
    <row r="8452" spans="3:13" x14ac:dyDescent="0.25">
      <c r="C8452" s="13"/>
      <c r="D8452" s="13"/>
      <c r="M8452" s="6"/>
    </row>
    <row r="8453" spans="3:13" x14ac:dyDescent="0.25">
      <c r="C8453" s="13"/>
      <c r="D8453" s="13"/>
      <c r="M8453" s="6"/>
    </row>
    <row r="8454" spans="3:13" x14ac:dyDescent="0.25">
      <c r="C8454" s="13"/>
      <c r="D8454" s="13"/>
      <c r="M8454" s="6"/>
    </row>
    <row r="8455" spans="3:13" x14ac:dyDescent="0.25">
      <c r="C8455" s="13"/>
      <c r="D8455" s="13"/>
      <c r="M8455" s="6"/>
    </row>
    <row r="8456" spans="3:13" x14ac:dyDescent="0.25">
      <c r="C8456" s="13"/>
      <c r="D8456" s="13"/>
      <c r="M8456" s="6"/>
    </row>
    <row r="8457" spans="3:13" x14ac:dyDescent="0.25">
      <c r="C8457" s="13"/>
      <c r="D8457" s="13"/>
      <c r="M8457" s="6"/>
    </row>
    <row r="8458" spans="3:13" x14ac:dyDescent="0.25">
      <c r="C8458" s="13"/>
      <c r="D8458" s="13"/>
      <c r="M8458" s="6"/>
    </row>
    <row r="8459" spans="3:13" x14ac:dyDescent="0.25">
      <c r="C8459" s="13"/>
      <c r="D8459" s="13"/>
      <c r="M8459" s="6"/>
    </row>
    <row r="8460" spans="3:13" x14ac:dyDescent="0.25">
      <c r="C8460" s="13"/>
      <c r="D8460" s="13"/>
      <c r="M8460" s="6"/>
    </row>
    <row r="8461" spans="3:13" x14ac:dyDescent="0.25">
      <c r="C8461" s="13"/>
      <c r="D8461" s="13"/>
      <c r="M8461" s="6"/>
    </row>
    <row r="8462" spans="3:13" x14ac:dyDescent="0.25">
      <c r="C8462" s="13"/>
      <c r="D8462" s="13"/>
      <c r="M8462" s="6"/>
    </row>
    <row r="8463" spans="3:13" x14ac:dyDescent="0.25">
      <c r="C8463" s="13"/>
      <c r="D8463" s="13"/>
      <c r="M8463" s="6"/>
    </row>
    <row r="8464" spans="3:13" x14ac:dyDescent="0.25">
      <c r="C8464" s="13"/>
      <c r="D8464" s="13"/>
      <c r="M8464" s="6"/>
    </row>
    <row r="8465" spans="3:13" x14ac:dyDescent="0.25">
      <c r="C8465" s="13"/>
      <c r="D8465" s="13"/>
      <c r="M8465" s="6"/>
    </row>
    <row r="8466" spans="3:13" x14ac:dyDescent="0.25">
      <c r="C8466" s="13"/>
      <c r="D8466" s="13"/>
      <c r="M8466" s="6"/>
    </row>
    <row r="8467" spans="3:13" x14ac:dyDescent="0.25">
      <c r="C8467" s="13"/>
      <c r="D8467" s="13"/>
      <c r="M8467" s="6"/>
    </row>
    <row r="8468" spans="3:13" x14ac:dyDescent="0.25">
      <c r="C8468" s="13"/>
      <c r="D8468" s="13"/>
      <c r="M8468" s="6"/>
    </row>
    <row r="8469" spans="3:13" x14ac:dyDescent="0.25">
      <c r="C8469" s="13"/>
      <c r="D8469" s="13"/>
      <c r="M8469" s="6"/>
    </row>
    <row r="8470" spans="3:13" x14ac:dyDescent="0.25">
      <c r="C8470" s="13"/>
      <c r="D8470" s="13"/>
      <c r="M8470" s="6"/>
    </row>
    <row r="8471" spans="3:13" x14ac:dyDescent="0.25">
      <c r="C8471" s="13"/>
      <c r="D8471" s="13"/>
      <c r="M8471" s="6"/>
    </row>
    <row r="8472" spans="3:13" x14ac:dyDescent="0.25">
      <c r="C8472" s="13"/>
      <c r="D8472" s="13"/>
      <c r="M8472" s="6"/>
    </row>
    <row r="8473" spans="3:13" x14ac:dyDescent="0.25">
      <c r="C8473" s="13"/>
      <c r="D8473" s="13"/>
      <c r="M8473" s="6"/>
    </row>
    <row r="8474" spans="3:13" x14ac:dyDescent="0.25">
      <c r="C8474" s="13"/>
      <c r="D8474" s="13"/>
      <c r="M8474" s="6"/>
    </row>
    <row r="8475" spans="3:13" x14ac:dyDescent="0.25">
      <c r="C8475" s="13"/>
      <c r="D8475" s="13"/>
      <c r="M8475" s="6"/>
    </row>
    <row r="8476" spans="3:13" x14ac:dyDescent="0.25">
      <c r="C8476" s="13"/>
      <c r="D8476" s="13"/>
      <c r="M8476" s="6"/>
    </row>
    <row r="8477" spans="3:13" x14ac:dyDescent="0.25">
      <c r="C8477" s="13"/>
      <c r="D8477" s="13"/>
      <c r="M8477" s="6"/>
    </row>
    <row r="8478" spans="3:13" x14ac:dyDescent="0.25">
      <c r="C8478" s="13"/>
      <c r="D8478" s="13"/>
      <c r="M8478" s="6"/>
    </row>
    <row r="8479" spans="3:13" x14ac:dyDescent="0.25">
      <c r="C8479" s="13"/>
      <c r="D8479" s="13"/>
      <c r="M8479" s="6"/>
    </row>
    <row r="8480" spans="3:13" x14ac:dyDescent="0.25">
      <c r="C8480" s="13"/>
      <c r="D8480" s="13"/>
      <c r="M8480" s="6"/>
    </row>
    <row r="8481" spans="3:13" x14ac:dyDescent="0.25">
      <c r="C8481" s="13"/>
      <c r="D8481" s="13"/>
      <c r="M8481" s="6"/>
    </row>
    <row r="8482" spans="3:13" x14ac:dyDescent="0.25">
      <c r="C8482" s="13"/>
      <c r="D8482" s="13"/>
      <c r="M8482" s="6"/>
    </row>
    <row r="8483" spans="3:13" x14ac:dyDescent="0.25">
      <c r="C8483" s="13"/>
      <c r="D8483" s="13"/>
      <c r="M8483" s="6"/>
    </row>
    <row r="8484" spans="3:13" x14ac:dyDescent="0.25">
      <c r="C8484" s="13"/>
      <c r="D8484" s="13"/>
      <c r="M8484" s="6"/>
    </row>
    <row r="8485" spans="3:13" x14ac:dyDescent="0.25">
      <c r="C8485" s="13"/>
      <c r="D8485" s="13"/>
      <c r="M8485" s="6"/>
    </row>
    <row r="8486" spans="3:13" x14ac:dyDescent="0.25">
      <c r="C8486" s="13"/>
      <c r="D8486" s="13"/>
      <c r="M8486" s="6"/>
    </row>
    <row r="8487" spans="3:13" x14ac:dyDescent="0.25">
      <c r="C8487" s="13"/>
      <c r="D8487" s="13"/>
      <c r="M8487" s="6"/>
    </row>
    <row r="8488" spans="3:13" x14ac:dyDescent="0.25">
      <c r="C8488" s="13"/>
      <c r="D8488" s="13"/>
      <c r="M8488" s="6"/>
    </row>
    <row r="8489" spans="3:13" x14ac:dyDescent="0.25">
      <c r="C8489" s="13"/>
      <c r="D8489" s="13"/>
      <c r="M8489" s="6"/>
    </row>
    <row r="8490" spans="3:13" x14ac:dyDescent="0.25">
      <c r="C8490" s="13"/>
      <c r="D8490" s="13"/>
      <c r="M8490" s="6"/>
    </row>
    <row r="8491" spans="3:13" x14ac:dyDescent="0.25">
      <c r="C8491" s="13"/>
      <c r="D8491" s="13"/>
      <c r="M8491" s="6"/>
    </row>
    <row r="8492" spans="3:13" x14ac:dyDescent="0.25">
      <c r="C8492" s="13"/>
      <c r="D8492" s="13"/>
      <c r="M8492" s="6"/>
    </row>
    <row r="8493" spans="3:13" x14ac:dyDescent="0.25">
      <c r="C8493" s="13"/>
      <c r="D8493" s="13"/>
      <c r="M8493" s="6"/>
    </row>
    <row r="8494" spans="3:13" x14ac:dyDescent="0.25">
      <c r="C8494" s="13"/>
      <c r="D8494" s="13"/>
      <c r="M8494" s="6"/>
    </row>
    <row r="8495" spans="3:13" x14ac:dyDescent="0.25">
      <c r="C8495" s="13"/>
      <c r="D8495" s="13"/>
      <c r="M8495" s="6"/>
    </row>
    <row r="8496" spans="3:13" x14ac:dyDescent="0.25">
      <c r="C8496" s="13"/>
      <c r="D8496" s="13"/>
      <c r="M8496" s="6"/>
    </row>
    <row r="8497" spans="3:13" x14ac:dyDescent="0.25">
      <c r="C8497" s="13"/>
      <c r="D8497" s="13"/>
      <c r="M8497" s="6"/>
    </row>
    <row r="8498" spans="3:13" x14ac:dyDescent="0.25">
      <c r="C8498" s="13"/>
      <c r="D8498" s="13"/>
      <c r="M8498" s="6"/>
    </row>
    <row r="8499" spans="3:13" x14ac:dyDescent="0.25">
      <c r="C8499" s="13"/>
      <c r="D8499" s="13"/>
      <c r="M8499" s="6"/>
    </row>
    <row r="8500" spans="3:13" x14ac:dyDescent="0.25">
      <c r="C8500" s="13"/>
      <c r="D8500" s="13"/>
      <c r="M8500" s="6"/>
    </row>
    <row r="8501" spans="3:13" x14ac:dyDescent="0.25">
      <c r="C8501" s="13"/>
      <c r="D8501" s="13"/>
      <c r="M8501" s="6"/>
    </row>
    <row r="8502" spans="3:13" x14ac:dyDescent="0.25">
      <c r="C8502" s="13"/>
      <c r="D8502" s="13"/>
      <c r="M8502" s="6"/>
    </row>
    <row r="8503" spans="3:13" x14ac:dyDescent="0.25">
      <c r="C8503" s="13"/>
      <c r="D8503" s="13"/>
      <c r="M8503" s="6"/>
    </row>
    <row r="8504" spans="3:13" x14ac:dyDescent="0.25">
      <c r="C8504" s="13"/>
      <c r="D8504" s="13"/>
      <c r="M8504" s="6"/>
    </row>
    <row r="8505" spans="3:13" x14ac:dyDescent="0.25">
      <c r="C8505" s="13"/>
      <c r="D8505" s="13"/>
      <c r="M8505" s="6"/>
    </row>
    <row r="8506" spans="3:13" x14ac:dyDescent="0.25">
      <c r="C8506" s="13"/>
      <c r="D8506" s="13"/>
      <c r="M8506" s="6"/>
    </row>
    <row r="8507" spans="3:13" x14ac:dyDescent="0.25">
      <c r="C8507" s="13"/>
      <c r="D8507" s="13"/>
      <c r="M8507" s="6"/>
    </row>
    <row r="8508" spans="3:13" x14ac:dyDescent="0.25">
      <c r="C8508" s="13"/>
      <c r="D8508" s="13"/>
      <c r="M8508" s="6"/>
    </row>
    <row r="8509" spans="3:13" x14ac:dyDescent="0.25">
      <c r="C8509" s="13"/>
      <c r="D8509" s="13"/>
      <c r="M8509" s="6"/>
    </row>
    <row r="8510" spans="3:13" x14ac:dyDescent="0.25">
      <c r="C8510" s="13"/>
      <c r="D8510" s="13"/>
      <c r="M8510" s="6"/>
    </row>
    <row r="8511" spans="3:13" x14ac:dyDescent="0.25">
      <c r="C8511" s="13"/>
      <c r="D8511" s="13"/>
      <c r="M8511" s="6"/>
    </row>
    <row r="8512" spans="3:13" x14ac:dyDescent="0.25">
      <c r="C8512" s="13"/>
      <c r="D8512" s="13"/>
      <c r="M8512" s="6"/>
    </row>
    <row r="8513" spans="3:13" x14ac:dyDescent="0.25">
      <c r="C8513" s="13"/>
      <c r="D8513" s="13"/>
      <c r="M8513" s="6"/>
    </row>
    <row r="8514" spans="3:13" x14ac:dyDescent="0.25">
      <c r="C8514" s="13"/>
      <c r="D8514" s="13"/>
      <c r="M8514" s="6"/>
    </row>
    <row r="8515" spans="3:13" x14ac:dyDescent="0.25">
      <c r="C8515" s="13"/>
      <c r="D8515" s="13"/>
      <c r="M8515" s="6"/>
    </row>
    <row r="8516" spans="3:13" x14ac:dyDescent="0.25">
      <c r="C8516" s="13"/>
      <c r="D8516" s="13"/>
      <c r="M8516" s="6"/>
    </row>
    <row r="8517" spans="3:13" x14ac:dyDescent="0.25">
      <c r="C8517" s="13"/>
      <c r="D8517" s="13"/>
      <c r="M8517" s="6"/>
    </row>
    <row r="8518" spans="3:13" x14ac:dyDescent="0.25">
      <c r="C8518" s="13"/>
      <c r="D8518" s="13"/>
      <c r="M8518" s="6"/>
    </row>
    <row r="8519" spans="3:13" x14ac:dyDescent="0.25">
      <c r="C8519" s="13"/>
      <c r="D8519" s="13"/>
      <c r="M8519" s="6"/>
    </row>
    <row r="8520" spans="3:13" x14ac:dyDescent="0.25">
      <c r="C8520" s="13"/>
      <c r="D8520" s="13"/>
      <c r="M8520" s="6"/>
    </row>
    <row r="8521" spans="3:13" x14ac:dyDescent="0.25">
      <c r="C8521" s="13"/>
      <c r="D8521" s="13"/>
      <c r="M8521" s="6"/>
    </row>
    <row r="8522" spans="3:13" x14ac:dyDescent="0.25">
      <c r="C8522" s="13"/>
      <c r="D8522" s="13"/>
      <c r="M8522" s="6"/>
    </row>
    <row r="8523" spans="3:13" x14ac:dyDescent="0.25">
      <c r="C8523" s="13"/>
      <c r="D8523" s="13"/>
      <c r="M8523" s="6"/>
    </row>
    <row r="8524" spans="3:13" x14ac:dyDescent="0.25">
      <c r="C8524" s="13"/>
      <c r="D8524" s="13"/>
      <c r="M8524" s="6"/>
    </row>
    <row r="8525" spans="3:13" x14ac:dyDescent="0.25">
      <c r="C8525" s="13"/>
      <c r="D8525" s="13"/>
      <c r="M8525" s="6"/>
    </row>
    <row r="8526" spans="3:13" x14ac:dyDescent="0.25">
      <c r="C8526" s="13"/>
      <c r="D8526" s="13"/>
      <c r="M8526" s="6"/>
    </row>
    <row r="8527" spans="3:13" x14ac:dyDescent="0.25">
      <c r="C8527" s="13"/>
      <c r="D8527" s="13"/>
      <c r="M8527" s="6"/>
    </row>
    <row r="8528" spans="3:13" x14ac:dyDescent="0.25">
      <c r="C8528" s="13"/>
      <c r="D8528" s="13"/>
      <c r="M8528" s="6"/>
    </row>
    <row r="8529" spans="3:13" x14ac:dyDescent="0.25">
      <c r="C8529" s="13"/>
      <c r="D8529" s="13"/>
      <c r="M8529" s="6"/>
    </row>
    <row r="8530" spans="3:13" x14ac:dyDescent="0.25">
      <c r="C8530" s="13"/>
      <c r="D8530" s="13"/>
      <c r="M8530" s="6"/>
    </row>
    <row r="8531" spans="3:13" x14ac:dyDescent="0.25">
      <c r="C8531" s="13"/>
      <c r="D8531" s="13"/>
      <c r="M8531" s="6"/>
    </row>
    <row r="8532" spans="3:13" x14ac:dyDescent="0.25">
      <c r="C8532" s="13"/>
      <c r="D8532" s="13"/>
      <c r="M8532" s="6"/>
    </row>
    <row r="8533" spans="3:13" x14ac:dyDescent="0.25">
      <c r="C8533" s="13"/>
      <c r="D8533" s="13"/>
      <c r="M8533" s="6"/>
    </row>
    <row r="8534" spans="3:13" x14ac:dyDescent="0.25">
      <c r="C8534" s="13"/>
      <c r="D8534" s="13"/>
      <c r="M8534" s="6"/>
    </row>
    <row r="8535" spans="3:13" x14ac:dyDescent="0.25">
      <c r="C8535" s="13"/>
      <c r="D8535" s="13"/>
      <c r="M8535" s="6"/>
    </row>
    <row r="8536" spans="3:13" x14ac:dyDescent="0.25">
      <c r="C8536" s="13"/>
      <c r="D8536" s="13"/>
      <c r="M8536" s="6"/>
    </row>
    <row r="8537" spans="3:13" x14ac:dyDescent="0.25">
      <c r="C8537" s="13"/>
      <c r="D8537" s="13"/>
      <c r="M8537" s="6"/>
    </row>
    <row r="8538" spans="3:13" x14ac:dyDescent="0.25">
      <c r="C8538" s="13"/>
      <c r="D8538" s="13"/>
      <c r="M8538" s="6"/>
    </row>
    <row r="8539" spans="3:13" x14ac:dyDescent="0.25">
      <c r="C8539" s="13"/>
      <c r="D8539" s="13"/>
      <c r="M8539" s="6"/>
    </row>
    <row r="8540" spans="3:13" x14ac:dyDescent="0.25">
      <c r="C8540" s="13"/>
      <c r="D8540" s="13"/>
      <c r="M8540" s="6"/>
    </row>
    <row r="8541" spans="3:13" x14ac:dyDescent="0.25">
      <c r="C8541" s="13"/>
      <c r="D8541" s="13"/>
      <c r="M8541" s="6"/>
    </row>
    <row r="8542" spans="3:13" x14ac:dyDescent="0.25">
      <c r="C8542" s="13"/>
      <c r="D8542" s="13"/>
      <c r="M8542" s="6"/>
    </row>
    <row r="8543" spans="3:13" x14ac:dyDescent="0.25">
      <c r="C8543" s="13"/>
      <c r="D8543" s="13"/>
      <c r="M8543" s="6"/>
    </row>
    <row r="8544" spans="3:13" x14ac:dyDescent="0.25">
      <c r="C8544" s="13"/>
      <c r="D8544" s="13"/>
      <c r="M8544" s="6"/>
    </row>
    <row r="8545" spans="3:13" x14ac:dyDescent="0.25">
      <c r="C8545" s="13"/>
      <c r="D8545" s="13"/>
      <c r="M8545" s="6"/>
    </row>
    <row r="8546" spans="3:13" x14ac:dyDescent="0.25">
      <c r="C8546" s="13"/>
      <c r="D8546" s="13"/>
      <c r="M8546" s="6"/>
    </row>
    <row r="8547" spans="3:13" x14ac:dyDescent="0.25">
      <c r="C8547" s="13"/>
      <c r="D8547" s="13"/>
      <c r="M8547" s="6"/>
    </row>
    <row r="8548" spans="3:13" x14ac:dyDescent="0.25">
      <c r="C8548" s="13"/>
      <c r="D8548" s="13"/>
      <c r="M8548" s="6"/>
    </row>
    <row r="8549" spans="3:13" x14ac:dyDescent="0.25">
      <c r="C8549" s="13"/>
      <c r="D8549" s="13"/>
      <c r="M8549" s="6"/>
    </row>
    <row r="8550" spans="3:13" x14ac:dyDescent="0.25">
      <c r="C8550" s="13"/>
      <c r="D8550" s="13"/>
      <c r="M8550" s="6"/>
    </row>
    <row r="8551" spans="3:13" x14ac:dyDescent="0.25">
      <c r="C8551" s="13"/>
      <c r="D8551" s="13"/>
      <c r="M8551" s="6"/>
    </row>
    <row r="8552" spans="3:13" x14ac:dyDescent="0.25">
      <c r="C8552" s="13"/>
      <c r="D8552" s="13"/>
      <c r="M8552" s="6"/>
    </row>
    <row r="8553" spans="3:13" x14ac:dyDescent="0.25">
      <c r="C8553" s="13"/>
      <c r="D8553" s="13"/>
      <c r="M8553" s="6"/>
    </row>
    <row r="8554" spans="3:13" x14ac:dyDescent="0.25">
      <c r="C8554" s="13"/>
      <c r="D8554" s="13"/>
      <c r="M8554" s="6"/>
    </row>
    <row r="8555" spans="3:13" x14ac:dyDescent="0.25">
      <c r="C8555" s="13"/>
      <c r="D8555" s="13"/>
      <c r="M8555" s="6"/>
    </row>
    <row r="8556" spans="3:13" x14ac:dyDescent="0.25">
      <c r="C8556" s="13"/>
      <c r="D8556" s="13"/>
      <c r="M8556" s="6"/>
    </row>
    <row r="8557" spans="3:13" x14ac:dyDescent="0.25">
      <c r="C8557" s="13"/>
      <c r="D8557" s="13"/>
      <c r="M8557" s="6"/>
    </row>
    <row r="8558" spans="3:13" x14ac:dyDescent="0.25">
      <c r="C8558" s="13"/>
      <c r="D8558" s="13"/>
      <c r="M8558" s="6"/>
    </row>
    <row r="8559" spans="3:13" x14ac:dyDescent="0.25">
      <c r="C8559" s="13"/>
      <c r="D8559" s="13"/>
      <c r="M8559" s="6"/>
    </row>
    <row r="8560" spans="3:13" x14ac:dyDescent="0.25">
      <c r="C8560" s="13"/>
      <c r="D8560" s="13"/>
      <c r="M8560" s="6"/>
    </row>
    <row r="8561" spans="3:13" x14ac:dyDescent="0.25">
      <c r="C8561" s="13"/>
      <c r="D8561" s="13"/>
      <c r="M8561" s="6"/>
    </row>
    <row r="8562" spans="3:13" x14ac:dyDescent="0.25">
      <c r="C8562" s="13"/>
      <c r="D8562" s="13"/>
      <c r="M8562" s="6"/>
    </row>
    <row r="8563" spans="3:13" x14ac:dyDescent="0.25">
      <c r="C8563" s="13"/>
      <c r="D8563" s="13"/>
      <c r="M8563" s="6"/>
    </row>
    <row r="8564" spans="3:13" x14ac:dyDescent="0.25">
      <c r="C8564" s="13"/>
      <c r="D8564" s="13"/>
      <c r="M8564" s="6"/>
    </row>
    <row r="8565" spans="3:13" x14ac:dyDescent="0.25">
      <c r="C8565" s="13"/>
      <c r="D8565" s="13"/>
      <c r="M8565" s="6"/>
    </row>
    <row r="8566" spans="3:13" x14ac:dyDescent="0.25">
      <c r="C8566" s="13"/>
      <c r="D8566" s="13"/>
      <c r="M8566" s="6"/>
    </row>
    <row r="8567" spans="3:13" x14ac:dyDescent="0.25">
      <c r="C8567" s="13"/>
      <c r="D8567" s="13"/>
      <c r="M8567" s="6"/>
    </row>
    <row r="8568" spans="3:13" x14ac:dyDescent="0.25">
      <c r="C8568" s="13"/>
      <c r="D8568" s="13"/>
      <c r="M8568" s="6"/>
    </row>
    <row r="8569" spans="3:13" x14ac:dyDescent="0.25">
      <c r="C8569" s="13"/>
      <c r="D8569" s="13"/>
      <c r="M8569" s="6"/>
    </row>
    <row r="8570" spans="3:13" x14ac:dyDescent="0.25">
      <c r="C8570" s="13"/>
      <c r="D8570" s="13"/>
      <c r="M8570" s="6"/>
    </row>
    <row r="8571" spans="3:13" x14ac:dyDescent="0.25">
      <c r="C8571" s="13"/>
      <c r="D8571" s="13"/>
      <c r="M8571" s="6"/>
    </row>
    <row r="8572" spans="3:13" x14ac:dyDescent="0.25">
      <c r="C8572" s="13"/>
      <c r="D8572" s="13"/>
      <c r="M8572" s="6"/>
    </row>
    <row r="8573" spans="3:13" x14ac:dyDescent="0.25">
      <c r="C8573" s="13"/>
      <c r="D8573" s="13"/>
      <c r="M8573" s="6"/>
    </row>
    <row r="8574" spans="3:13" x14ac:dyDescent="0.25">
      <c r="C8574" s="13"/>
      <c r="D8574" s="13"/>
      <c r="M8574" s="6"/>
    </row>
    <row r="8575" spans="3:13" x14ac:dyDescent="0.25">
      <c r="C8575" s="13"/>
      <c r="D8575" s="13"/>
      <c r="M8575" s="6"/>
    </row>
    <row r="8576" spans="3:13" x14ac:dyDescent="0.25">
      <c r="C8576" s="13"/>
      <c r="D8576" s="13"/>
      <c r="M8576" s="6"/>
    </row>
    <row r="8577" spans="3:13" x14ac:dyDescent="0.25">
      <c r="C8577" s="13"/>
      <c r="D8577" s="13"/>
      <c r="M8577" s="6"/>
    </row>
    <row r="8578" spans="3:13" x14ac:dyDescent="0.25">
      <c r="C8578" s="13"/>
      <c r="D8578" s="13"/>
      <c r="M8578" s="6"/>
    </row>
    <row r="8579" spans="3:13" x14ac:dyDescent="0.25">
      <c r="C8579" s="13"/>
      <c r="D8579" s="13"/>
      <c r="M8579" s="6"/>
    </row>
    <row r="8580" spans="3:13" x14ac:dyDescent="0.25">
      <c r="C8580" s="13"/>
      <c r="D8580" s="13"/>
      <c r="M8580" s="6"/>
    </row>
    <row r="8581" spans="3:13" x14ac:dyDescent="0.25">
      <c r="C8581" s="13"/>
      <c r="D8581" s="13"/>
      <c r="M8581" s="6"/>
    </row>
    <row r="8582" spans="3:13" x14ac:dyDescent="0.25">
      <c r="C8582" s="13"/>
      <c r="D8582" s="13"/>
      <c r="M8582" s="6"/>
    </row>
    <row r="8583" spans="3:13" x14ac:dyDescent="0.25">
      <c r="C8583" s="13"/>
      <c r="D8583" s="13"/>
      <c r="M8583" s="6"/>
    </row>
    <row r="8584" spans="3:13" x14ac:dyDescent="0.25">
      <c r="C8584" s="13"/>
      <c r="D8584" s="13"/>
      <c r="M8584" s="6"/>
    </row>
    <row r="8585" spans="3:13" x14ac:dyDescent="0.25">
      <c r="C8585" s="13"/>
      <c r="D8585" s="13"/>
      <c r="M8585" s="6"/>
    </row>
    <row r="8586" spans="3:13" x14ac:dyDescent="0.25">
      <c r="C8586" s="13"/>
      <c r="D8586" s="13"/>
      <c r="M8586" s="6"/>
    </row>
    <row r="8587" spans="3:13" x14ac:dyDescent="0.25">
      <c r="C8587" s="13"/>
      <c r="D8587" s="13"/>
      <c r="M8587" s="6"/>
    </row>
    <row r="8588" spans="3:13" x14ac:dyDescent="0.25">
      <c r="C8588" s="13"/>
      <c r="D8588" s="13"/>
      <c r="M8588" s="6"/>
    </row>
    <row r="8589" spans="3:13" x14ac:dyDescent="0.25">
      <c r="C8589" s="13"/>
      <c r="D8589" s="13"/>
      <c r="M8589" s="6"/>
    </row>
    <row r="8590" spans="3:13" x14ac:dyDescent="0.25">
      <c r="C8590" s="13"/>
      <c r="D8590" s="13"/>
      <c r="M8590" s="6"/>
    </row>
    <row r="8591" spans="3:13" x14ac:dyDescent="0.25">
      <c r="C8591" s="13"/>
      <c r="D8591" s="13"/>
      <c r="M8591" s="6"/>
    </row>
    <row r="8592" spans="3:13" x14ac:dyDescent="0.25">
      <c r="C8592" s="13"/>
      <c r="D8592" s="13"/>
      <c r="M8592" s="6"/>
    </row>
    <row r="8593" spans="3:13" x14ac:dyDescent="0.25">
      <c r="C8593" s="13"/>
      <c r="D8593" s="13"/>
      <c r="M8593" s="6"/>
    </row>
    <row r="8594" spans="3:13" x14ac:dyDescent="0.25">
      <c r="C8594" s="13"/>
      <c r="D8594" s="13"/>
      <c r="M8594" s="6"/>
    </row>
    <row r="8595" spans="3:13" x14ac:dyDescent="0.25">
      <c r="C8595" s="13"/>
      <c r="D8595" s="13"/>
      <c r="M8595" s="6"/>
    </row>
    <row r="8596" spans="3:13" x14ac:dyDescent="0.25">
      <c r="C8596" s="13"/>
      <c r="D8596" s="13"/>
      <c r="M8596" s="6"/>
    </row>
    <row r="8597" spans="3:13" x14ac:dyDescent="0.25">
      <c r="C8597" s="13"/>
      <c r="D8597" s="13"/>
      <c r="M8597" s="6"/>
    </row>
    <row r="8598" spans="3:13" x14ac:dyDescent="0.25">
      <c r="C8598" s="13"/>
      <c r="D8598" s="13"/>
      <c r="M8598" s="6"/>
    </row>
    <row r="8599" spans="3:13" x14ac:dyDescent="0.25">
      <c r="C8599" s="13"/>
      <c r="D8599" s="13"/>
      <c r="M8599" s="6"/>
    </row>
    <row r="8600" spans="3:13" x14ac:dyDescent="0.25">
      <c r="C8600" s="13"/>
      <c r="D8600" s="13"/>
      <c r="M8600" s="6"/>
    </row>
    <row r="8601" spans="3:13" x14ac:dyDescent="0.25">
      <c r="C8601" s="13"/>
      <c r="D8601" s="13"/>
      <c r="M8601" s="6"/>
    </row>
    <row r="8602" spans="3:13" x14ac:dyDescent="0.25">
      <c r="C8602" s="13"/>
      <c r="D8602" s="13"/>
      <c r="M8602" s="6"/>
    </row>
    <row r="8603" spans="3:13" x14ac:dyDescent="0.25">
      <c r="C8603" s="13"/>
      <c r="D8603" s="13"/>
      <c r="M8603" s="6"/>
    </row>
    <row r="8604" spans="3:13" x14ac:dyDescent="0.25">
      <c r="C8604" s="13"/>
      <c r="D8604" s="13"/>
      <c r="M8604" s="6"/>
    </row>
    <row r="8605" spans="3:13" x14ac:dyDescent="0.25">
      <c r="C8605" s="13"/>
      <c r="D8605" s="13"/>
      <c r="M8605" s="6"/>
    </row>
    <row r="8606" spans="3:13" x14ac:dyDescent="0.25">
      <c r="C8606" s="13"/>
      <c r="D8606" s="13"/>
      <c r="M8606" s="6"/>
    </row>
    <row r="8607" spans="3:13" x14ac:dyDescent="0.25">
      <c r="C8607" s="13"/>
      <c r="D8607" s="13"/>
      <c r="M8607" s="6"/>
    </row>
    <row r="8608" spans="3:13" x14ac:dyDescent="0.25">
      <c r="C8608" s="13"/>
      <c r="D8608" s="13"/>
      <c r="M8608" s="6"/>
    </row>
    <row r="8609" spans="3:13" x14ac:dyDescent="0.25">
      <c r="C8609" s="13"/>
      <c r="D8609" s="13"/>
      <c r="M8609" s="6"/>
    </row>
    <row r="8610" spans="3:13" x14ac:dyDescent="0.25">
      <c r="C8610" s="13"/>
      <c r="D8610" s="13"/>
      <c r="M8610" s="6"/>
    </row>
    <row r="8611" spans="3:13" x14ac:dyDescent="0.25">
      <c r="C8611" s="13"/>
      <c r="D8611" s="13"/>
      <c r="M8611" s="6"/>
    </row>
    <row r="8612" spans="3:13" x14ac:dyDescent="0.25">
      <c r="C8612" s="13"/>
      <c r="D8612" s="13"/>
      <c r="M8612" s="6"/>
    </row>
    <row r="8613" spans="3:13" x14ac:dyDescent="0.25">
      <c r="C8613" s="13"/>
      <c r="D8613" s="13"/>
      <c r="M8613" s="6"/>
    </row>
    <row r="8614" spans="3:13" x14ac:dyDescent="0.25">
      <c r="C8614" s="13"/>
      <c r="D8614" s="13"/>
      <c r="M8614" s="6"/>
    </row>
    <row r="8615" spans="3:13" x14ac:dyDescent="0.25">
      <c r="C8615" s="13"/>
      <c r="D8615" s="13"/>
      <c r="M8615" s="6"/>
    </row>
    <row r="8616" spans="3:13" x14ac:dyDescent="0.25">
      <c r="C8616" s="13"/>
      <c r="D8616" s="13"/>
      <c r="M8616" s="6"/>
    </row>
    <row r="8617" spans="3:13" x14ac:dyDescent="0.25">
      <c r="C8617" s="13"/>
      <c r="D8617" s="13"/>
      <c r="M8617" s="6"/>
    </row>
    <row r="8618" spans="3:13" x14ac:dyDescent="0.25">
      <c r="C8618" s="13"/>
      <c r="D8618" s="13"/>
      <c r="M8618" s="6"/>
    </row>
    <row r="8619" spans="3:13" x14ac:dyDescent="0.25">
      <c r="C8619" s="13"/>
      <c r="D8619" s="13"/>
      <c r="M8619" s="6"/>
    </row>
    <row r="8620" spans="3:13" x14ac:dyDescent="0.25">
      <c r="C8620" s="13"/>
      <c r="D8620" s="13"/>
      <c r="M8620" s="6"/>
    </row>
    <row r="8621" spans="3:13" x14ac:dyDescent="0.25">
      <c r="C8621" s="13"/>
      <c r="D8621" s="13"/>
      <c r="M8621" s="6"/>
    </row>
    <row r="8622" spans="3:13" x14ac:dyDescent="0.25">
      <c r="C8622" s="13"/>
      <c r="D8622" s="13"/>
      <c r="M8622" s="6"/>
    </row>
    <row r="8623" spans="3:13" x14ac:dyDescent="0.25">
      <c r="C8623" s="13"/>
      <c r="D8623" s="13"/>
      <c r="M8623" s="6"/>
    </row>
    <row r="8624" spans="3:13" x14ac:dyDescent="0.25">
      <c r="C8624" s="13"/>
      <c r="D8624" s="13"/>
      <c r="M8624" s="6"/>
    </row>
    <row r="8625" spans="3:13" x14ac:dyDescent="0.25">
      <c r="C8625" s="13"/>
      <c r="D8625" s="13"/>
      <c r="M8625" s="6"/>
    </row>
    <row r="8626" spans="3:13" x14ac:dyDescent="0.25">
      <c r="C8626" s="13"/>
      <c r="D8626" s="13"/>
      <c r="M8626" s="6"/>
    </row>
    <row r="8627" spans="3:13" x14ac:dyDescent="0.25">
      <c r="C8627" s="13"/>
      <c r="D8627" s="13"/>
      <c r="M8627" s="6"/>
    </row>
    <row r="8628" spans="3:13" x14ac:dyDescent="0.25">
      <c r="C8628" s="13"/>
      <c r="D8628" s="13"/>
      <c r="M8628" s="6"/>
    </row>
    <row r="8629" spans="3:13" x14ac:dyDescent="0.25">
      <c r="C8629" s="13"/>
      <c r="D8629" s="13"/>
      <c r="M8629" s="6"/>
    </row>
    <row r="8630" spans="3:13" x14ac:dyDescent="0.25">
      <c r="C8630" s="13"/>
      <c r="D8630" s="13"/>
      <c r="M8630" s="6"/>
    </row>
    <row r="8631" spans="3:13" x14ac:dyDescent="0.25">
      <c r="C8631" s="13"/>
      <c r="D8631" s="13"/>
      <c r="M8631" s="6"/>
    </row>
    <row r="8632" spans="3:13" x14ac:dyDescent="0.25">
      <c r="C8632" s="13"/>
      <c r="D8632" s="13"/>
      <c r="M8632" s="6"/>
    </row>
    <row r="8633" spans="3:13" x14ac:dyDescent="0.25">
      <c r="C8633" s="13"/>
      <c r="D8633" s="13"/>
      <c r="M8633" s="6"/>
    </row>
    <row r="8634" spans="3:13" x14ac:dyDescent="0.25">
      <c r="C8634" s="13"/>
      <c r="D8634" s="13"/>
      <c r="M8634" s="6"/>
    </row>
    <row r="8635" spans="3:13" x14ac:dyDescent="0.25">
      <c r="C8635" s="13"/>
      <c r="D8635" s="13"/>
      <c r="M8635" s="6"/>
    </row>
    <row r="8636" spans="3:13" x14ac:dyDescent="0.25">
      <c r="C8636" s="13"/>
      <c r="D8636" s="13"/>
      <c r="M8636" s="6"/>
    </row>
    <row r="8637" spans="3:13" x14ac:dyDescent="0.25">
      <c r="C8637" s="13"/>
      <c r="D8637" s="13"/>
      <c r="M8637" s="6"/>
    </row>
    <row r="8638" spans="3:13" x14ac:dyDescent="0.25">
      <c r="C8638" s="13"/>
      <c r="D8638" s="13"/>
      <c r="M8638" s="6"/>
    </row>
    <row r="8639" spans="3:13" x14ac:dyDescent="0.25">
      <c r="C8639" s="13"/>
      <c r="D8639" s="13"/>
      <c r="M8639" s="6"/>
    </row>
    <row r="8640" spans="3:13" x14ac:dyDescent="0.25">
      <c r="C8640" s="13"/>
      <c r="D8640" s="13"/>
      <c r="M8640" s="6"/>
    </row>
    <row r="8641" spans="3:13" x14ac:dyDescent="0.25">
      <c r="C8641" s="13"/>
      <c r="D8641" s="13"/>
      <c r="M8641" s="6"/>
    </row>
    <row r="8642" spans="3:13" x14ac:dyDescent="0.25">
      <c r="C8642" s="13"/>
      <c r="D8642" s="13"/>
      <c r="M8642" s="6"/>
    </row>
    <row r="8643" spans="3:13" x14ac:dyDescent="0.25">
      <c r="C8643" s="13"/>
      <c r="D8643" s="13"/>
      <c r="M8643" s="6"/>
    </row>
    <row r="8644" spans="3:13" x14ac:dyDescent="0.25">
      <c r="C8644" s="13"/>
      <c r="D8644" s="13"/>
      <c r="M8644" s="6"/>
    </row>
    <row r="8645" spans="3:13" x14ac:dyDescent="0.25">
      <c r="C8645" s="13"/>
      <c r="D8645" s="13"/>
      <c r="M8645" s="6"/>
    </row>
    <row r="8646" spans="3:13" x14ac:dyDescent="0.25">
      <c r="C8646" s="13"/>
      <c r="D8646" s="13"/>
      <c r="M8646" s="6"/>
    </row>
    <row r="8647" spans="3:13" x14ac:dyDescent="0.25">
      <c r="C8647" s="13"/>
      <c r="D8647" s="13"/>
      <c r="M8647" s="6"/>
    </row>
    <row r="8648" spans="3:13" x14ac:dyDescent="0.25">
      <c r="C8648" s="13"/>
      <c r="D8648" s="13"/>
      <c r="M8648" s="6"/>
    </row>
    <row r="8649" spans="3:13" x14ac:dyDescent="0.25">
      <c r="C8649" s="13"/>
      <c r="D8649" s="13"/>
      <c r="M8649" s="6"/>
    </row>
    <row r="8650" spans="3:13" x14ac:dyDescent="0.25">
      <c r="C8650" s="13"/>
      <c r="D8650" s="13"/>
      <c r="M8650" s="6"/>
    </row>
    <row r="8651" spans="3:13" x14ac:dyDescent="0.25">
      <c r="C8651" s="13"/>
      <c r="D8651" s="13"/>
      <c r="M8651" s="6"/>
    </row>
    <row r="8652" spans="3:13" x14ac:dyDescent="0.25">
      <c r="C8652" s="13"/>
      <c r="D8652" s="13"/>
      <c r="M8652" s="6"/>
    </row>
    <row r="8653" spans="3:13" x14ac:dyDescent="0.25">
      <c r="C8653" s="13"/>
      <c r="D8653" s="13"/>
      <c r="M8653" s="6"/>
    </row>
    <row r="8654" spans="3:13" x14ac:dyDescent="0.25">
      <c r="C8654" s="13"/>
      <c r="D8654" s="13"/>
      <c r="M8654" s="6"/>
    </row>
    <row r="8655" spans="3:13" x14ac:dyDescent="0.25">
      <c r="C8655" s="13"/>
      <c r="D8655" s="13"/>
      <c r="M8655" s="6"/>
    </row>
    <row r="8656" spans="3:13" x14ac:dyDescent="0.25">
      <c r="C8656" s="13"/>
      <c r="D8656" s="13"/>
      <c r="M8656" s="6"/>
    </row>
    <row r="8657" spans="3:13" x14ac:dyDescent="0.25">
      <c r="C8657" s="13"/>
      <c r="D8657" s="13"/>
      <c r="M8657" s="6"/>
    </row>
    <row r="8658" spans="3:13" x14ac:dyDescent="0.25">
      <c r="C8658" s="13"/>
      <c r="D8658" s="13"/>
      <c r="M8658" s="6"/>
    </row>
    <row r="8659" spans="3:13" x14ac:dyDescent="0.25">
      <c r="C8659" s="13"/>
      <c r="D8659" s="13"/>
      <c r="M8659" s="6"/>
    </row>
    <row r="8660" spans="3:13" x14ac:dyDescent="0.25">
      <c r="C8660" s="13"/>
      <c r="D8660" s="13"/>
      <c r="M8660" s="6"/>
    </row>
    <row r="8661" spans="3:13" x14ac:dyDescent="0.25">
      <c r="C8661" s="13"/>
      <c r="D8661" s="13"/>
      <c r="M8661" s="6"/>
    </row>
    <row r="8662" spans="3:13" x14ac:dyDescent="0.25">
      <c r="C8662" s="13"/>
      <c r="D8662" s="13"/>
      <c r="M8662" s="6"/>
    </row>
    <row r="8663" spans="3:13" x14ac:dyDescent="0.25">
      <c r="C8663" s="13"/>
      <c r="D8663" s="13"/>
      <c r="M8663" s="6"/>
    </row>
    <row r="8664" spans="3:13" x14ac:dyDescent="0.25">
      <c r="C8664" s="13"/>
      <c r="D8664" s="13"/>
      <c r="M8664" s="6"/>
    </row>
    <row r="8665" spans="3:13" x14ac:dyDescent="0.25">
      <c r="C8665" s="13"/>
      <c r="D8665" s="13"/>
      <c r="M8665" s="6"/>
    </row>
    <row r="8666" spans="3:13" x14ac:dyDescent="0.25">
      <c r="C8666" s="13"/>
      <c r="D8666" s="13"/>
      <c r="M8666" s="6"/>
    </row>
    <row r="8667" spans="3:13" x14ac:dyDescent="0.25">
      <c r="C8667" s="13"/>
      <c r="D8667" s="13"/>
      <c r="M8667" s="6"/>
    </row>
    <row r="8668" spans="3:13" x14ac:dyDescent="0.25">
      <c r="C8668" s="13"/>
      <c r="D8668" s="13"/>
      <c r="M8668" s="6"/>
    </row>
    <row r="8669" spans="3:13" x14ac:dyDescent="0.25">
      <c r="C8669" s="13"/>
      <c r="D8669" s="13"/>
      <c r="M8669" s="6"/>
    </row>
    <row r="8670" spans="3:13" x14ac:dyDescent="0.25">
      <c r="C8670" s="13"/>
      <c r="D8670" s="13"/>
      <c r="M8670" s="6"/>
    </row>
    <row r="8671" spans="3:13" x14ac:dyDescent="0.25">
      <c r="C8671" s="13"/>
      <c r="D8671" s="13"/>
      <c r="M8671" s="6"/>
    </row>
    <row r="8672" spans="3:13" x14ac:dyDescent="0.25">
      <c r="C8672" s="13"/>
      <c r="D8672" s="13"/>
      <c r="M8672" s="6"/>
    </row>
    <row r="8673" spans="3:13" x14ac:dyDescent="0.25">
      <c r="C8673" s="13"/>
      <c r="D8673" s="13"/>
      <c r="M8673" s="6"/>
    </row>
    <row r="8674" spans="3:13" x14ac:dyDescent="0.25">
      <c r="C8674" s="13"/>
      <c r="D8674" s="13"/>
      <c r="M8674" s="6"/>
    </row>
    <row r="8675" spans="3:13" x14ac:dyDescent="0.25">
      <c r="C8675" s="13"/>
      <c r="D8675" s="13"/>
      <c r="M8675" s="6"/>
    </row>
    <row r="8676" spans="3:13" x14ac:dyDescent="0.25">
      <c r="C8676" s="13"/>
      <c r="D8676" s="13"/>
      <c r="M8676" s="6"/>
    </row>
    <row r="8677" spans="3:13" x14ac:dyDescent="0.25">
      <c r="C8677" s="13"/>
      <c r="D8677" s="13"/>
      <c r="M8677" s="6"/>
    </row>
    <row r="8678" spans="3:13" x14ac:dyDescent="0.25">
      <c r="C8678" s="13"/>
      <c r="D8678" s="13"/>
      <c r="M8678" s="6"/>
    </row>
    <row r="8679" spans="3:13" x14ac:dyDescent="0.25">
      <c r="C8679" s="13"/>
      <c r="D8679" s="13"/>
      <c r="M8679" s="6"/>
    </row>
    <row r="8680" spans="3:13" x14ac:dyDescent="0.25">
      <c r="C8680" s="13"/>
      <c r="D8680" s="13"/>
      <c r="M8680" s="6"/>
    </row>
    <row r="8681" spans="3:13" x14ac:dyDescent="0.25">
      <c r="C8681" s="13"/>
      <c r="D8681" s="13"/>
      <c r="M8681" s="6"/>
    </row>
    <row r="8682" spans="3:13" x14ac:dyDescent="0.25">
      <c r="C8682" s="13"/>
      <c r="D8682" s="13"/>
      <c r="M8682" s="6"/>
    </row>
    <row r="8683" spans="3:13" x14ac:dyDescent="0.25">
      <c r="C8683" s="13"/>
      <c r="D8683" s="13"/>
      <c r="M8683" s="6"/>
    </row>
    <row r="8684" spans="3:13" x14ac:dyDescent="0.25">
      <c r="C8684" s="13"/>
      <c r="D8684" s="13"/>
      <c r="M8684" s="6"/>
    </row>
    <row r="8685" spans="3:13" x14ac:dyDescent="0.25">
      <c r="C8685" s="13"/>
      <c r="D8685" s="13"/>
      <c r="M8685" s="6"/>
    </row>
    <row r="8686" spans="3:13" x14ac:dyDescent="0.25">
      <c r="C8686" s="13"/>
      <c r="D8686" s="13"/>
      <c r="M8686" s="6"/>
    </row>
    <row r="8687" spans="3:13" x14ac:dyDescent="0.25">
      <c r="C8687" s="13"/>
      <c r="D8687" s="13"/>
      <c r="M8687" s="6"/>
    </row>
    <row r="8688" spans="3:13" x14ac:dyDescent="0.25">
      <c r="C8688" s="13"/>
      <c r="D8688" s="13"/>
      <c r="M8688" s="6"/>
    </row>
    <row r="8689" spans="3:13" x14ac:dyDescent="0.25">
      <c r="C8689" s="13"/>
      <c r="D8689" s="13"/>
      <c r="M8689" s="6"/>
    </row>
    <row r="8690" spans="3:13" x14ac:dyDescent="0.25">
      <c r="C8690" s="13"/>
      <c r="D8690" s="13"/>
      <c r="M8690" s="6"/>
    </row>
    <row r="8691" spans="3:13" x14ac:dyDescent="0.25">
      <c r="C8691" s="13"/>
      <c r="D8691" s="13"/>
      <c r="M8691" s="6"/>
    </row>
    <row r="8692" spans="3:13" x14ac:dyDescent="0.25">
      <c r="C8692" s="13"/>
      <c r="D8692" s="13"/>
      <c r="M8692" s="6"/>
    </row>
    <row r="8693" spans="3:13" x14ac:dyDescent="0.25">
      <c r="C8693" s="13"/>
      <c r="D8693" s="13"/>
      <c r="M8693" s="6"/>
    </row>
    <row r="8694" spans="3:13" x14ac:dyDescent="0.25">
      <c r="C8694" s="13"/>
      <c r="D8694" s="13"/>
      <c r="M8694" s="6"/>
    </row>
    <row r="8695" spans="3:13" x14ac:dyDescent="0.25">
      <c r="C8695" s="13"/>
      <c r="D8695" s="13"/>
      <c r="M8695" s="6"/>
    </row>
    <row r="8696" spans="3:13" x14ac:dyDescent="0.25">
      <c r="C8696" s="13"/>
      <c r="D8696" s="13"/>
      <c r="M8696" s="6"/>
    </row>
    <row r="8697" spans="3:13" x14ac:dyDescent="0.25">
      <c r="C8697" s="13"/>
      <c r="D8697" s="13"/>
      <c r="M8697" s="6"/>
    </row>
    <row r="8698" spans="3:13" x14ac:dyDescent="0.25">
      <c r="C8698" s="13"/>
      <c r="D8698" s="13"/>
      <c r="M8698" s="6"/>
    </row>
    <row r="8699" spans="3:13" x14ac:dyDescent="0.25">
      <c r="C8699" s="13"/>
      <c r="D8699" s="13"/>
      <c r="M8699" s="6"/>
    </row>
    <row r="8700" spans="3:13" x14ac:dyDescent="0.25">
      <c r="C8700" s="13"/>
      <c r="D8700" s="13"/>
      <c r="M8700" s="6"/>
    </row>
    <row r="8701" spans="3:13" x14ac:dyDescent="0.25">
      <c r="C8701" s="13"/>
      <c r="D8701" s="13"/>
      <c r="M8701" s="6"/>
    </row>
    <row r="8702" spans="3:13" x14ac:dyDescent="0.25">
      <c r="C8702" s="13"/>
      <c r="D8702" s="13"/>
      <c r="M8702" s="6"/>
    </row>
    <row r="8703" spans="3:13" x14ac:dyDescent="0.25">
      <c r="C8703" s="13"/>
      <c r="D8703" s="13"/>
      <c r="M8703" s="6"/>
    </row>
    <row r="8704" spans="3:13" x14ac:dyDescent="0.25">
      <c r="C8704" s="13"/>
      <c r="D8704" s="13"/>
      <c r="M8704" s="6"/>
    </row>
    <row r="8705" spans="3:13" x14ac:dyDescent="0.25">
      <c r="C8705" s="13"/>
      <c r="D8705" s="13"/>
      <c r="M8705" s="6"/>
    </row>
    <row r="8706" spans="3:13" x14ac:dyDescent="0.25">
      <c r="C8706" s="13"/>
      <c r="D8706" s="13"/>
      <c r="M8706" s="6"/>
    </row>
    <row r="8707" spans="3:13" x14ac:dyDescent="0.25">
      <c r="C8707" s="13"/>
      <c r="D8707" s="13"/>
      <c r="M8707" s="6"/>
    </row>
    <row r="8708" spans="3:13" x14ac:dyDescent="0.25">
      <c r="C8708" s="13"/>
      <c r="D8708" s="13"/>
      <c r="M8708" s="6"/>
    </row>
    <row r="8709" spans="3:13" x14ac:dyDescent="0.25">
      <c r="C8709" s="13"/>
      <c r="D8709" s="13"/>
      <c r="M8709" s="6"/>
    </row>
    <row r="8710" spans="3:13" x14ac:dyDescent="0.25">
      <c r="C8710" s="13"/>
      <c r="D8710" s="13"/>
      <c r="M8710" s="6"/>
    </row>
    <row r="8711" spans="3:13" x14ac:dyDescent="0.25">
      <c r="C8711" s="13"/>
      <c r="D8711" s="13"/>
      <c r="M8711" s="6"/>
    </row>
    <row r="8712" spans="3:13" x14ac:dyDescent="0.25">
      <c r="C8712" s="13"/>
      <c r="D8712" s="13"/>
      <c r="M8712" s="6"/>
    </row>
    <row r="8713" spans="3:13" x14ac:dyDescent="0.25">
      <c r="C8713" s="13"/>
      <c r="D8713" s="13"/>
      <c r="M8713" s="6"/>
    </row>
    <row r="8714" spans="3:13" x14ac:dyDescent="0.25">
      <c r="C8714" s="13"/>
      <c r="D8714" s="13"/>
      <c r="M8714" s="6"/>
    </row>
    <row r="8715" spans="3:13" x14ac:dyDescent="0.25">
      <c r="C8715" s="13"/>
      <c r="D8715" s="13"/>
      <c r="M8715" s="6"/>
    </row>
    <row r="8716" spans="3:13" x14ac:dyDescent="0.25">
      <c r="C8716" s="13"/>
      <c r="D8716" s="13"/>
      <c r="M8716" s="6"/>
    </row>
    <row r="8717" spans="3:13" x14ac:dyDescent="0.25">
      <c r="C8717" s="13"/>
      <c r="D8717" s="13"/>
      <c r="M8717" s="6"/>
    </row>
    <row r="8718" spans="3:13" x14ac:dyDescent="0.25">
      <c r="C8718" s="13"/>
      <c r="D8718" s="13"/>
      <c r="M8718" s="6"/>
    </row>
    <row r="8719" spans="3:13" x14ac:dyDescent="0.25">
      <c r="C8719" s="13"/>
      <c r="D8719" s="13"/>
      <c r="M8719" s="6"/>
    </row>
    <row r="8720" spans="3:13" x14ac:dyDescent="0.25">
      <c r="C8720" s="13"/>
      <c r="D8720" s="13"/>
      <c r="M8720" s="6"/>
    </row>
    <row r="8721" spans="3:13" x14ac:dyDescent="0.25">
      <c r="C8721" s="13"/>
      <c r="D8721" s="13"/>
      <c r="M8721" s="6"/>
    </row>
    <row r="8722" spans="3:13" x14ac:dyDescent="0.25">
      <c r="C8722" s="13"/>
      <c r="D8722" s="13"/>
      <c r="M8722" s="6"/>
    </row>
    <row r="8723" spans="3:13" x14ac:dyDescent="0.25">
      <c r="C8723" s="13"/>
      <c r="D8723" s="13"/>
      <c r="M8723" s="6"/>
    </row>
    <row r="8724" spans="3:13" x14ac:dyDescent="0.25">
      <c r="C8724" s="13"/>
      <c r="D8724" s="13"/>
      <c r="M8724" s="6"/>
    </row>
    <row r="8725" spans="3:13" x14ac:dyDescent="0.25">
      <c r="C8725" s="13"/>
      <c r="D8725" s="13"/>
      <c r="M8725" s="6"/>
    </row>
    <row r="8726" spans="3:13" x14ac:dyDescent="0.25">
      <c r="C8726" s="13"/>
      <c r="D8726" s="13"/>
      <c r="M8726" s="6"/>
    </row>
    <row r="8727" spans="3:13" x14ac:dyDescent="0.25">
      <c r="C8727" s="13"/>
      <c r="D8727" s="13"/>
      <c r="M8727" s="6"/>
    </row>
    <row r="8728" spans="3:13" x14ac:dyDescent="0.25">
      <c r="C8728" s="13"/>
      <c r="D8728" s="13"/>
      <c r="M8728" s="6"/>
    </row>
    <row r="8729" spans="3:13" x14ac:dyDescent="0.25">
      <c r="C8729" s="13"/>
      <c r="D8729" s="13"/>
      <c r="M8729" s="6"/>
    </row>
    <row r="8730" spans="3:13" x14ac:dyDescent="0.25">
      <c r="C8730" s="13"/>
      <c r="D8730" s="13"/>
      <c r="M8730" s="6"/>
    </row>
    <row r="8731" spans="3:13" x14ac:dyDescent="0.25">
      <c r="C8731" s="13"/>
      <c r="D8731" s="13"/>
      <c r="M8731" s="6"/>
    </row>
    <row r="8732" spans="3:13" x14ac:dyDescent="0.25">
      <c r="C8732" s="13"/>
      <c r="D8732" s="13"/>
      <c r="M8732" s="6"/>
    </row>
    <row r="8733" spans="3:13" x14ac:dyDescent="0.25">
      <c r="C8733" s="13"/>
      <c r="D8733" s="13"/>
      <c r="M8733" s="6"/>
    </row>
    <row r="8734" spans="3:13" x14ac:dyDescent="0.25">
      <c r="C8734" s="13"/>
      <c r="D8734" s="13"/>
      <c r="M8734" s="6"/>
    </row>
    <row r="8735" spans="3:13" x14ac:dyDescent="0.25">
      <c r="C8735" s="13"/>
      <c r="D8735" s="13"/>
      <c r="M8735" s="6"/>
    </row>
    <row r="8736" spans="3:13" x14ac:dyDescent="0.25">
      <c r="C8736" s="13"/>
      <c r="D8736" s="13"/>
      <c r="M8736" s="6"/>
    </row>
    <row r="8737" spans="3:13" x14ac:dyDescent="0.25">
      <c r="C8737" s="13"/>
      <c r="D8737" s="13"/>
      <c r="M8737" s="6"/>
    </row>
    <row r="8738" spans="3:13" x14ac:dyDescent="0.25">
      <c r="C8738" s="13"/>
      <c r="D8738" s="13"/>
      <c r="M8738" s="6"/>
    </row>
    <row r="8739" spans="3:13" x14ac:dyDescent="0.25">
      <c r="C8739" s="13"/>
      <c r="D8739" s="13"/>
      <c r="M8739" s="6"/>
    </row>
    <row r="8740" spans="3:13" x14ac:dyDescent="0.25">
      <c r="C8740" s="13"/>
      <c r="D8740" s="13"/>
      <c r="M8740" s="6"/>
    </row>
    <row r="8741" spans="3:13" x14ac:dyDescent="0.25">
      <c r="C8741" s="13"/>
      <c r="D8741" s="13"/>
      <c r="M8741" s="6"/>
    </row>
    <row r="8742" spans="3:13" x14ac:dyDescent="0.25">
      <c r="C8742" s="13"/>
      <c r="D8742" s="13"/>
      <c r="M8742" s="6"/>
    </row>
    <row r="8743" spans="3:13" x14ac:dyDescent="0.25">
      <c r="C8743" s="13"/>
      <c r="D8743" s="13"/>
      <c r="M8743" s="6"/>
    </row>
    <row r="8744" spans="3:13" x14ac:dyDescent="0.25">
      <c r="C8744" s="13"/>
      <c r="D8744" s="13"/>
      <c r="M8744" s="6"/>
    </row>
    <row r="8745" spans="3:13" x14ac:dyDescent="0.25">
      <c r="C8745" s="13"/>
      <c r="D8745" s="13"/>
      <c r="M8745" s="6"/>
    </row>
    <row r="8746" spans="3:13" x14ac:dyDescent="0.25">
      <c r="C8746" s="13"/>
      <c r="D8746" s="13"/>
      <c r="M8746" s="6"/>
    </row>
    <row r="8747" spans="3:13" x14ac:dyDescent="0.25">
      <c r="C8747" s="13"/>
      <c r="D8747" s="13"/>
      <c r="M8747" s="6"/>
    </row>
    <row r="8748" spans="3:13" x14ac:dyDescent="0.25">
      <c r="C8748" s="13"/>
      <c r="D8748" s="13"/>
      <c r="M8748" s="6"/>
    </row>
    <row r="8749" spans="3:13" x14ac:dyDescent="0.25">
      <c r="C8749" s="13"/>
      <c r="D8749" s="13"/>
      <c r="M8749" s="6"/>
    </row>
    <row r="8750" spans="3:13" x14ac:dyDescent="0.25">
      <c r="C8750" s="13"/>
      <c r="D8750" s="13"/>
      <c r="M8750" s="6"/>
    </row>
    <row r="8751" spans="3:13" x14ac:dyDescent="0.25">
      <c r="C8751" s="13"/>
      <c r="D8751" s="13"/>
      <c r="M8751" s="6"/>
    </row>
    <row r="8752" spans="3:13" x14ac:dyDescent="0.25">
      <c r="C8752" s="13"/>
      <c r="D8752" s="13"/>
      <c r="M8752" s="6"/>
    </row>
    <row r="8753" spans="3:13" x14ac:dyDescent="0.25">
      <c r="C8753" s="13"/>
      <c r="D8753" s="13"/>
      <c r="M8753" s="6"/>
    </row>
    <row r="8754" spans="3:13" x14ac:dyDescent="0.25">
      <c r="C8754" s="13"/>
      <c r="D8754" s="13"/>
      <c r="M8754" s="6"/>
    </row>
    <row r="8755" spans="3:13" x14ac:dyDescent="0.25">
      <c r="C8755" s="13"/>
      <c r="D8755" s="13"/>
      <c r="M8755" s="6"/>
    </row>
    <row r="8756" spans="3:13" x14ac:dyDescent="0.25">
      <c r="C8756" s="13"/>
      <c r="D8756" s="13"/>
      <c r="M8756" s="6"/>
    </row>
    <row r="8757" spans="3:13" x14ac:dyDescent="0.25">
      <c r="C8757" s="13"/>
      <c r="D8757" s="13"/>
      <c r="M8757" s="6"/>
    </row>
    <row r="8758" spans="3:13" x14ac:dyDescent="0.25">
      <c r="C8758" s="13"/>
      <c r="D8758" s="13"/>
      <c r="M8758" s="6"/>
    </row>
    <row r="8759" spans="3:13" x14ac:dyDescent="0.25">
      <c r="C8759" s="13"/>
      <c r="D8759" s="13"/>
      <c r="M8759" s="6"/>
    </row>
    <row r="8760" spans="3:13" x14ac:dyDescent="0.25">
      <c r="C8760" s="13"/>
      <c r="D8760" s="13"/>
      <c r="M8760" s="6"/>
    </row>
    <row r="8761" spans="3:13" x14ac:dyDescent="0.25">
      <c r="C8761" s="13"/>
      <c r="D8761" s="13"/>
      <c r="M8761" s="6"/>
    </row>
    <row r="8762" spans="3:13" x14ac:dyDescent="0.25">
      <c r="C8762" s="13"/>
      <c r="D8762" s="13"/>
      <c r="M8762" s="6"/>
    </row>
    <row r="8763" spans="3:13" x14ac:dyDescent="0.25">
      <c r="C8763" s="13"/>
      <c r="D8763" s="13"/>
      <c r="M8763" s="6"/>
    </row>
    <row r="8764" spans="3:13" x14ac:dyDescent="0.25">
      <c r="C8764" s="13"/>
      <c r="D8764" s="13"/>
      <c r="M8764" s="6"/>
    </row>
    <row r="8765" spans="3:13" x14ac:dyDescent="0.25">
      <c r="C8765" s="13"/>
      <c r="D8765" s="13"/>
      <c r="M8765" s="6"/>
    </row>
    <row r="8766" spans="3:13" x14ac:dyDescent="0.25">
      <c r="C8766" s="13"/>
      <c r="D8766" s="13"/>
      <c r="M8766" s="6"/>
    </row>
    <row r="8767" spans="3:13" x14ac:dyDescent="0.25">
      <c r="C8767" s="13"/>
      <c r="D8767" s="13"/>
      <c r="M8767" s="6"/>
    </row>
    <row r="8768" spans="3:13" x14ac:dyDescent="0.25">
      <c r="C8768" s="13"/>
      <c r="D8768" s="13"/>
      <c r="M8768" s="6"/>
    </row>
    <row r="8769" spans="3:13" x14ac:dyDescent="0.25">
      <c r="C8769" s="13"/>
      <c r="D8769" s="13"/>
      <c r="M8769" s="6"/>
    </row>
    <row r="8770" spans="3:13" x14ac:dyDescent="0.25">
      <c r="C8770" s="13"/>
      <c r="D8770" s="13"/>
      <c r="M8770" s="6"/>
    </row>
    <row r="8771" spans="3:13" x14ac:dyDescent="0.25">
      <c r="C8771" s="13"/>
      <c r="D8771" s="13"/>
      <c r="M8771" s="6"/>
    </row>
    <row r="8772" spans="3:13" x14ac:dyDescent="0.25">
      <c r="C8772" s="13"/>
      <c r="D8772" s="13"/>
      <c r="M8772" s="6"/>
    </row>
    <row r="8773" spans="3:13" x14ac:dyDescent="0.25">
      <c r="C8773" s="13"/>
      <c r="D8773" s="13"/>
      <c r="M8773" s="6"/>
    </row>
    <row r="8774" spans="3:13" x14ac:dyDescent="0.25">
      <c r="C8774" s="13"/>
      <c r="D8774" s="13"/>
      <c r="M8774" s="6"/>
    </row>
    <row r="8775" spans="3:13" x14ac:dyDescent="0.25">
      <c r="C8775" s="13"/>
      <c r="D8775" s="13"/>
      <c r="M8775" s="6"/>
    </row>
    <row r="8776" spans="3:13" x14ac:dyDescent="0.25">
      <c r="C8776" s="13"/>
      <c r="D8776" s="13"/>
      <c r="M8776" s="6"/>
    </row>
    <row r="8777" spans="3:13" x14ac:dyDescent="0.25">
      <c r="C8777" s="13"/>
      <c r="D8777" s="13"/>
      <c r="M8777" s="6"/>
    </row>
    <row r="8778" spans="3:13" x14ac:dyDescent="0.25">
      <c r="C8778" s="13"/>
      <c r="D8778" s="13"/>
      <c r="M8778" s="6"/>
    </row>
    <row r="8779" spans="3:13" x14ac:dyDescent="0.25">
      <c r="C8779" s="13"/>
      <c r="D8779" s="13"/>
      <c r="M8779" s="6"/>
    </row>
    <row r="8780" spans="3:13" x14ac:dyDescent="0.25">
      <c r="C8780" s="13"/>
      <c r="D8780" s="13"/>
      <c r="M8780" s="6"/>
    </row>
    <row r="8781" spans="3:13" x14ac:dyDescent="0.25">
      <c r="C8781" s="13"/>
      <c r="D8781" s="13"/>
      <c r="M8781" s="6"/>
    </row>
    <row r="8782" spans="3:13" x14ac:dyDescent="0.25">
      <c r="C8782" s="13"/>
      <c r="D8782" s="13"/>
      <c r="M8782" s="6"/>
    </row>
    <row r="8783" spans="3:13" x14ac:dyDescent="0.25">
      <c r="C8783" s="13"/>
      <c r="D8783" s="13"/>
      <c r="M8783" s="6"/>
    </row>
    <row r="8784" spans="3:13" x14ac:dyDescent="0.25">
      <c r="C8784" s="13"/>
      <c r="D8784" s="13"/>
      <c r="M8784" s="6"/>
    </row>
    <row r="8785" spans="3:13" x14ac:dyDescent="0.25">
      <c r="C8785" s="13"/>
      <c r="D8785" s="13"/>
      <c r="M8785" s="6"/>
    </row>
    <row r="8786" spans="3:13" x14ac:dyDescent="0.25">
      <c r="C8786" s="13"/>
      <c r="D8786" s="13"/>
      <c r="M8786" s="6"/>
    </row>
    <row r="8787" spans="3:13" x14ac:dyDescent="0.25">
      <c r="C8787" s="13"/>
      <c r="D8787" s="13"/>
      <c r="M8787" s="6"/>
    </row>
    <row r="8788" spans="3:13" x14ac:dyDescent="0.25">
      <c r="C8788" s="13"/>
      <c r="D8788" s="13"/>
      <c r="M8788" s="6"/>
    </row>
    <row r="8789" spans="3:13" x14ac:dyDescent="0.25">
      <c r="C8789" s="13"/>
      <c r="D8789" s="13"/>
      <c r="M8789" s="6"/>
    </row>
    <row r="8790" spans="3:13" x14ac:dyDescent="0.25">
      <c r="C8790" s="13"/>
      <c r="D8790" s="13"/>
      <c r="M8790" s="6"/>
    </row>
    <row r="8791" spans="3:13" x14ac:dyDescent="0.25">
      <c r="C8791" s="13"/>
      <c r="D8791" s="13"/>
      <c r="M8791" s="6"/>
    </row>
    <row r="8792" spans="3:13" x14ac:dyDescent="0.25">
      <c r="C8792" s="13"/>
      <c r="D8792" s="13"/>
      <c r="M8792" s="6"/>
    </row>
    <row r="8793" spans="3:13" x14ac:dyDescent="0.25">
      <c r="C8793" s="13"/>
      <c r="D8793" s="13"/>
      <c r="M8793" s="6"/>
    </row>
    <row r="8794" spans="3:13" x14ac:dyDescent="0.25">
      <c r="C8794" s="13"/>
      <c r="D8794" s="13"/>
      <c r="M8794" s="6"/>
    </row>
    <row r="8795" spans="3:13" x14ac:dyDescent="0.25">
      <c r="C8795" s="13"/>
      <c r="D8795" s="13"/>
      <c r="M8795" s="6"/>
    </row>
    <row r="8796" spans="3:13" x14ac:dyDescent="0.25">
      <c r="C8796" s="13"/>
      <c r="D8796" s="13"/>
      <c r="M8796" s="6"/>
    </row>
    <row r="8797" spans="3:13" x14ac:dyDescent="0.25">
      <c r="C8797" s="13"/>
      <c r="D8797" s="13"/>
      <c r="M8797" s="6"/>
    </row>
    <row r="8798" spans="3:13" x14ac:dyDescent="0.25">
      <c r="C8798" s="13"/>
      <c r="D8798" s="13"/>
      <c r="M8798" s="6"/>
    </row>
    <row r="8799" spans="3:13" x14ac:dyDescent="0.25">
      <c r="C8799" s="13"/>
      <c r="D8799" s="13"/>
      <c r="M8799" s="6"/>
    </row>
    <row r="8800" spans="3:13" x14ac:dyDescent="0.25">
      <c r="C8800" s="13"/>
      <c r="D8800" s="13"/>
      <c r="M8800" s="6"/>
    </row>
    <row r="8801" spans="3:13" x14ac:dyDescent="0.25">
      <c r="C8801" s="13"/>
      <c r="D8801" s="13"/>
      <c r="M8801" s="6"/>
    </row>
    <row r="8802" spans="3:13" x14ac:dyDescent="0.25">
      <c r="C8802" s="13"/>
      <c r="D8802" s="13"/>
      <c r="M8802" s="6"/>
    </row>
    <row r="8803" spans="3:13" x14ac:dyDescent="0.25">
      <c r="C8803" s="13"/>
      <c r="D8803" s="13"/>
      <c r="M8803" s="6"/>
    </row>
    <row r="8804" spans="3:13" x14ac:dyDescent="0.25">
      <c r="C8804" s="13"/>
      <c r="D8804" s="13"/>
      <c r="M8804" s="6"/>
    </row>
    <row r="8805" spans="3:13" x14ac:dyDescent="0.25">
      <c r="C8805" s="13"/>
      <c r="D8805" s="13"/>
      <c r="M8805" s="6"/>
    </row>
    <row r="8806" spans="3:13" x14ac:dyDescent="0.25">
      <c r="C8806" s="13"/>
      <c r="D8806" s="13"/>
      <c r="M8806" s="6"/>
    </row>
    <row r="8807" spans="3:13" x14ac:dyDescent="0.25">
      <c r="C8807" s="13"/>
      <c r="D8807" s="13"/>
      <c r="M8807" s="6"/>
    </row>
    <row r="8808" spans="3:13" x14ac:dyDescent="0.25">
      <c r="C8808" s="13"/>
      <c r="D8808" s="13"/>
      <c r="M8808" s="6"/>
    </row>
    <row r="8809" spans="3:13" x14ac:dyDescent="0.25">
      <c r="C8809" s="13"/>
      <c r="D8809" s="13"/>
      <c r="M8809" s="6"/>
    </row>
    <row r="8810" spans="3:13" x14ac:dyDescent="0.25">
      <c r="C8810" s="13"/>
      <c r="D8810" s="13"/>
      <c r="M8810" s="6"/>
    </row>
    <row r="8811" spans="3:13" x14ac:dyDescent="0.25">
      <c r="C8811" s="13"/>
      <c r="D8811" s="13"/>
      <c r="M8811" s="6"/>
    </row>
    <row r="8812" spans="3:13" x14ac:dyDescent="0.25">
      <c r="C8812" s="13"/>
      <c r="D8812" s="13"/>
      <c r="M8812" s="6"/>
    </row>
    <row r="8813" spans="3:13" x14ac:dyDescent="0.25">
      <c r="C8813" s="13"/>
      <c r="D8813" s="13"/>
      <c r="M8813" s="6"/>
    </row>
    <row r="8814" spans="3:13" x14ac:dyDescent="0.25">
      <c r="C8814" s="13"/>
      <c r="D8814" s="13"/>
      <c r="M8814" s="6"/>
    </row>
    <row r="8815" spans="3:13" x14ac:dyDescent="0.25">
      <c r="C8815" s="13"/>
      <c r="D8815" s="13"/>
      <c r="M8815" s="6"/>
    </row>
    <row r="8816" spans="3:13" x14ac:dyDescent="0.25">
      <c r="C8816" s="13"/>
      <c r="D8816" s="13"/>
      <c r="M8816" s="6"/>
    </row>
    <row r="8817" spans="3:13" x14ac:dyDescent="0.25">
      <c r="C8817" s="13"/>
      <c r="D8817" s="13"/>
      <c r="M8817" s="6"/>
    </row>
    <row r="8818" spans="3:13" x14ac:dyDescent="0.25">
      <c r="C8818" s="13"/>
      <c r="D8818" s="13"/>
      <c r="M8818" s="6"/>
    </row>
    <row r="8819" spans="3:13" x14ac:dyDescent="0.25">
      <c r="C8819" s="13"/>
      <c r="D8819" s="13"/>
      <c r="M8819" s="6"/>
    </row>
    <row r="8820" spans="3:13" x14ac:dyDescent="0.25">
      <c r="C8820" s="13"/>
      <c r="D8820" s="13"/>
      <c r="M8820" s="6"/>
    </row>
    <row r="8821" spans="3:13" x14ac:dyDescent="0.25">
      <c r="C8821" s="13"/>
      <c r="D8821" s="13"/>
      <c r="M8821" s="6"/>
    </row>
    <row r="8822" spans="3:13" x14ac:dyDescent="0.25">
      <c r="C8822" s="13"/>
      <c r="D8822" s="13"/>
      <c r="M8822" s="6"/>
    </row>
    <row r="8823" spans="3:13" x14ac:dyDescent="0.25">
      <c r="C8823" s="13"/>
      <c r="D8823" s="13"/>
      <c r="M8823" s="6"/>
    </row>
    <row r="8824" spans="3:13" x14ac:dyDescent="0.25">
      <c r="C8824" s="13"/>
      <c r="D8824" s="13"/>
      <c r="M8824" s="6"/>
    </row>
    <row r="8825" spans="3:13" x14ac:dyDescent="0.25">
      <c r="C8825" s="13"/>
      <c r="D8825" s="13"/>
      <c r="M8825" s="6"/>
    </row>
    <row r="8826" spans="3:13" x14ac:dyDescent="0.25">
      <c r="C8826" s="13"/>
      <c r="D8826" s="13"/>
      <c r="M8826" s="6"/>
    </row>
    <row r="8827" spans="3:13" x14ac:dyDescent="0.25">
      <c r="C8827" s="13"/>
      <c r="D8827" s="13"/>
      <c r="M8827" s="6"/>
    </row>
    <row r="8828" spans="3:13" x14ac:dyDescent="0.25">
      <c r="C8828" s="13"/>
      <c r="D8828" s="13"/>
      <c r="M8828" s="6"/>
    </row>
    <row r="8829" spans="3:13" x14ac:dyDescent="0.25">
      <c r="C8829" s="13"/>
      <c r="D8829" s="13"/>
      <c r="M8829" s="6"/>
    </row>
    <row r="8830" spans="3:13" x14ac:dyDescent="0.25">
      <c r="C8830" s="13"/>
      <c r="D8830" s="13"/>
      <c r="M8830" s="6"/>
    </row>
    <row r="8831" spans="3:13" x14ac:dyDescent="0.25">
      <c r="C8831" s="13"/>
      <c r="D8831" s="13"/>
      <c r="M8831" s="6"/>
    </row>
    <row r="8832" spans="3:13" x14ac:dyDescent="0.25">
      <c r="C8832" s="13"/>
      <c r="D8832" s="13"/>
      <c r="M8832" s="6"/>
    </row>
    <row r="8833" spans="3:13" x14ac:dyDescent="0.25">
      <c r="C8833" s="13"/>
      <c r="D8833" s="13"/>
      <c r="M8833" s="6"/>
    </row>
    <row r="8834" spans="3:13" x14ac:dyDescent="0.25">
      <c r="C8834" s="13"/>
      <c r="D8834" s="13"/>
      <c r="M8834" s="6"/>
    </row>
    <row r="8835" spans="3:13" x14ac:dyDescent="0.25">
      <c r="C8835" s="13"/>
      <c r="D8835" s="13"/>
      <c r="M8835" s="6"/>
    </row>
    <row r="8836" spans="3:13" x14ac:dyDescent="0.25">
      <c r="C8836" s="13"/>
      <c r="D8836" s="13"/>
      <c r="M8836" s="6"/>
    </row>
    <row r="8837" spans="3:13" x14ac:dyDescent="0.25">
      <c r="C8837" s="13"/>
      <c r="D8837" s="13"/>
      <c r="M8837" s="6"/>
    </row>
    <row r="8838" spans="3:13" x14ac:dyDescent="0.25">
      <c r="C8838" s="13"/>
      <c r="D8838" s="13"/>
      <c r="M8838" s="6"/>
    </row>
    <row r="8839" spans="3:13" x14ac:dyDescent="0.25">
      <c r="C8839" s="13"/>
      <c r="D8839" s="13"/>
      <c r="M8839" s="6"/>
    </row>
    <row r="8840" spans="3:13" x14ac:dyDescent="0.25">
      <c r="C8840" s="13"/>
      <c r="D8840" s="13"/>
      <c r="M8840" s="6"/>
    </row>
    <row r="8841" spans="3:13" x14ac:dyDescent="0.25">
      <c r="C8841" s="13"/>
      <c r="D8841" s="13"/>
      <c r="M8841" s="6"/>
    </row>
    <row r="8842" spans="3:13" x14ac:dyDescent="0.25">
      <c r="C8842" s="13"/>
      <c r="D8842" s="13"/>
      <c r="M8842" s="6"/>
    </row>
    <row r="8843" spans="3:13" x14ac:dyDescent="0.25">
      <c r="C8843" s="13"/>
      <c r="D8843" s="13"/>
      <c r="M8843" s="6"/>
    </row>
    <row r="8844" spans="3:13" x14ac:dyDescent="0.25">
      <c r="C8844" s="13"/>
      <c r="D8844" s="13"/>
      <c r="M8844" s="6"/>
    </row>
    <row r="8845" spans="3:13" x14ac:dyDescent="0.25">
      <c r="C8845" s="13"/>
      <c r="D8845" s="13"/>
      <c r="M8845" s="6"/>
    </row>
    <row r="8846" spans="3:13" x14ac:dyDescent="0.25">
      <c r="C8846" s="13"/>
      <c r="D8846" s="13"/>
      <c r="M8846" s="6"/>
    </row>
    <row r="8847" spans="3:13" x14ac:dyDescent="0.25">
      <c r="C8847" s="13"/>
      <c r="D8847" s="13"/>
      <c r="M8847" s="6"/>
    </row>
    <row r="8848" spans="3:13" x14ac:dyDescent="0.25">
      <c r="C8848" s="13"/>
      <c r="D8848" s="13"/>
      <c r="M8848" s="6"/>
    </row>
    <row r="8849" spans="3:13" x14ac:dyDescent="0.25">
      <c r="C8849" s="13"/>
      <c r="D8849" s="13"/>
      <c r="M8849" s="6"/>
    </row>
    <row r="8850" spans="3:13" x14ac:dyDescent="0.25">
      <c r="C8850" s="13"/>
      <c r="D8850" s="13"/>
      <c r="M8850" s="6"/>
    </row>
    <row r="8851" spans="3:13" x14ac:dyDescent="0.25">
      <c r="C8851" s="13"/>
      <c r="D8851" s="13"/>
      <c r="M8851" s="6"/>
    </row>
    <row r="8852" spans="3:13" x14ac:dyDescent="0.25">
      <c r="C8852" s="13"/>
      <c r="D8852" s="13"/>
      <c r="M8852" s="6"/>
    </row>
    <row r="8853" spans="3:13" x14ac:dyDescent="0.25">
      <c r="C8853" s="13"/>
      <c r="D8853" s="13"/>
      <c r="M8853" s="6"/>
    </row>
    <row r="8854" spans="3:13" x14ac:dyDescent="0.25">
      <c r="C8854" s="13"/>
      <c r="D8854" s="13"/>
      <c r="M8854" s="6"/>
    </row>
    <row r="8855" spans="3:13" x14ac:dyDescent="0.25">
      <c r="C8855" s="13"/>
      <c r="D8855" s="13"/>
      <c r="M8855" s="6"/>
    </row>
    <row r="8856" spans="3:13" x14ac:dyDescent="0.25">
      <c r="C8856" s="13"/>
      <c r="D8856" s="13"/>
      <c r="M8856" s="6"/>
    </row>
    <row r="8857" spans="3:13" x14ac:dyDescent="0.25">
      <c r="C8857" s="13"/>
      <c r="D8857" s="13"/>
      <c r="M8857" s="6"/>
    </row>
    <row r="8858" spans="3:13" x14ac:dyDescent="0.25">
      <c r="C8858" s="13"/>
      <c r="D8858" s="13"/>
      <c r="M8858" s="6"/>
    </row>
    <row r="8859" spans="3:13" x14ac:dyDescent="0.25">
      <c r="C8859" s="13"/>
      <c r="D8859" s="13"/>
      <c r="M8859" s="6"/>
    </row>
    <row r="8860" spans="3:13" x14ac:dyDescent="0.25">
      <c r="C8860" s="13"/>
      <c r="D8860" s="13"/>
      <c r="M8860" s="6"/>
    </row>
    <row r="8861" spans="3:13" x14ac:dyDescent="0.25">
      <c r="C8861" s="13"/>
      <c r="D8861" s="13"/>
      <c r="M8861" s="6"/>
    </row>
    <row r="8862" spans="3:13" x14ac:dyDescent="0.25">
      <c r="C8862" s="13"/>
      <c r="D8862" s="13"/>
      <c r="M8862" s="6"/>
    </row>
    <row r="8863" spans="3:13" x14ac:dyDescent="0.25">
      <c r="C8863" s="13"/>
      <c r="D8863" s="13"/>
      <c r="M8863" s="6"/>
    </row>
    <row r="8864" spans="3:13" x14ac:dyDescent="0.25">
      <c r="C8864" s="13"/>
      <c r="D8864" s="13"/>
      <c r="M8864" s="6"/>
    </row>
    <row r="8865" spans="3:13" x14ac:dyDescent="0.25">
      <c r="C8865" s="13"/>
      <c r="D8865" s="13"/>
      <c r="M8865" s="6"/>
    </row>
    <row r="8866" spans="3:13" x14ac:dyDescent="0.25">
      <c r="C8866" s="13"/>
      <c r="D8866" s="13"/>
      <c r="M8866" s="6"/>
    </row>
    <row r="8867" spans="3:13" x14ac:dyDescent="0.25">
      <c r="C8867" s="13"/>
      <c r="D8867" s="13"/>
      <c r="M8867" s="6"/>
    </row>
    <row r="8868" spans="3:13" x14ac:dyDescent="0.25">
      <c r="C8868" s="13"/>
      <c r="D8868" s="13"/>
      <c r="M8868" s="6"/>
    </row>
    <row r="8869" spans="3:13" x14ac:dyDescent="0.25">
      <c r="C8869" s="13"/>
      <c r="D8869" s="13"/>
      <c r="M8869" s="6"/>
    </row>
    <row r="8870" spans="3:13" x14ac:dyDescent="0.25">
      <c r="C8870" s="13"/>
      <c r="D8870" s="13"/>
      <c r="M8870" s="6"/>
    </row>
    <row r="8871" spans="3:13" x14ac:dyDescent="0.25">
      <c r="C8871" s="13"/>
      <c r="D8871" s="13"/>
      <c r="M8871" s="6"/>
    </row>
    <row r="8872" spans="3:13" x14ac:dyDescent="0.25">
      <c r="C8872" s="13"/>
      <c r="D8872" s="13"/>
      <c r="M8872" s="6"/>
    </row>
    <row r="8873" spans="3:13" x14ac:dyDescent="0.25">
      <c r="C8873" s="13"/>
      <c r="D8873" s="13"/>
      <c r="M8873" s="6"/>
    </row>
    <row r="8874" spans="3:13" x14ac:dyDescent="0.25">
      <c r="C8874" s="13"/>
      <c r="D8874" s="13"/>
      <c r="M8874" s="6"/>
    </row>
    <row r="8875" spans="3:13" x14ac:dyDescent="0.25">
      <c r="C8875" s="13"/>
      <c r="D8875" s="13"/>
      <c r="M8875" s="6"/>
    </row>
    <row r="8876" spans="3:13" x14ac:dyDescent="0.25">
      <c r="C8876" s="13"/>
      <c r="D8876" s="13"/>
      <c r="M8876" s="6"/>
    </row>
    <row r="8877" spans="3:13" x14ac:dyDescent="0.25">
      <c r="C8877" s="13"/>
      <c r="D8877" s="13"/>
      <c r="M8877" s="6"/>
    </row>
    <row r="8878" spans="3:13" x14ac:dyDescent="0.25">
      <c r="C8878" s="13"/>
      <c r="D8878" s="13"/>
      <c r="M8878" s="6"/>
    </row>
    <row r="8879" spans="3:13" x14ac:dyDescent="0.25">
      <c r="C8879" s="13"/>
      <c r="D8879" s="13"/>
      <c r="M8879" s="6"/>
    </row>
    <row r="8880" spans="3:13" x14ac:dyDescent="0.25">
      <c r="C8880" s="13"/>
      <c r="D8880" s="13"/>
      <c r="M8880" s="6"/>
    </row>
    <row r="8881" spans="3:13" x14ac:dyDescent="0.25">
      <c r="C8881" s="13"/>
      <c r="D8881" s="13"/>
      <c r="M8881" s="6"/>
    </row>
    <row r="8882" spans="3:13" x14ac:dyDescent="0.25">
      <c r="C8882" s="13"/>
      <c r="D8882" s="13"/>
      <c r="M8882" s="6"/>
    </row>
    <row r="8883" spans="3:13" x14ac:dyDescent="0.25">
      <c r="C8883" s="13"/>
      <c r="D8883" s="13"/>
      <c r="M8883" s="6"/>
    </row>
    <row r="8884" spans="3:13" x14ac:dyDescent="0.25">
      <c r="C8884" s="13"/>
      <c r="D8884" s="13"/>
      <c r="M8884" s="6"/>
    </row>
    <row r="8885" spans="3:13" x14ac:dyDescent="0.25">
      <c r="C8885" s="13"/>
      <c r="D8885" s="13"/>
      <c r="M8885" s="6"/>
    </row>
    <row r="8886" spans="3:13" x14ac:dyDescent="0.25">
      <c r="C8886" s="13"/>
      <c r="D8886" s="13"/>
      <c r="M8886" s="6"/>
    </row>
    <row r="8887" spans="3:13" x14ac:dyDescent="0.25">
      <c r="C8887" s="13"/>
      <c r="D8887" s="13"/>
      <c r="M8887" s="6"/>
    </row>
    <row r="8888" spans="3:13" x14ac:dyDescent="0.25">
      <c r="C8888" s="13"/>
      <c r="D8888" s="13"/>
      <c r="M8888" s="6"/>
    </row>
    <row r="8889" spans="3:13" x14ac:dyDescent="0.25">
      <c r="C8889" s="13"/>
      <c r="D8889" s="13"/>
      <c r="M8889" s="6"/>
    </row>
    <row r="8890" spans="3:13" x14ac:dyDescent="0.25">
      <c r="C8890" s="13"/>
      <c r="D8890" s="13"/>
      <c r="M8890" s="6"/>
    </row>
    <row r="8891" spans="3:13" x14ac:dyDescent="0.25">
      <c r="C8891" s="13"/>
      <c r="D8891" s="13"/>
      <c r="M8891" s="6"/>
    </row>
    <row r="8892" spans="3:13" x14ac:dyDescent="0.25">
      <c r="C8892" s="13"/>
      <c r="D8892" s="13"/>
      <c r="M8892" s="6"/>
    </row>
    <row r="8893" spans="3:13" x14ac:dyDescent="0.25">
      <c r="C8893" s="13"/>
      <c r="D8893" s="13"/>
      <c r="M8893" s="6"/>
    </row>
    <row r="8894" spans="3:13" x14ac:dyDescent="0.25">
      <c r="C8894" s="13"/>
      <c r="D8894" s="13"/>
      <c r="M8894" s="6"/>
    </row>
    <row r="8895" spans="3:13" x14ac:dyDescent="0.25">
      <c r="C8895" s="13"/>
      <c r="D8895" s="13"/>
      <c r="M8895" s="6"/>
    </row>
    <row r="8896" spans="3:13" x14ac:dyDescent="0.25">
      <c r="C8896" s="13"/>
      <c r="D8896" s="13"/>
      <c r="M8896" s="6"/>
    </row>
    <row r="8897" spans="3:13" x14ac:dyDescent="0.25">
      <c r="C8897" s="13"/>
      <c r="D8897" s="13"/>
      <c r="M8897" s="6"/>
    </row>
    <row r="8898" spans="3:13" x14ac:dyDescent="0.25">
      <c r="C8898" s="13"/>
      <c r="D8898" s="13"/>
      <c r="M8898" s="6"/>
    </row>
    <row r="8899" spans="3:13" x14ac:dyDescent="0.25">
      <c r="C8899" s="13"/>
      <c r="D8899" s="13"/>
      <c r="M8899" s="6"/>
    </row>
    <row r="8900" spans="3:13" x14ac:dyDescent="0.25">
      <c r="C8900" s="13"/>
      <c r="D8900" s="13"/>
      <c r="M8900" s="6"/>
    </row>
    <row r="8901" spans="3:13" x14ac:dyDescent="0.25">
      <c r="C8901" s="13"/>
      <c r="D8901" s="13"/>
      <c r="M8901" s="6"/>
    </row>
    <row r="8902" spans="3:13" x14ac:dyDescent="0.25">
      <c r="C8902" s="13"/>
      <c r="D8902" s="13"/>
      <c r="M8902" s="6"/>
    </row>
    <row r="8903" spans="3:13" x14ac:dyDescent="0.25">
      <c r="C8903" s="13"/>
      <c r="D8903" s="13"/>
      <c r="M8903" s="6"/>
    </row>
    <row r="8904" spans="3:13" x14ac:dyDescent="0.25">
      <c r="C8904" s="13"/>
      <c r="D8904" s="13"/>
      <c r="M8904" s="6"/>
    </row>
    <row r="8905" spans="3:13" x14ac:dyDescent="0.25">
      <c r="C8905" s="13"/>
      <c r="D8905" s="13"/>
      <c r="M8905" s="6"/>
    </row>
    <row r="8906" spans="3:13" x14ac:dyDescent="0.25">
      <c r="C8906" s="13"/>
      <c r="D8906" s="13"/>
      <c r="M8906" s="6"/>
    </row>
    <row r="8907" spans="3:13" x14ac:dyDescent="0.25">
      <c r="C8907" s="13"/>
      <c r="D8907" s="13"/>
      <c r="M8907" s="6"/>
    </row>
    <row r="8908" spans="3:13" x14ac:dyDescent="0.25">
      <c r="C8908" s="13"/>
      <c r="D8908" s="13"/>
      <c r="M8908" s="6"/>
    </row>
    <row r="8909" spans="3:13" x14ac:dyDescent="0.25">
      <c r="C8909" s="13"/>
      <c r="D8909" s="13"/>
      <c r="M8909" s="6"/>
    </row>
    <row r="8910" spans="3:13" x14ac:dyDescent="0.25">
      <c r="C8910" s="13"/>
      <c r="D8910" s="13"/>
      <c r="M8910" s="6"/>
    </row>
    <row r="8911" spans="3:13" x14ac:dyDescent="0.25">
      <c r="C8911" s="13"/>
      <c r="D8911" s="13"/>
      <c r="M8911" s="6"/>
    </row>
    <row r="8912" spans="3:13" x14ac:dyDescent="0.25">
      <c r="C8912" s="13"/>
      <c r="D8912" s="13"/>
      <c r="M8912" s="6"/>
    </row>
    <row r="8913" spans="3:13" x14ac:dyDescent="0.25">
      <c r="C8913" s="13"/>
      <c r="D8913" s="13"/>
      <c r="M8913" s="6"/>
    </row>
    <row r="8914" spans="3:13" x14ac:dyDescent="0.25">
      <c r="C8914" s="13"/>
      <c r="D8914" s="13"/>
      <c r="M8914" s="6"/>
    </row>
    <row r="8915" spans="3:13" x14ac:dyDescent="0.25">
      <c r="C8915" s="13"/>
      <c r="D8915" s="13"/>
      <c r="M8915" s="6"/>
    </row>
    <row r="8916" spans="3:13" x14ac:dyDescent="0.25">
      <c r="C8916" s="13"/>
      <c r="D8916" s="13"/>
      <c r="M8916" s="6"/>
    </row>
    <row r="8917" spans="3:13" x14ac:dyDescent="0.25">
      <c r="C8917" s="13"/>
      <c r="D8917" s="13"/>
      <c r="M8917" s="6"/>
    </row>
    <row r="8918" spans="3:13" x14ac:dyDescent="0.25">
      <c r="C8918" s="13"/>
      <c r="D8918" s="13"/>
      <c r="M8918" s="6"/>
    </row>
    <row r="8919" spans="3:13" x14ac:dyDescent="0.25">
      <c r="C8919" s="13"/>
      <c r="D8919" s="13"/>
      <c r="M8919" s="6"/>
    </row>
    <row r="8920" spans="3:13" x14ac:dyDescent="0.25">
      <c r="C8920" s="13"/>
      <c r="D8920" s="13"/>
      <c r="M8920" s="6"/>
    </row>
    <row r="8921" spans="3:13" x14ac:dyDescent="0.25">
      <c r="C8921" s="13"/>
      <c r="D8921" s="13"/>
      <c r="M8921" s="6"/>
    </row>
    <row r="8922" spans="3:13" x14ac:dyDescent="0.25">
      <c r="C8922" s="13"/>
      <c r="D8922" s="13"/>
      <c r="M8922" s="6"/>
    </row>
    <row r="8923" spans="3:13" x14ac:dyDescent="0.25">
      <c r="C8923" s="13"/>
      <c r="D8923" s="13"/>
      <c r="M8923" s="6"/>
    </row>
    <row r="8924" spans="3:13" x14ac:dyDescent="0.25">
      <c r="C8924" s="13"/>
      <c r="D8924" s="13"/>
      <c r="M8924" s="6"/>
    </row>
    <row r="8925" spans="3:13" x14ac:dyDescent="0.25">
      <c r="C8925" s="13"/>
      <c r="D8925" s="13"/>
      <c r="M8925" s="6"/>
    </row>
    <row r="8926" spans="3:13" x14ac:dyDescent="0.25">
      <c r="C8926" s="13"/>
      <c r="D8926" s="13"/>
      <c r="M8926" s="6"/>
    </row>
    <row r="8927" spans="3:13" x14ac:dyDescent="0.25">
      <c r="C8927" s="13"/>
      <c r="D8927" s="13"/>
      <c r="M8927" s="6"/>
    </row>
    <row r="8928" spans="3:13" x14ac:dyDescent="0.25">
      <c r="C8928" s="13"/>
      <c r="D8928" s="13"/>
      <c r="M8928" s="6"/>
    </row>
    <row r="8929" spans="3:13" x14ac:dyDescent="0.25">
      <c r="C8929" s="13"/>
      <c r="D8929" s="13"/>
      <c r="M8929" s="6"/>
    </row>
    <row r="8930" spans="3:13" x14ac:dyDescent="0.25">
      <c r="C8930" s="13"/>
      <c r="D8930" s="13"/>
      <c r="M8930" s="6"/>
    </row>
    <row r="8931" spans="3:13" x14ac:dyDescent="0.25">
      <c r="C8931" s="13"/>
      <c r="D8931" s="13"/>
      <c r="M8931" s="6"/>
    </row>
    <row r="8932" spans="3:13" x14ac:dyDescent="0.25">
      <c r="C8932" s="13"/>
      <c r="D8932" s="13"/>
      <c r="M8932" s="6"/>
    </row>
    <row r="8933" spans="3:13" x14ac:dyDescent="0.25">
      <c r="C8933" s="13"/>
      <c r="D8933" s="13"/>
      <c r="M8933" s="6"/>
    </row>
    <row r="8934" spans="3:13" x14ac:dyDescent="0.25">
      <c r="C8934" s="13"/>
      <c r="D8934" s="13"/>
      <c r="M8934" s="6"/>
    </row>
    <row r="8935" spans="3:13" x14ac:dyDescent="0.25">
      <c r="C8935" s="13"/>
      <c r="D8935" s="13"/>
      <c r="M8935" s="6"/>
    </row>
    <row r="8936" spans="3:13" x14ac:dyDescent="0.25">
      <c r="C8936" s="13"/>
      <c r="D8936" s="13"/>
      <c r="M8936" s="6"/>
    </row>
    <row r="8937" spans="3:13" x14ac:dyDescent="0.25">
      <c r="C8937" s="13"/>
      <c r="D8937" s="13"/>
      <c r="M8937" s="6"/>
    </row>
    <row r="8938" spans="3:13" x14ac:dyDescent="0.25">
      <c r="C8938" s="13"/>
      <c r="D8938" s="13"/>
      <c r="M8938" s="6"/>
    </row>
    <row r="8939" spans="3:13" x14ac:dyDescent="0.25">
      <c r="C8939" s="13"/>
      <c r="D8939" s="13"/>
      <c r="M8939" s="6"/>
    </row>
    <row r="8940" spans="3:13" x14ac:dyDescent="0.25">
      <c r="C8940" s="13"/>
      <c r="D8940" s="13"/>
      <c r="M8940" s="6"/>
    </row>
    <row r="8941" spans="3:13" x14ac:dyDescent="0.25">
      <c r="C8941" s="13"/>
      <c r="D8941" s="13"/>
      <c r="M8941" s="6"/>
    </row>
    <row r="8942" spans="3:13" x14ac:dyDescent="0.25">
      <c r="C8942" s="13"/>
      <c r="D8942" s="13"/>
      <c r="M8942" s="6"/>
    </row>
    <row r="8943" spans="3:13" x14ac:dyDescent="0.25">
      <c r="C8943" s="13"/>
      <c r="D8943" s="13"/>
      <c r="M8943" s="6"/>
    </row>
    <row r="8944" spans="3:13" x14ac:dyDescent="0.25">
      <c r="C8944" s="13"/>
      <c r="D8944" s="13"/>
      <c r="M8944" s="6"/>
    </row>
    <row r="8945" spans="3:13" x14ac:dyDescent="0.25">
      <c r="C8945" s="13"/>
      <c r="D8945" s="13"/>
      <c r="M8945" s="6"/>
    </row>
    <row r="8946" spans="3:13" x14ac:dyDescent="0.25">
      <c r="C8946" s="13"/>
      <c r="D8946" s="13"/>
      <c r="M8946" s="6"/>
    </row>
    <row r="8947" spans="3:13" x14ac:dyDescent="0.25">
      <c r="C8947" s="13"/>
      <c r="D8947" s="13"/>
      <c r="M8947" s="6"/>
    </row>
    <row r="8948" spans="3:13" x14ac:dyDescent="0.25">
      <c r="C8948" s="13"/>
      <c r="D8948" s="13"/>
      <c r="M8948" s="6"/>
    </row>
    <row r="8949" spans="3:13" x14ac:dyDescent="0.25">
      <c r="C8949" s="13"/>
      <c r="D8949" s="13"/>
      <c r="M8949" s="6"/>
    </row>
    <row r="8950" spans="3:13" x14ac:dyDescent="0.25">
      <c r="C8950" s="13"/>
      <c r="D8950" s="13"/>
      <c r="M8950" s="6"/>
    </row>
    <row r="8951" spans="3:13" x14ac:dyDescent="0.25">
      <c r="C8951" s="13"/>
      <c r="D8951" s="13"/>
      <c r="M8951" s="6"/>
    </row>
    <row r="8952" spans="3:13" x14ac:dyDescent="0.25">
      <c r="C8952" s="13"/>
      <c r="D8952" s="13"/>
      <c r="M8952" s="6"/>
    </row>
    <row r="8953" spans="3:13" x14ac:dyDescent="0.25">
      <c r="C8953" s="13"/>
      <c r="D8953" s="13"/>
      <c r="M8953" s="6"/>
    </row>
    <row r="8954" spans="3:13" x14ac:dyDescent="0.25">
      <c r="C8954" s="13"/>
      <c r="D8954" s="13"/>
      <c r="M8954" s="6"/>
    </row>
    <row r="8955" spans="3:13" x14ac:dyDescent="0.25">
      <c r="C8955" s="13"/>
      <c r="D8955" s="13"/>
      <c r="M8955" s="6"/>
    </row>
    <row r="8956" spans="3:13" x14ac:dyDescent="0.25">
      <c r="C8956" s="13"/>
      <c r="D8956" s="13"/>
      <c r="M8956" s="6"/>
    </row>
    <row r="8957" spans="3:13" x14ac:dyDescent="0.25">
      <c r="C8957" s="13"/>
      <c r="D8957" s="13"/>
      <c r="M8957" s="6"/>
    </row>
    <row r="8958" spans="3:13" x14ac:dyDescent="0.25">
      <c r="C8958" s="13"/>
      <c r="D8958" s="13"/>
      <c r="M8958" s="6"/>
    </row>
    <row r="8959" spans="3:13" x14ac:dyDescent="0.25">
      <c r="C8959" s="13"/>
      <c r="D8959" s="13"/>
      <c r="M8959" s="6"/>
    </row>
    <row r="8960" spans="3:13" x14ac:dyDescent="0.25">
      <c r="C8960" s="13"/>
      <c r="D8960" s="13"/>
      <c r="M8960" s="6"/>
    </row>
    <row r="8961" spans="3:13" x14ac:dyDescent="0.25">
      <c r="C8961" s="13"/>
      <c r="D8961" s="13"/>
      <c r="M8961" s="6"/>
    </row>
    <row r="8962" spans="3:13" x14ac:dyDescent="0.25">
      <c r="C8962" s="13"/>
      <c r="D8962" s="13"/>
      <c r="M8962" s="6"/>
    </row>
    <row r="8963" spans="3:13" x14ac:dyDescent="0.25">
      <c r="C8963" s="13"/>
      <c r="D8963" s="13"/>
      <c r="M8963" s="6"/>
    </row>
    <row r="8964" spans="3:13" x14ac:dyDescent="0.25">
      <c r="C8964" s="13"/>
      <c r="D8964" s="13"/>
      <c r="M8964" s="6"/>
    </row>
    <row r="8965" spans="3:13" x14ac:dyDescent="0.25">
      <c r="C8965" s="13"/>
      <c r="D8965" s="13"/>
      <c r="M8965" s="6"/>
    </row>
    <row r="8966" spans="3:13" x14ac:dyDescent="0.25">
      <c r="C8966" s="13"/>
      <c r="D8966" s="13"/>
      <c r="M8966" s="6"/>
    </row>
    <row r="8967" spans="3:13" x14ac:dyDescent="0.25">
      <c r="C8967" s="13"/>
      <c r="D8967" s="13"/>
      <c r="M8967" s="6"/>
    </row>
    <row r="8968" spans="3:13" x14ac:dyDescent="0.25">
      <c r="C8968" s="13"/>
      <c r="D8968" s="13"/>
      <c r="M8968" s="6"/>
    </row>
    <row r="8969" spans="3:13" x14ac:dyDescent="0.25">
      <c r="C8969" s="13"/>
      <c r="D8969" s="13"/>
      <c r="M8969" s="6"/>
    </row>
    <row r="8970" spans="3:13" x14ac:dyDescent="0.25">
      <c r="C8970" s="13"/>
      <c r="D8970" s="13"/>
      <c r="M8970" s="6"/>
    </row>
    <row r="8971" spans="3:13" x14ac:dyDescent="0.25">
      <c r="C8971" s="13"/>
      <c r="D8971" s="13"/>
      <c r="M8971" s="6"/>
    </row>
    <row r="8972" spans="3:13" x14ac:dyDescent="0.25">
      <c r="C8972" s="13"/>
      <c r="D8972" s="13"/>
      <c r="M8972" s="6"/>
    </row>
    <row r="8973" spans="3:13" x14ac:dyDescent="0.25">
      <c r="C8973" s="13"/>
      <c r="D8973" s="13"/>
      <c r="M8973" s="6"/>
    </row>
    <row r="8974" spans="3:13" x14ac:dyDescent="0.25">
      <c r="C8974" s="13"/>
      <c r="D8974" s="13"/>
      <c r="M8974" s="6"/>
    </row>
    <row r="8975" spans="3:13" x14ac:dyDescent="0.25">
      <c r="C8975" s="13"/>
      <c r="D8975" s="13"/>
      <c r="M8975" s="6"/>
    </row>
    <row r="8976" spans="3:13" x14ac:dyDescent="0.25">
      <c r="C8976" s="13"/>
      <c r="D8976" s="13"/>
      <c r="M8976" s="6"/>
    </row>
    <row r="8977" spans="3:13" x14ac:dyDescent="0.25">
      <c r="C8977" s="13"/>
      <c r="D8977" s="13"/>
      <c r="M8977" s="6"/>
    </row>
    <row r="8978" spans="3:13" x14ac:dyDescent="0.25">
      <c r="C8978" s="13"/>
      <c r="D8978" s="13"/>
      <c r="M8978" s="6"/>
    </row>
    <row r="8979" spans="3:13" x14ac:dyDescent="0.25">
      <c r="C8979" s="13"/>
      <c r="D8979" s="13"/>
      <c r="M8979" s="6"/>
    </row>
    <row r="8980" spans="3:13" x14ac:dyDescent="0.25">
      <c r="C8980" s="13"/>
      <c r="D8980" s="13"/>
      <c r="M8980" s="6"/>
    </row>
    <row r="8981" spans="3:13" x14ac:dyDescent="0.25">
      <c r="C8981" s="13"/>
      <c r="D8981" s="13"/>
      <c r="M8981" s="6"/>
    </row>
    <row r="8982" spans="3:13" x14ac:dyDescent="0.25">
      <c r="C8982" s="13"/>
      <c r="D8982" s="13"/>
      <c r="M8982" s="6"/>
    </row>
    <row r="8983" spans="3:13" x14ac:dyDescent="0.25">
      <c r="C8983" s="13"/>
      <c r="D8983" s="13"/>
      <c r="M8983" s="6"/>
    </row>
    <row r="8984" spans="3:13" x14ac:dyDescent="0.25">
      <c r="C8984" s="13"/>
      <c r="D8984" s="13"/>
      <c r="M8984" s="6"/>
    </row>
    <row r="8985" spans="3:13" x14ac:dyDescent="0.25">
      <c r="C8985" s="13"/>
      <c r="D8985" s="13"/>
      <c r="M8985" s="6"/>
    </row>
    <row r="8986" spans="3:13" x14ac:dyDescent="0.25">
      <c r="C8986" s="13"/>
      <c r="D8986" s="13"/>
      <c r="M8986" s="6"/>
    </row>
    <row r="8987" spans="3:13" x14ac:dyDescent="0.25">
      <c r="C8987" s="13"/>
      <c r="D8987" s="13"/>
      <c r="M8987" s="6"/>
    </row>
    <row r="8988" spans="3:13" x14ac:dyDescent="0.25">
      <c r="C8988" s="13"/>
      <c r="D8988" s="13"/>
      <c r="M8988" s="6"/>
    </row>
    <row r="8989" spans="3:13" x14ac:dyDescent="0.25">
      <c r="C8989" s="13"/>
      <c r="D8989" s="13"/>
      <c r="M8989" s="6"/>
    </row>
    <row r="8990" spans="3:13" x14ac:dyDescent="0.25">
      <c r="C8990" s="13"/>
      <c r="D8990" s="13"/>
      <c r="M8990" s="6"/>
    </row>
    <row r="8991" spans="3:13" x14ac:dyDescent="0.25">
      <c r="C8991" s="13"/>
      <c r="D8991" s="13"/>
      <c r="M8991" s="6"/>
    </row>
    <row r="8992" spans="3:13" x14ac:dyDescent="0.25">
      <c r="C8992" s="13"/>
      <c r="D8992" s="13"/>
      <c r="M8992" s="6"/>
    </row>
    <row r="8993" spans="3:13" x14ac:dyDescent="0.25">
      <c r="C8993" s="13"/>
      <c r="D8993" s="13"/>
      <c r="M8993" s="6"/>
    </row>
    <row r="8994" spans="3:13" x14ac:dyDescent="0.25">
      <c r="C8994" s="13"/>
      <c r="D8994" s="13"/>
      <c r="M8994" s="6"/>
    </row>
    <row r="8995" spans="3:13" x14ac:dyDescent="0.25">
      <c r="C8995" s="13"/>
      <c r="D8995" s="13"/>
      <c r="M8995" s="6"/>
    </row>
    <row r="8996" spans="3:13" x14ac:dyDescent="0.25">
      <c r="C8996" s="13"/>
      <c r="D8996" s="13"/>
      <c r="M8996" s="6"/>
    </row>
    <row r="8997" spans="3:13" x14ac:dyDescent="0.25">
      <c r="C8997" s="13"/>
      <c r="D8997" s="13"/>
      <c r="M8997" s="6"/>
    </row>
    <row r="8998" spans="3:13" x14ac:dyDescent="0.25">
      <c r="C8998" s="13"/>
      <c r="D8998" s="13"/>
      <c r="M8998" s="6"/>
    </row>
    <row r="8999" spans="3:13" x14ac:dyDescent="0.25">
      <c r="C8999" s="13"/>
      <c r="D8999" s="13"/>
      <c r="M8999" s="6"/>
    </row>
    <row r="9000" spans="3:13" x14ac:dyDescent="0.25">
      <c r="C9000" s="13"/>
      <c r="D9000" s="13"/>
      <c r="M9000" s="6"/>
    </row>
    <row r="9001" spans="3:13" x14ac:dyDescent="0.25">
      <c r="C9001" s="13"/>
      <c r="D9001" s="13"/>
      <c r="M9001" s="6"/>
    </row>
    <row r="9002" spans="3:13" x14ac:dyDescent="0.25">
      <c r="C9002" s="13"/>
      <c r="D9002" s="13"/>
      <c r="M9002" s="6"/>
    </row>
    <row r="9003" spans="3:13" x14ac:dyDescent="0.25">
      <c r="C9003" s="13"/>
      <c r="D9003" s="13"/>
      <c r="M9003" s="6"/>
    </row>
    <row r="9004" spans="3:13" x14ac:dyDescent="0.25">
      <c r="C9004" s="13"/>
      <c r="D9004" s="13"/>
      <c r="M9004" s="6"/>
    </row>
    <row r="9005" spans="3:13" x14ac:dyDescent="0.25">
      <c r="C9005" s="13"/>
      <c r="D9005" s="13"/>
      <c r="M9005" s="6"/>
    </row>
    <row r="9006" spans="3:13" x14ac:dyDescent="0.25">
      <c r="C9006" s="13"/>
      <c r="D9006" s="13"/>
      <c r="M9006" s="6"/>
    </row>
    <row r="9007" spans="3:13" x14ac:dyDescent="0.25">
      <c r="C9007" s="13"/>
      <c r="D9007" s="13"/>
      <c r="M9007" s="6"/>
    </row>
    <row r="9008" spans="3:13" x14ac:dyDescent="0.25">
      <c r="C9008" s="13"/>
      <c r="D9008" s="13"/>
      <c r="M9008" s="6"/>
    </row>
    <row r="9009" spans="3:13" x14ac:dyDescent="0.25">
      <c r="C9009" s="13"/>
      <c r="D9009" s="13"/>
      <c r="M9009" s="6"/>
    </row>
    <row r="9010" spans="3:13" x14ac:dyDescent="0.25">
      <c r="C9010" s="13"/>
      <c r="D9010" s="13"/>
      <c r="M9010" s="6"/>
    </row>
    <row r="9011" spans="3:13" x14ac:dyDescent="0.25">
      <c r="C9011" s="13"/>
      <c r="D9011" s="13"/>
      <c r="M9011" s="6"/>
    </row>
    <row r="9012" spans="3:13" x14ac:dyDescent="0.25">
      <c r="C9012" s="13"/>
      <c r="D9012" s="13"/>
      <c r="M9012" s="6"/>
    </row>
    <row r="9013" spans="3:13" x14ac:dyDescent="0.25">
      <c r="C9013" s="13"/>
      <c r="D9013" s="13"/>
      <c r="M9013" s="6"/>
    </row>
    <row r="9014" spans="3:13" x14ac:dyDescent="0.25">
      <c r="C9014" s="13"/>
      <c r="D9014" s="13"/>
      <c r="M9014" s="6"/>
    </row>
    <row r="9015" spans="3:13" x14ac:dyDescent="0.25">
      <c r="C9015" s="13"/>
      <c r="D9015" s="13"/>
      <c r="M9015" s="6"/>
    </row>
    <row r="9016" spans="3:13" x14ac:dyDescent="0.25">
      <c r="C9016" s="13"/>
      <c r="D9016" s="13"/>
      <c r="M9016" s="6"/>
    </row>
    <row r="9017" spans="3:13" x14ac:dyDescent="0.25">
      <c r="C9017" s="13"/>
      <c r="D9017" s="13"/>
      <c r="M9017" s="6"/>
    </row>
    <row r="9018" spans="3:13" x14ac:dyDescent="0.25">
      <c r="C9018" s="13"/>
      <c r="D9018" s="13"/>
      <c r="M9018" s="6"/>
    </row>
    <row r="9019" spans="3:13" x14ac:dyDescent="0.25">
      <c r="C9019" s="13"/>
      <c r="D9019" s="13"/>
      <c r="M9019" s="6"/>
    </row>
    <row r="9020" spans="3:13" x14ac:dyDescent="0.25">
      <c r="C9020" s="13"/>
      <c r="D9020" s="13"/>
      <c r="M9020" s="6"/>
    </row>
    <row r="9021" spans="3:13" x14ac:dyDescent="0.25">
      <c r="C9021" s="13"/>
      <c r="D9021" s="13"/>
      <c r="M9021" s="6"/>
    </row>
    <row r="9022" spans="3:13" x14ac:dyDescent="0.25">
      <c r="C9022" s="13"/>
      <c r="D9022" s="13"/>
      <c r="M9022" s="6"/>
    </row>
    <row r="9023" spans="3:13" x14ac:dyDescent="0.25">
      <c r="C9023" s="13"/>
      <c r="D9023" s="13"/>
      <c r="M9023" s="6"/>
    </row>
    <row r="9024" spans="3:13" x14ac:dyDescent="0.25">
      <c r="C9024" s="13"/>
      <c r="D9024" s="13"/>
      <c r="M9024" s="6"/>
    </row>
    <row r="9025" spans="3:13" x14ac:dyDescent="0.25">
      <c r="C9025" s="13"/>
      <c r="D9025" s="13"/>
      <c r="M9025" s="6"/>
    </row>
    <row r="9026" spans="3:13" x14ac:dyDescent="0.25">
      <c r="C9026" s="13"/>
      <c r="D9026" s="13"/>
      <c r="M9026" s="6"/>
    </row>
    <row r="9027" spans="3:13" x14ac:dyDescent="0.25">
      <c r="C9027" s="13"/>
      <c r="D9027" s="13"/>
      <c r="M9027" s="6"/>
    </row>
    <row r="9028" spans="3:13" x14ac:dyDescent="0.25">
      <c r="C9028" s="13"/>
      <c r="D9028" s="13"/>
      <c r="M9028" s="6"/>
    </row>
    <row r="9029" spans="3:13" x14ac:dyDescent="0.25">
      <c r="C9029" s="13"/>
      <c r="D9029" s="13"/>
      <c r="M9029" s="6"/>
    </row>
    <row r="9030" spans="3:13" x14ac:dyDescent="0.25">
      <c r="C9030" s="13"/>
      <c r="D9030" s="13"/>
      <c r="M9030" s="6"/>
    </row>
    <row r="9031" spans="3:13" x14ac:dyDescent="0.25">
      <c r="C9031" s="13"/>
      <c r="D9031" s="13"/>
      <c r="M9031" s="6"/>
    </row>
    <row r="9032" spans="3:13" x14ac:dyDescent="0.25">
      <c r="C9032" s="13"/>
      <c r="D9032" s="13"/>
      <c r="M9032" s="6"/>
    </row>
    <row r="9033" spans="3:13" x14ac:dyDescent="0.25">
      <c r="C9033" s="13"/>
      <c r="D9033" s="13"/>
      <c r="M9033" s="6"/>
    </row>
    <row r="9034" spans="3:13" x14ac:dyDescent="0.25">
      <c r="C9034" s="13"/>
      <c r="D9034" s="13"/>
      <c r="M9034" s="6"/>
    </row>
    <row r="9035" spans="3:13" x14ac:dyDescent="0.25">
      <c r="C9035" s="13"/>
      <c r="D9035" s="13"/>
      <c r="M9035" s="6"/>
    </row>
    <row r="9036" spans="3:13" x14ac:dyDescent="0.25">
      <c r="C9036" s="13"/>
      <c r="D9036" s="13"/>
      <c r="M9036" s="6"/>
    </row>
    <row r="9037" spans="3:13" x14ac:dyDescent="0.25">
      <c r="C9037" s="13"/>
      <c r="D9037" s="13"/>
      <c r="M9037" s="6"/>
    </row>
    <row r="9038" spans="3:13" x14ac:dyDescent="0.25">
      <c r="C9038" s="13"/>
      <c r="D9038" s="13"/>
      <c r="M9038" s="6"/>
    </row>
    <row r="9039" spans="3:13" x14ac:dyDescent="0.25">
      <c r="C9039" s="13"/>
      <c r="D9039" s="13"/>
      <c r="M9039" s="6"/>
    </row>
    <row r="9040" spans="3:13" x14ac:dyDescent="0.25">
      <c r="C9040" s="13"/>
      <c r="D9040" s="13"/>
      <c r="M9040" s="6"/>
    </row>
    <row r="9041" spans="3:13" x14ac:dyDescent="0.25">
      <c r="C9041" s="13"/>
      <c r="D9041" s="13"/>
      <c r="M9041" s="6"/>
    </row>
    <row r="9042" spans="3:13" x14ac:dyDescent="0.25">
      <c r="C9042" s="13"/>
      <c r="D9042" s="13"/>
      <c r="M9042" s="6"/>
    </row>
    <row r="9043" spans="3:13" x14ac:dyDescent="0.25">
      <c r="C9043" s="13"/>
      <c r="D9043" s="13"/>
      <c r="M9043" s="6"/>
    </row>
    <row r="9044" spans="3:13" x14ac:dyDescent="0.25">
      <c r="C9044" s="13"/>
      <c r="D9044" s="13"/>
      <c r="M9044" s="6"/>
    </row>
    <row r="9045" spans="3:13" x14ac:dyDescent="0.25">
      <c r="C9045" s="13"/>
      <c r="D9045" s="13"/>
      <c r="M9045" s="6"/>
    </row>
    <row r="9046" spans="3:13" x14ac:dyDescent="0.25">
      <c r="C9046" s="13"/>
      <c r="D9046" s="13"/>
      <c r="M9046" s="6"/>
    </row>
    <row r="9047" spans="3:13" x14ac:dyDescent="0.25">
      <c r="C9047" s="13"/>
      <c r="D9047" s="13"/>
      <c r="M9047" s="6"/>
    </row>
    <row r="9048" spans="3:13" x14ac:dyDescent="0.25">
      <c r="C9048" s="13"/>
      <c r="D9048" s="13"/>
      <c r="M9048" s="6"/>
    </row>
    <row r="9049" spans="3:13" x14ac:dyDescent="0.25">
      <c r="C9049" s="13"/>
      <c r="D9049" s="13"/>
      <c r="M9049" s="6"/>
    </row>
    <row r="9050" spans="3:13" x14ac:dyDescent="0.25">
      <c r="C9050" s="13"/>
      <c r="D9050" s="13"/>
      <c r="M9050" s="6"/>
    </row>
    <row r="9051" spans="3:13" x14ac:dyDescent="0.25">
      <c r="C9051" s="13"/>
      <c r="D9051" s="13"/>
      <c r="M9051" s="6"/>
    </row>
    <row r="9052" spans="3:13" x14ac:dyDescent="0.25">
      <c r="C9052" s="13"/>
      <c r="D9052" s="13"/>
      <c r="M9052" s="6"/>
    </row>
    <row r="9053" spans="3:13" x14ac:dyDescent="0.25">
      <c r="C9053" s="13"/>
      <c r="D9053" s="13"/>
      <c r="M9053" s="6"/>
    </row>
    <row r="9054" spans="3:13" x14ac:dyDescent="0.25">
      <c r="C9054" s="13"/>
      <c r="D9054" s="13"/>
      <c r="M9054" s="6"/>
    </row>
    <row r="9055" spans="3:13" x14ac:dyDescent="0.25">
      <c r="C9055" s="13"/>
      <c r="D9055" s="13"/>
      <c r="M9055" s="6"/>
    </row>
    <row r="9056" spans="3:13" x14ac:dyDescent="0.25">
      <c r="C9056" s="13"/>
      <c r="D9056" s="13"/>
      <c r="M9056" s="6"/>
    </row>
    <row r="9057" spans="3:13" x14ac:dyDescent="0.25">
      <c r="C9057" s="13"/>
      <c r="D9057" s="13"/>
      <c r="M9057" s="6"/>
    </row>
    <row r="9058" spans="3:13" x14ac:dyDescent="0.25">
      <c r="C9058" s="13"/>
      <c r="D9058" s="13"/>
      <c r="M9058" s="6"/>
    </row>
    <row r="9059" spans="3:13" x14ac:dyDescent="0.25">
      <c r="C9059" s="13"/>
      <c r="D9059" s="13"/>
      <c r="M9059" s="6"/>
    </row>
    <row r="9060" spans="3:13" x14ac:dyDescent="0.25">
      <c r="C9060" s="13"/>
      <c r="D9060" s="13"/>
      <c r="M9060" s="6"/>
    </row>
    <row r="9061" spans="3:13" x14ac:dyDescent="0.25">
      <c r="C9061" s="13"/>
      <c r="D9061" s="13"/>
      <c r="M9061" s="6"/>
    </row>
    <row r="9062" spans="3:13" x14ac:dyDescent="0.25">
      <c r="C9062" s="13"/>
      <c r="D9062" s="13"/>
      <c r="M9062" s="6"/>
    </row>
    <row r="9063" spans="3:13" x14ac:dyDescent="0.25">
      <c r="C9063" s="13"/>
      <c r="D9063" s="13"/>
      <c r="M9063" s="6"/>
    </row>
    <row r="9064" spans="3:13" x14ac:dyDescent="0.25">
      <c r="C9064" s="13"/>
      <c r="D9064" s="13"/>
      <c r="M9064" s="6"/>
    </row>
    <row r="9065" spans="3:13" x14ac:dyDescent="0.25">
      <c r="C9065" s="13"/>
      <c r="D9065" s="13"/>
      <c r="M9065" s="6"/>
    </row>
    <row r="9066" spans="3:13" x14ac:dyDescent="0.25">
      <c r="C9066" s="13"/>
      <c r="D9066" s="13"/>
      <c r="M9066" s="6"/>
    </row>
    <row r="9067" spans="3:13" x14ac:dyDescent="0.25">
      <c r="C9067" s="13"/>
      <c r="D9067" s="13"/>
      <c r="M9067" s="6"/>
    </row>
    <row r="9068" spans="3:13" x14ac:dyDescent="0.25">
      <c r="C9068" s="13"/>
      <c r="D9068" s="13"/>
      <c r="M9068" s="6"/>
    </row>
    <row r="9069" spans="3:13" x14ac:dyDescent="0.25">
      <c r="C9069" s="13"/>
      <c r="D9069" s="13"/>
      <c r="M9069" s="6"/>
    </row>
    <row r="9070" spans="3:13" x14ac:dyDescent="0.25">
      <c r="C9070" s="13"/>
      <c r="D9070" s="13"/>
      <c r="M9070" s="6"/>
    </row>
    <row r="9071" spans="3:13" x14ac:dyDescent="0.25">
      <c r="C9071" s="13"/>
      <c r="D9071" s="13"/>
      <c r="M9071" s="6"/>
    </row>
    <row r="9072" spans="3:13" x14ac:dyDescent="0.25">
      <c r="C9072" s="13"/>
      <c r="D9072" s="13"/>
      <c r="M9072" s="6"/>
    </row>
    <row r="9073" spans="3:13" x14ac:dyDescent="0.25">
      <c r="C9073" s="13"/>
      <c r="D9073" s="13"/>
      <c r="M9073" s="6"/>
    </row>
    <row r="9074" spans="3:13" x14ac:dyDescent="0.25">
      <c r="C9074" s="13"/>
      <c r="D9074" s="13"/>
      <c r="M9074" s="6"/>
    </row>
    <row r="9075" spans="3:13" x14ac:dyDescent="0.25">
      <c r="C9075" s="13"/>
      <c r="D9075" s="13"/>
      <c r="M9075" s="6"/>
    </row>
    <row r="9076" spans="3:13" x14ac:dyDescent="0.25">
      <c r="C9076" s="13"/>
      <c r="D9076" s="13"/>
      <c r="M9076" s="6"/>
    </row>
    <row r="9077" spans="3:13" x14ac:dyDescent="0.25">
      <c r="C9077" s="13"/>
      <c r="D9077" s="13"/>
      <c r="M9077" s="6"/>
    </row>
    <row r="9078" spans="3:13" x14ac:dyDescent="0.25">
      <c r="C9078" s="13"/>
      <c r="D9078" s="13"/>
      <c r="M9078" s="6"/>
    </row>
    <row r="9079" spans="3:13" x14ac:dyDescent="0.25">
      <c r="C9079" s="13"/>
      <c r="D9079" s="13"/>
      <c r="M9079" s="6"/>
    </row>
    <row r="9080" spans="3:13" x14ac:dyDescent="0.25">
      <c r="C9080" s="13"/>
      <c r="D9080" s="13"/>
      <c r="M9080" s="6"/>
    </row>
    <row r="9081" spans="3:13" x14ac:dyDescent="0.25">
      <c r="C9081" s="13"/>
      <c r="D9081" s="13"/>
      <c r="M9081" s="6"/>
    </row>
    <row r="9082" spans="3:13" x14ac:dyDescent="0.25">
      <c r="C9082" s="13"/>
      <c r="D9082" s="13"/>
      <c r="M9082" s="6"/>
    </row>
    <row r="9083" spans="3:13" x14ac:dyDescent="0.25">
      <c r="C9083" s="13"/>
      <c r="D9083" s="13"/>
      <c r="M9083" s="6"/>
    </row>
    <row r="9084" spans="3:13" x14ac:dyDescent="0.25">
      <c r="C9084" s="13"/>
      <c r="D9084" s="13"/>
      <c r="M9084" s="6"/>
    </row>
    <row r="9085" spans="3:13" x14ac:dyDescent="0.25">
      <c r="C9085" s="13"/>
      <c r="D9085" s="13"/>
      <c r="M9085" s="6"/>
    </row>
    <row r="9086" spans="3:13" x14ac:dyDescent="0.25">
      <c r="C9086" s="13"/>
      <c r="D9086" s="13"/>
      <c r="M9086" s="6"/>
    </row>
    <row r="9087" spans="3:13" x14ac:dyDescent="0.25">
      <c r="C9087" s="13"/>
      <c r="D9087" s="13"/>
      <c r="M9087" s="6"/>
    </row>
    <row r="9088" spans="3:13" x14ac:dyDescent="0.25">
      <c r="C9088" s="13"/>
      <c r="D9088" s="13"/>
      <c r="M9088" s="6"/>
    </row>
    <row r="9089" spans="3:13" x14ac:dyDescent="0.25">
      <c r="C9089" s="13"/>
      <c r="D9089" s="13"/>
      <c r="M9089" s="6"/>
    </row>
    <row r="9090" spans="3:13" x14ac:dyDescent="0.25">
      <c r="C9090" s="13"/>
      <c r="D9090" s="13"/>
      <c r="M9090" s="6"/>
    </row>
    <row r="9091" spans="3:13" x14ac:dyDescent="0.25">
      <c r="C9091" s="13"/>
      <c r="D9091" s="13"/>
      <c r="M9091" s="6"/>
    </row>
    <row r="9092" spans="3:13" x14ac:dyDescent="0.25">
      <c r="C9092" s="13"/>
      <c r="D9092" s="13"/>
      <c r="M9092" s="6"/>
    </row>
    <row r="9093" spans="3:13" x14ac:dyDescent="0.25">
      <c r="C9093" s="13"/>
      <c r="D9093" s="13"/>
      <c r="M9093" s="6"/>
    </row>
    <row r="9094" spans="3:13" x14ac:dyDescent="0.25">
      <c r="C9094" s="13"/>
      <c r="D9094" s="13"/>
      <c r="M9094" s="6"/>
    </row>
    <row r="9095" spans="3:13" x14ac:dyDescent="0.25">
      <c r="C9095" s="13"/>
      <c r="D9095" s="13"/>
      <c r="M9095" s="6"/>
    </row>
    <row r="9096" spans="3:13" x14ac:dyDescent="0.25">
      <c r="C9096" s="13"/>
      <c r="D9096" s="13"/>
      <c r="M9096" s="6"/>
    </row>
    <row r="9097" spans="3:13" x14ac:dyDescent="0.25">
      <c r="C9097" s="13"/>
      <c r="D9097" s="13"/>
      <c r="M9097" s="6"/>
    </row>
    <row r="9098" spans="3:13" x14ac:dyDescent="0.25">
      <c r="C9098" s="13"/>
      <c r="D9098" s="13"/>
      <c r="M9098" s="6"/>
    </row>
    <row r="9099" spans="3:13" x14ac:dyDescent="0.25">
      <c r="C9099" s="13"/>
      <c r="D9099" s="13"/>
      <c r="M9099" s="6"/>
    </row>
    <row r="9100" spans="3:13" x14ac:dyDescent="0.25">
      <c r="C9100" s="13"/>
      <c r="D9100" s="13"/>
      <c r="M9100" s="6"/>
    </row>
    <row r="9101" spans="3:13" x14ac:dyDescent="0.25">
      <c r="C9101" s="13"/>
      <c r="D9101" s="13"/>
      <c r="M9101" s="6"/>
    </row>
    <row r="9102" spans="3:13" x14ac:dyDescent="0.25">
      <c r="C9102" s="13"/>
      <c r="D9102" s="13"/>
      <c r="M9102" s="6"/>
    </row>
    <row r="9103" spans="3:13" x14ac:dyDescent="0.25">
      <c r="C9103" s="13"/>
      <c r="D9103" s="13"/>
      <c r="M9103" s="6"/>
    </row>
    <row r="9104" spans="3:13" x14ac:dyDescent="0.25">
      <c r="C9104" s="13"/>
      <c r="D9104" s="13"/>
      <c r="M9104" s="6"/>
    </row>
    <row r="9105" spans="3:13" x14ac:dyDescent="0.25">
      <c r="C9105" s="13"/>
      <c r="D9105" s="13"/>
      <c r="M9105" s="6"/>
    </row>
    <row r="9106" spans="3:13" x14ac:dyDescent="0.25">
      <c r="C9106" s="13"/>
      <c r="D9106" s="13"/>
      <c r="M9106" s="6"/>
    </row>
    <row r="9107" spans="3:13" x14ac:dyDescent="0.25">
      <c r="C9107" s="13"/>
      <c r="D9107" s="13"/>
      <c r="M9107" s="6"/>
    </row>
    <row r="9108" spans="3:13" x14ac:dyDescent="0.25">
      <c r="C9108" s="13"/>
      <c r="D9108" s="13"/>
      <c r="M9108" s="6"/>
    </row>
    <row r="9109" spans="3:13" x14ac:dyDescent="0.25">
      <c r="C9109" s="13"/>
      <c r="D9109" s="13"/>
      <c r="M9109" s="6"/>
    </row>
    <row r="9110" spans="3:13" x14ac:dyDescent="0.25">
      <c r="C9110" s="13"/>
      <c r="D9110" s="13"/>
      <c r="M9110" s="6"/>
    </row>
    <row r="9111" spans="3:13" x14ac:dyDescent="0.25">
      <c r="C9111" s="13"/>
      <c r="D9111" s="13"/>
      <c r="M9111" s="6"/>
    </row>
    <row r="9112" spans="3:13" x14ac:dyDescent="0.25">
      <c r="C9112" s="13"/>
      <c r="D9112" s="13"/>
      <c r="M9112" s="6"/>
    </row>
    <row r="9113" spans="3:13" x14ac:dyDescent="0.25">
      <c r="C9113" s="13"/>
      <c r="D9113" s="13"/>
      <c r="M9113" s="6"/>
    </row>
    <row r="9114" spans="3:13" x14ac:dyDescent="0.25">
      <c r="C9114" s="13"/>
      <c r="D9114" s="13"/>
      <c r="M9114" s="6"/>
    </row>
    <row r="9115" spans="3:13" x14ac:dyDescent="0.25">
      <c r="C9115" s="13"/>
      <c r="D9115" s="13"/>
      <c r="M9115" s="6"/>
    </row>
    <row r="9116" spans="3:13" x14ac:dyDescent="0.25">
      <c r="C9116" s="13"/>
      <c r="D9116" s="13"/>
      <c r="M9116" s="6"/>
    </row>
    <row r="9117" spans="3:13" x14ac:dyDescent="0.25">
      <c r="C9117" s="13"/>
      <c r="D9117" s="13"/>
      <c r="M9117" s="6"/>
    </row>
    <row r="9118" spans="3:13" x14ac:dyDescent="0.25">
      <c r="C9118" s="13"/>
      <c r="D9118" s="13"/>
      <c r="M9118" s="6"/>
    </row>
    <row r="9119" spans="3:13" x14ac:dyDescent="0.25">
      <c r="C9119" s="13"/>
      <c r="D9119" s="13"/>
      <c r="M9119" s="6"/>
    </row>
    <row r="9120" spans="3:13" x14ac:dyDescent="0.25">
      <c r="C9120" s="13"/>
      <c r="D9120" s="13"/>
      <c r="M9120" s="6"/>
    </row>
    <row r="9121" spans="3:13" x14ac:dyDescent="0.25">
      <c r="C9121" s="13"/>
      <c r="D9121" s="13"/>
      <c r="M9121" s="6"/>
    </row>
    <row r="9122" spans="3:13" x14ac:dyDescent="0.25">
      <c r="C9122" s="13"/>
      <c r="D9122" s="13"/>
      <c r="M9122" s="6"/>
    </row>
    <row r="9123" spans="3:13" x14ac:dyDescent="0.25">
      <c r="C9123" s="13"/>
      <c r="D9123" s="13"/>
      <c r="M9123" s="6"/>
    </row>
    <row r="9124" spans="3:13" x14ac:dyDescent="0.25">
      <c r="C9124" s="13"/>
      <c r="D9124" s="13"/>
      <c r="M9124" s="6"/>
    </row>
    <row r="9125" spans="3:13" x14ac:dyDescent="0.25">
      <c r="C9125" s="13"/>
      <c r="D9125" s="13"/>
      <c r="M9125" s="6"/>
    </row>
    <row r="9126" spans="3:13" x14ac:dyDescent="0.25">
      <c r="C9126" s="13"/>
      <c r="D9126" s="13"/>
      <c r="M9126" s="6"/>
    </row>
    <row r="9127" spans="3:13" x14ac:dyDescent="0.25">
      <c r="C9127" s="13"/>
      <c r="D9127" s="13"/>
      <c r="M9127" s="6"/>
    </row>
    <row r="9128" spans="3:13" x14ac:dyDescent="0.25">
      <c r="C9128" s="13"/>
      <c r="D9128" s="13"/>
      <c r="M9128" s="6"/>
    </row>
    <row r="9129" spans="3:13" x14ac:dyDescent="0.25">
      <c r="C9129" s="13"/>
      <c r="D9129" s="13"/>
      <c r="M9129" s="6"/>
    </row>
    <row r="9130" spans="3:13" x14ac:dyDescent="0.25">
      <c r="C9130" s="13"/>
      <c r="D9130" s="13"/>
      <c r="M9130" s="6"/>
    </row>
    <row r="9131" spans="3:13" x14ac:dyDescent="0.25">
      <c r="C9131" s="13"/>
      <c r="D9131" s="13"/>
      <c r="M9131" s="6"/>
    </row>
    <row r="9132" spans="3:13" x14ac:dyDescent="0.25">
      <c r="C9132" s="13"/>
      <c r="D9132" s="13"/>
      <c r="M9132" s="6"/>
    </row>
    <row r="9133" spans="3:13" x14ac:dyDescent="0.25">
      <c r="C9133" s="13"/>
      <c r="D9133" s="13"/>
      <c r="M9133" s="6"/>
    </row>
    <row r="9134" spans="3:13" x14ac:dyDescent="0.25">
      <c r="C9134" s="13"/>
      <c r="D9134" s="13"/>
      <c r="M9134" s="6"/>
    </row>
    <row r="9135" spans="3:13" x14ac:dyDescent="0.25">
      <c r="C9135" s="13"/>
      <c r="D9135" s="13"/>
      <c r="M9135" s="6"/>
    </row>
    <row r="9136" spans="3:13" x14ac:dyDescent="0.25">
      <c r="C9136" s="13"/>
      <c r="D9136" s="13"/>
      <c r="M9136" s="6"/>
    </row>
    <row r="9137" spans="3:13" x14ac:dyDescent="0.25">
      <c r="C9137" s="13"/>
      <c r="D9137" s="13"/>
      <c r="M9137" s="6"/>
    </row>
    <row r="9138" spans="3:13" x14ac:dyDescent="0.25">
      <c r="C9138" s="13"/>
      <c r="D9138" s="13"/>
      <c r="M9138" s="6"/>
    </row>
    <row r="9139" spans="3:13" x14ac:dyDescent="0.25">
      <c r="C9139" s="13"/>
      <c r="D9139" s="13"/>
      <c r="M9139" s="6"/>
    </row>
    <row r="9140" spans="3:13" x14ac:dyDescent="0.25">
      <c r="C9140" s="13"/>
      <c r="D9140" s="13"/>
      <c r="M9140" s="6"/>
    </row>
    <row r="9141" spans="3:13" x14ac:dyDescent="0.25">
      <c r="C9141" s="13"/>
      <c r="D9141" s="13"/>
      <c r="M9141" s="6"/>
    </row>
    <row r="9142" spans="3:13" x14ac:dyDescent="0.25">
      <c r="C9142" s="13"/>
      <c r="D9142" s="13"/>
      <c r="M9142" s="6"/>
    </row>
    <row r="9143" spans="3:13" x14ac:dyDescent="0.25">
      <c r="C9143" s="13"/>
      <c r="D9143" s="13"/>
      <c r="M9143" s="6"/>
    </row>
    <row r="9144" spans="3:13" x14ac:dyDescent="0.25">
      <c r="C9144" s="13"/>
      <c r="D9144" s="13"/>
      <c r="M9144" s="6"/>
    </row>
    <row r="9145" spans="3:13" x14ac:dyDescent="0.25">
      <c r="C9145" s="13"/>
      <c r="D9145" s="13"/>
      <c r="M9145" s="6"/>
    </row>
    <row r="9146" spans="3:13" x14ac:dyDescent="0.25">
      <c r="C9146" s="13"/>
      <c r="D9146" s="13"/>
      <c r="M9146" s="6"/>
    </row>
    <row r="9147" spans="3:13" x14ac:dyDescent="0.25">
      <c r="C9147" s="13"/>
      <c r="D9147" s="13"/>
      <c r="M9147" s="6"/>
    </row>
    <row r="9148" spans="3:13" x14ac:dyDescent="0.25">
      <c r="C9148" s="13"/>
      <c r="D9148" s="13"/>
      <c r="M9148" s="6"/>
    </row>
    <row r="9149" spans="3:13" x14ac:dyDescent="0.25">
      <c r="C9149" s="13"/>
      <c r="D9149" s="13"/>
      <c r="M9149" s="6"/>
    </row>
    <row r="9150" spans="3:13" x14ac:dyDescent="0.25">
      <c r="C9150" s="13"/>
      <c r="D9150" s="13"/>
      <c r="M9150" s="6"/>
    </row>
    <row r="9151" spans="3:13" x14ac:dyDescent="0.25">
      <c r="C9151" s="13"/>
      <c r="D9151" s="13"/>
      <c r="M9151" s="6"/>
    </row>
    <row r="9152" spans="3:13" x14ac:dyDescent="0.25">
      <c r="C9152" s="13"/>
      <c r="D9152" s="13"/>
      <c r="M9152" s="6"/>
    </row>
    <row r="9153" spans="3:13" x14ac:dyDescent="0.25">
      <c r="C9153" s="13"/>
      <c r="D9153" s="13"/>
      <c r="M9153" s="6"/>
    </row>
    <row r="9154" spans="3:13" x14ac:dyDescent="0.25">
      <c r="C9154" s="13"/>
      <c r="D9154" s="13"/>
      <c r="M9154" s="6"/>
    </row>
    <row r="9155" spans="3:13" x14ac:dyDescent="0.25">
      <c r="C9155" s="13"/>
      <c r="D9155" s="13"/>
      <c r="M9155" s="6"/>
    </row>
    <row r="9156" spans="3:13" x14ac:dyDescent="0.25">
      <c r="C9156" s="13"/>
      <c r="D9156" s="13"/>
      <c r="M9156" s="6"/>
    </row>
    <row r="9157" spans="3:13" x14ac:dyDescent="0.25">
      <c r="C9157" s="13"/>
      <c r="D9157" s="13"/>
      <c r="M9157" s="6"/>
    </row>
    <row r="9158" spans="3:13" x14ac:dyDescent="0.25">
      <c r="C9158" s="13"/>
      <c r="D9158" s="13"/>
      <c r="M9158" s="6"/>
    </row>
    <row r="9159" spans="3:13" x14ac:dyDescent="0.25">
      <c r="C9159" s="13"/>
      <c r="D9159" s="13"/>
      <c r="M9159" s="6"/>
    </row>
    <row r="9160" spans="3:13" x14ac:dyDescent="0.25">
      <c r="C9160" s="13"/>
      <c r="D9160" s="13"/>
      <c r="M9160" s="6"/>
    </row>
    <row r="9161" spans="3:13" x14ac:dyDescent="0.25">
      <c r="C9161" s="13"/>
      <c r="D9161" s="13"/>
      <c r="M9161" s="6"/>
    </row>
    <row r="9162" spans="3:13" x14ac:dyDescent="0.25">
      <c r="C9162" s="13"/>
      <c r="D9162" s="13"/>
      <c r="M9162" s="6"/>
    </row>
    <row r="9163" spans="3:13" x14ac:dyDescent="0.25">
      <c r="C9163" s="13"/>
      <c r="D9163" s="13"/>
      <c r="M9163" s="6"/>
    </row>
    <row r="9164" spans="3:13" x14ac:dyDescent="0.25">
      <c r="C9164" s="13"/>
      <c r="D9164" s="13"/>
      <c r="M9164" s="6"/>
    </row>
    <row r="9165" spans="3:13" x14ac:dyDescent="0.25">
      <c r="C9165" s="13"/>
      <c r="D9165" s="13"/>
      <c r="M9165" s="6"/>
    </row>
    <row r="9166" spans="3:13" x14ac:dyDescent="0.25">
      <c r="C9166" s="13"/>
      <c r="D9166" s="13"/>
      <c r="M9166" s="6"/>
    </row>
    <row r="9167" spans="3:13" x14ac:dyDescent="0.25">
      <c r="C9167" s="13"/>
      <c r="D9167" s="13"/>
      <c r="M9167" s="6"/>
    </row>
    <row r="9168" spans="3:13" x14ac:dyDescent="0.25">
      <c r="C9168" s="13"/>
      <c r="D9168" s="13"/>
      <c r="M9168" s="6"/>
    </row>
    <row r="9169" spans="3:13" x14ac:dyDescent="0.25">
      <c r="C9169" s="13"/>
      <c r="D9169" s="13"/>
      <c r="M9169" s="6"/>
    </row>
    <row r="9170" spans="3:13" x14ac:dyDescent="0.25">
      <c r="C9170" s="13"/>
      <c r="D9170" s="13"/>
      <c r="M9170" s="6"/>
    </row>
    <row r="9171" spans="3:13" x14ac:dyDescent="0.25">
      <c r="C9171" s="13"/>
      <c r="D9171" s="13"/>
      <c r="M9171" s="6"/>
    </row>
    <row r="9172" spans="3:13" x14ac:dyDescent="0.25">
      <c r="C9172" s="13"/>
      <c r="D9172" s="13"/>
      <c r="M9172" s="6"/>
    </row>
    <row r="9173" spans="3:13" x14ac:dyDescent="0.25">
      <c r="C9173" s="13"/>
      <c r="D9173" s="13"/>
      <c r="M9173" s="6"/>
    </row>
    <row r="9174" spans="3:13" x14ac:dyDescent="0.25">
      <c r="C9174" s="13"/>
      <c r="D9174" s="13"/>
      <c r="M9174" s="6"/>
    </row>
    <row r="9175" spans="3:13" x14ac:dyDescent="0.25">
      <c r="C9175" s="13"/>
      <c r="D9175" s="13"/>
      <c r="M9175" s="6"/>
    </row>
    <row r="9176" spans="3:13" x14ac:dyDescent="0.25">
      <c r="C9176" s="13"/>
      <c r="D9176" s="13"/>
      <c r="M9176" s="6"/>
    </row>
    <row r="9177" spans="3:13" x14ac:dyDescent="0.25">
      <c r="C9177" s="13"/>
      <c r="D9177" s="13"/>
      <c r="M9177" s="6"/>
    </row>
    <row r="9178" spans="3:13" x14ac:dyDescent="0.25">
      <c r="C9178" s="13"/>
      <c r="D9178" s="13"/>
      <c r="M9178" s="6"/>
    </row>
    <row r="9179" spans="3:13" x14ac:dyDescent="0.25">
      <c r="C9179" s="13"/>
      <c r="D9179" s="13"/>
      <c r="M9179" s="6"/>
    </row>
    <row r="9180" spans="3:13" x14ac:dyDescent="0.25">
      <c r="C9180" s="13"/>
      <c r="D9180" s="13"/>
      <c r="M9180" s="6"/>
    </row>
    <row r="9181" spans="3:13" x14ac:dyDescent="0.25">
      <c r="C9181" s="13"/>
      <c r="D9181" s="13"/>
      <c r="M9181" s="6"/>
    </row>
    <row r="9182" spans="3:13" x14ac:dyDescent="0.25">
      <c r="C9182" s="13"/>
      <c r="D9182" s="13"/>
      <c r="M9182" s="6"/>
    </row>
    <row r="9183" spans="3:13" x14ac:dyDescent="0.25">
      <c r="C9183" s="13"/>
      <c r="D9183" s="13"/>
      <c r="M9183" s="6"/>
    </row>
    <row r="9184" spans="3:13" x14ac:dyDescent="0.25">
      <c r="C9184" s="13"/>
      <c r="D9184" s="13"/>
      <c r="M9184" s="6"/>
    </row>
    <row r="9185" spans="3:13" x14ac:dyDescent="0.25">
      <c r="C9185" s="13"/>
      <c r="D9185" s="13"/>
      <c r="M9185" s="6"/>
    </row>
    <row r="9186" spans="3:13" x14ac:dyDescent="0.25">
      <c r="C9186" s="13"/>
      <c r="D9186" s="13"/>
      <c r="M9186" s="6"/>
    </row>
    <row r="9187" spans="3:13" x14ac:dyDescent="0.25">
      <c r="C9187" s="13"/>
      <c r="D9187" s="13"/>
      <c r="M9187" s="6"/>
    </row>
    <row r="9188" spans="3:13" x14ac:dyDescent="0.25">
      <c r="C9188" s="13"/>
      <c r="D9188" s="13"/>
      <c r="M9188" s="6"/>
    </row>
    <row r="9189" spans="3:13" x14ac:dyDescent="0.25">
      <c r="C9189" s="13"/>
      <c r="D9189" s="13"/>
      <c r="M9189" s="6"/>
    </row>
    <row r="9190" spans="3:13" x14ac:dyDescent="0.25">
      <c r="C9190" s="13"/>
      <c r="D9190" s="13"/>
      <c r="M9190" s="6"/>
    </row>
    <row r="9191" spans="3:13" x14ac:dyDescent="0.25">
      <c r="C9191" s="13"/>
      <c r="D9191" s="13"/>
      <c r="M9191" s="6"/>
    </row>
    <row r="9192" spans="3:13" x14ac:dyDescent="0.25">
      <c r="C9192" s="13"/>
      <c r="D9192" s="13"/>
      <c r="M9192" s="6"/>
    </row>
    <row r="9193" spans="3:13" x14ac:dyDescent="0.25">
      <c r="C9193" s="13"/>
      <c r="D9193" s="13"/>
      <c r="M9193" s="6"/>
    </row>
    <row r="9194" spans="3:13" x14ac:dyDescent="0.25">
      <c r="C9194" s="13"/>
      <c r="D9194" s="13"/>
      <c r="M9194" s="6"/>
    </row>
    <row r="9195" spans="3:13" x14ac:dyDescent="0.25">
      <c r="C9195" s="13"/>
      <c r="D9195" s="13"/>
      <c r="M9195" s="6"/>
    </row>
    <row r="9196" spans="3:13" x14ac:dyDescent="0.25">
      <c r="C9196" s="13"/>
      <c r="D9196" s="13"/>
      <c r="M9196" s="6"/>
    </row>
    <row r="9197" spans="3:13" x14ac:dyDescent="0.25">
      <c r="C9197" s="13"/>
      <c r="D9197" s="13"/>
      <c r="M9197" s="6"/>
    </row>
    <row r="9198" spans="3:13" x14ac:dyDescent="0.25">
      <c r="C9198" s="13"/>
      <c r="D9198" s="13"/>
      <c r="M9198" s="6"/>
    </row>
    <row r="9199" spans="3:13" x14ac:dyDescent="0.25">
      <c r="C9199" s="13"/>
      <c r="D9199" s="13"/>
      <c r="M9199" s="6"/>
    </row>
    <row r="9200" spans="3:13" x14ac:dyDescent="0.25">
      <c r="C9200" s="13"/>
      <c r="D9200" s="13"/>
      <c r="M9200" s="6"/>
    </row>
    <row r="9201" spans="3:13" x14ac:dyDescent="0.25">
      <c r="C9201" s="13"/>
      <c r="D9201" s="13"/>
      <c r="M9201" s="6"/>
    </row>
    <row r="9202" spans="3:13" x14ac:dyDescent="0.25">
      <c r="C9202" s="13"/>
      <c r="D9202" s="13"/>
      <c r="M9202" s="6"/>
    </row>
    <row r="9203" spans="3:13" x14ac:dyDescent="0.25">
      <c r="C9203" s="13"/>
      <c r="D9203" s="13"/>
      <c r="M9203" s="6"/>
    </row>
    <row r="9204" spans="3:13" x14ac:dyDescent="0.25">
      <c r="C9204" s="13"/>
      <c r="D9204" s="13"/>
      <c r="M9204" s="6"/>
    </row>
    <row r="9205" spans="3:13" x14ac:dyDescent="0.25">
      <c r="C9205" s="13"/>
      <c r="D9205" s="13"/>
      <c r="M9205" s="6"/>
    </row>
    <row r="9206" spans="3:13" x14ac:dyDescent="0.25">
      <c r="C9206" s="13"/>
      <c r="D9206" s="13"/>
      <c r="M9206" s="6"/>
    </row>
    <row r="9207" spans="3:13" x14ac:dyDescent="0.25">
      <c r="C9207" s="13"/>
      <c r="D9207" s="13"/>
      <c r="M9207" s="6"/>
    </row>
    <row r="9208" spans="3:13" x14ac:dyDescent="0.25">
      <c r="C9208" s="13"/>
      <c r="D9208" s="13"/>
      <c r="M9208" s="6"/>
    </row>
    <row r="9209" spans="3:13" x14ac:dyDescent="0.25">
      <c r="C9209" s="13"/>
      <c r="D9209" s="13"/>
      <c r="M9209" s="6"/>
    </row>
    <row r="9210" spans="3:13" x14ac:dyDescent="0.25">
      <c r="C9210" s="13"/>
      <c r="D9210" s="13"/>
      <c r="M9210" s="6"/>
    </row>
    <row r="9211" spans="3:13" x14ac:dyDescent="0.25">
      <c r="C9211" s="13"/>
      <c r="D9211" s="13"/>
      <c r="M9211" s="6"/>
    </row>
    <row r="9212" spans="3:13" x14ac:dyDescent="0.25">
      <c r="C9212" s="13"/>
      <c r="D9212" s="13"/>
      <c r="M9212" s="6"/>
    </row>
    <row r="9213" spans="3:13" x14ac:dyDescent="0.25">
      <c r="C9213" s="13"/>
      <c r="D9213" s="13"/>
      <c r="M9213" s="6"/>
    </row>
    <row r="9214" spans="3:13" x14ac:dyDescent="0.25">
      <c r="C9214" s="13"/>
      <c r="D9214" s="13"/>
      <c r="M9214" s="6"/>
    </row>
    <row r="9215" spans="3:13" x14ac:dyDescent="0.25">
      <c r="C9215" s="13"/>
      <c r="D9215" s="13"/>
      <c r="M9215" s="6"/>
    </row>
    <row r="9216" spans="3:13" x14ac:dyDescent="0.25">
      <c r="C9216" s="13"/>
      <c r="D9216" s="13"/>
      <c r="M9216" s="6"/>
    </row>
    <row r="9217" spans="3:13" x14ac:dyDescent="0.25">
      <c r="C9217" s="13"/>
      <c r="D9217" s="13"/>
      <c r="M9217" s="6"/>
    </row>
    <row r="9218" spans="3:13" x14ac:dyDescent="0.25">
      <c r="C9218" s="13"/>
      <c r="D9218" s="13"/>
      <c r="M9218" s="6"/>
    </row>
    <row r="9219" spans="3:13" x14ac:dyDescent="0.25">
      <c r="C9219" s="13"/>
      <c r="D9219" s="13"/>
      <c r="M9219" s="6"/>
    </row>
    <row r="9220" spans="3:13" x14ac:dyDescent="0.25">
      <c r="C9220" s="13"/>
      <c r="D9220" s="13"/>
      <c r="M9220" s="6"/>
    </row>
    <row r="9221" spans="3:13" x14ac:dyDescent="0.25">
      <c r="C9221" s="13"/>
      <c r="D9221" s="13"/>
      <c r="M9221" s="6"/>
    </row>
    <row r="9222" spans="3:13" x14ac:dyDescent="0.25">
      <c r="C9222" s="13"/>
      <c r="D9222" s="13"/>
      <c r="M9222" s="6"/>
    </row>
    <row r="9223" spans="3:13" x14ac:dyDescent="0.25">
      <c r="C9223" s="13"/>
      <c r="D9223" s="13"/>
      <c r="M9223" s="6"/>
    </row>
    <row r="9224" spans="3:13" x14ac:dyDescent="0.25">
      <c r="C9224" s="13"/>
      <c r="D9224" s="13"/>
      <c r="M9224" s="6"/>
    </row>
    <row r="9225" spans="3:13" x14ac:dyDescent="0.25">
      <c r="C9225" s="13"/>
      <c r="D9225" s="13"/>
      <c r="M9225" s="6"/>
    </row>
    <row r="9226" spans="3:13" x14ac:dyDescent="0.25">
      <c r="C9226" s="13"/>
      <c r="D9226" s="13"/>
      <c r="M9226" s="6"/>
    </row>
    <row r="9227" spans="3:13" x14ac:dyDescent="0.25">
      <c r="C9227" s="13"/>
      <c r="D9227" s="13"/>
      <c r="M9227" s="6"/>
    </row>
    <row r="9228" spans="3:13" x14ac:dyDescent="0.25">
      <c r="C9228" s="13"/>
      <c r="D9228" s="13"/>
      <c r="M9228" s="6"/>
    </row>
    <row r="9229" spans="3:13" x14ac:dyDescent="0.25">
      <c r="C9229" s="13"/>
      <c r="D9229" s="13"/>
      <c r="M9229" s="6"/>
    </row>
    <row r="9230" spans="3:13" x14ac:dyDescent="0.25">
      <c r="C9230" s="13"/>
      <c r="D9230" s="13"/>
      <c r="M9230" s="6"/>
    </row>
    <row r="9231" spans="3:13" x14ac:dyDescent="0.25">
      <c r="C9231" s="13"/>
      <c r="D9231" s="13"/>
      <c r="M9231" s="6"/>
    </row>
    <row r="9232" spans="3:13" x14ac:dyDescent="0.25">
      <c r="C9232" s="13"/>
      <c r="D9232" s="13"/>
      <c r="M9232" s="6"/>
    </row>
    <row r="9233" spans="3:13" x14ac:dyDescent="0.25">
      <c r="C9233" s="13"/>
      <c r="D9233" s="13"/>
      <c r="M9233" s="6"/>
    </row>
    <row r="9234" spans="3:13" x14ac:dyDescent="0.25">
      <c r="C9234" s="13"/>
      <c r="D9234" s="13"/>
      <c r="M9234" s="6"/>
    </row>
    <row r="9235" spans="3:13" x14ac:dyDescent="0.25">
      <c r="C9235" s="13"/>
      <c r="D9235" s="13"/>
      <c r="M9235" s="6"/>
    </row>
    <row r="9236" spans="3:13" x14ac:dyDescent="0.25">
      <c r="C9236" s="13"/>
      <c r="D9236" s="13"/>
      <c r="M9236" s="6"/>
    </row>
    <row r="9237" spans="3:13" x14ac:dyDescent="0.25">
      <c r="C9237" s="13"/>
      <c r="D9237" s="13"/>
      <c r="M9237" s="6"/>
    </row>
    <row r="9238" spans="3:13" x14ac:dyDescent="0.25">
      <c r="C9238" s="13"/>
      <c r="D9238" s="13"/>
      <c r="M9238" s="6"/>
    </row>
    <row r="9239" spans="3:13" x14ac:dyDescent="0.25">
      <c r="C9239" s="13"/>
      <c r="D9239" s="13"/>
      <c r="M9239" s="6"/>
    </row>
    <row r="9240" spans="3:13" x14ac:dyDescent="0.25">
      <c r="C9240" s="13"/>
      <c r="D9240" s="13"/>
      <c r="M9240" s="6"/>
    </row>
    <row r="9241" spans="3:13" x14ac:dyDescent="0.25">
      <c r="C9241" s="13"/>
      <c r="D9241" s="13"/>
      <c r="M9241" s="6"/>
    </row>
    <row r="9242" spans="3:13" x14ac:dyDescent="0.25">
      <c r="C9242" s="13"/>
      <c r="D9242" s="13"/>
      <c r="M9242" s="6"/>
    </row>
    <row r="9243" spans="3:13" x14ac:dyDescent="0.25">
      <c r="C9243" s="13"/>
      <c r="D9243" s="13"/>
      <c r="M9243" s="6"/>
    </row>
    <row r="9244" spans="3:13" x14ac:dyDescent="0.25">
      <c r="C9244" s="13"/>
      <c r="D9244" s="13"/>
      <c r="M9244" s="6"/>
    </row>
    <row r="9245" spans="3:13" x14ac:dyDescent="0.25">
      <c r="C9245" s="13"/>
      <c r="D9245" s="13"/>
      <c r="M9245" s="6"/>
    </row>
    <row r="9246" spans="3:13" x14ac:dyDescent="0.25">
      <c r="C9246" s="13"/>
      <c r="D9246" s="13"/>
      <c r="M9246" s="6"/>
    </row>
    <row r="9247" spans="3:13" x14ac:dyDescent="0.25">
      <c r="C9247" s="13"/>
      <c r="D9247" s="13"/>
      <c r="M9247" s="6"/>
    </row>
    <row r="9248" spans="3:13" x14ac:dyDescent="0.25">
      <c r="C9248" s="13"/>
      <c r="D9248" s="13"/>
      <c r="M9248" s="6"/>
    </row>
    <row r="9249" spans="3:13" x14ac:dyDescent="0.25">
      <c r="C9249" s="13"/>
      <c r="D9249" s="13"/>
      <c r="M9249" s="6"/>
    </row>
    <row r="9250" spans="3:13" x14ac:dyDescent="0.25">
      <c r="C9250" s="13"/>
      <c r="D9250" s="13"/>
      <c r="M9250" s="6"/>
    </row>
    <row r="9251" spans="3:13" x14ac:dyDescent="0.25">
      <c r="C9251" s="13"/>
      <c r="D9251" s="13"/>
      <c r="M9251" s="6"/>
    </row>
    <row r="9252" spans="3:13" x14ac:dyDescent="0.25">
      <c r="C9252" s="13"/>
      <c r="D9252" s="13"/>
      <c r="M9252" s="6"/>
    </row>
    <row r="9253" spans="3:13" x14ac:dyDescent="0.25">
      <c r="C9253" s="13"/>
      <c r="D9253" s="13"/>
      <c r="M9253" s="6"/>
    </row>
    <row r="9254" spans="3:13" x14ac:dyDescent="0.25">
      <c r="C9254" s="13"/>
      <c r="D9254" s="13"/>
      <c r="M9254" s="6"/>
    </row>
    <row r="9255" spans="3:13" x14ac:dyDescent="0.25">
      <c r="C9255" s="13"/>
      <c r="D9255" s="13"/>
      <c r="M9255" s="6"/>
    </row>
    <row r="9256" spans="3:13" x14ac:dyDescent="0.25">
      <c r="C9256" s="13"/>
      <c r="D9256" s="13"/>
      <c r="M9256" s="6"/>
    </row>
    <row r="9257" spans="3:13" x14ac:dyDescent="0.25">
      <c r="C9257" s="13"/>
      <c r="D9257" s="13"/>
      <c r="M9257" s="6"/>
    </row>
    <row r="9258" spans="3:13" x14ac:dyDescent="0.25">
      <c r="C9258" s="13"/>
      <c r="D9258" s="13"/>
      <c r="M9258" s="6"/>
    </row>
    <row r="9259" spans="3:13" x14ac:dyDescent="0.25">
      <c r="C9259" s="13"/>
      <c r="D9259" s="13"/>
      <c r="M9259" s="6"/>
    </row>
    <row r="9260" spans="3:13" x14ac:dyDescent="0.25">
      <c r="C9260" s="13"/>
      <c r="D9260" s="13"/>
      <c r="M9260" s="6"/>
    </row>
    <row r="9261" spans="3:13" x14ac:dyDescent="0.25">
      <c r="C9261" s="13"/>
      <c r="D9261" s="13"/>
      <c r="M9261" s="6"/>
    </row>
    <row r="9262" spans="3:13" x14ac:dyDescent="0.25">
      <c r="C9262" s="13"/>
      <c r="D9262" s="13"/>
      <c r="M9262" s="6"/>
    </row>
    <row r="9263" spans="3:13" x14ac:dyDescent="0.25">
      <c r="C9263" s="13"/>
      <c r="D9263" s="13"/>
      <c r="M9263" s="6"/>
    </row>
    <row r="9264" spans="3:13" x14ac:dyDescent="0.25">
      <c r="C9264" s="13"/>
      <c r="D9264" s="13"/>
      <c r="M9264" s="6"/>
    </row>
    <row r="9265" spans="3:13" x14ac:dyDescent="0.25">
      <c r="C9265" s="13"/>
      <c r="D9265" s="13"/>
      <c r="M9265" s="6"/>
    </row>
    <row r="9266" spans="3:13" x14ac:dyDescent="0.25">
      <c r="C9266" s="13"/>
      <c r="D9266" s="13"/>
      <c r="M9266" s="6"/>
    </row>
    <row r="9267" spans="3:13" x14ac:dyDescent="0.25">
      <c r="C9267" s="13"/>
      <c r="D9267" s="13"/>
      <c r="M9267" s="6"/>
    </row>
    <row r="9268" spans="3:13" x14ac:dyDescent="0.25">
      <c r="C9268" s="13"/>
      <c r="D9268" s="13"/>
      <c r="M9268" s="6"/>
    </row>
    <row r="9269" spans="3:13" x14ac:dyDescent="0.25">
      <c r="C9269" s="13"/>
      <c r="D9269" s="13"/>
      <c r="M9269" s="6"/>
    </row>
    <row r="9270" spans="3:13" x14ac:dyDescent="0.25">
      <c r="C9270" s="13"/>
      <c r="D9270" s="13"/>
      <c r="M9270" s="6"/>
    </row>
    <row r="9271" spans="3:13" x14ac:dyDescent="0.25">
      <c r="C9271" s="13"/>
      <c r="D9271" s="13"/>
      <c r="M9271" s="6"/>
    </row>
    <row r="9272" spans="3:13" x14ac:dyDescent="0.25">
      <c r="C9272" s="13"/>
      <c r="D9272" s="13"/>
      <c r="M9272" s="6"/>
    </row>
    <row r="9273" spans="3:13" x14ac:dyDescent="0.25">
      <c r="C9273" s="13"/>
      <c r="D9273" s="13"/>
      <c r="M9273" s="6"/>
    </row>
    <row r="9274" spans="3:13" x14ac:dyDescent="0.25">
      <c r="C9274" s="13"/>
      <c r="D9274" s="13"/>
      <c r="M9274" s="6"/>
    </row>
    <row r="9275" spans="3:13" x14ac:dyDescent="0.25">
      <c r="C9275" s="13"/>
      <c r="D9275" s="13"/>
      <c r="M9275" s="6"/>
    </row>
    <row r="9276" spans="3:13" x14ac:dyDescent="0.25">
      <c r="C9276" s="13"/>
      <c r="D9276" s="13"/>
      <c r="M9276" s="6"/>
    </row>
    <row r="9277" spans="3:13" x14ac:dyDescent="0.25">
      <c r="C9277" s="13"/>
      <c r="D9277" s="13"/>
      <c r="M9277" s="6"/>
    </row>
    <row r="9278" spans="3:13" x14ac:dyDescent="0.25">
      <c r="C9278" s="13"/>
      <c r="D9278" s="13"/>
      <c r="M9278" s="6"/>
    </row>
    <row r="9279" spans="3:13" x14ac:dyDescent="0.25">
      <c r="C9279" s="13"/>
      <c r="D9279" s="13"/>
      <c r="M9279" s="6"/>
    </row>
    <row r="9280" spans="3:13" x14ac:dyDescent="0.25">
      <c r="C9280" s="13"/>
      <c r="D9280" s="13"/>
      <c r="M9280" s="6"/>
    </row>
    <row r="9281" spans="3:13" x14ac:dyDescent="0.25">
      <c r="C9281" s="13"/>
      <c r="D9281" s="13"/>
      <c r="M9281" s="6"/>
    </row>
    <row r="9282" spans="3:13" x14ac:dyDescent="0.25">
      <c r="C9282" s="13"/>
      <c r="D9282" s="13"/>
      <c r="M9282" s="6"/>
    </row>
    <row r="9283" spans="3:13" x14ac:dyDescent="0.25">
      <c r="C9283" s="13"/>
      <c r="D9283" s="13"/>
      <c r="M9283" s="6"/>
    </row>
    <row r="9284" spans="3:13" x14ac:dyDescent="0.25">
      <c r="C9284" s="13"/>
      <c r="D9284" s="13"/>
      <c r="M9284" s="6"/>
    </row>
    <row r="9285" spans="3:13" x14ac:dyDescent="0.25">
      <c r="C9285" s="13"/>
      <c r="D9285" s="13"/>
      <c r="M9285" s="6"/>
    </row>
    <row r="9286" spans="3:13" x14ac:dyDescent="0.25">
      <c r="C9286" s="13"/>
      <c r="D9286" s="13"/>
      <c r="M9286" s="6"/>
    </row>
    <row r="9287" spans="3:13" x14ac:dyDescent="0.25">
      <c r="C9287" s="13"/>
      <c r="D9287" s="13"/>
      <c r="M9287" s="6"/>
    </row>
    <row r="9288" spans="3:13" x14ac:dyDescent="0.25">
      <c r="C9288" s="13"/>
      <c r="D9288" s="13"/>
      <c r="M9288" s="6"/>
    </row>
    <row r="9289" spans="3:13" x14ac:dyDescent="0.25">
      <c r="C9289" s="13"/>
      <c r="D9289" s="13"/>
      <c r="M9289" s="6"/>
    </row>
    <row r="9290" spans="3:13" x14ac:dyDescent="0.25">
      <c r="C9290" s="13"/>
      <c r="D9290" s="13"/>
      <c r="M9290" s="6"/>
    </row>
    <row r="9291" spans="3:13" x14ac:dyDescent="0.25">
      <c r="C9291" s="13"/>
      <c r="D9291" s="13"/>
      <c r="M9291" s="6"/>
    </row>
    <row r="9292" spans="3:13" x14ac:dyDescent="0.25">
      <c r="C9292" s="13"/>
      <c r="D9292" s="13"/>
      <c r="M9292" s="6"/>
    </row>
    <row r="9293" spans="3:13" x14ac:dyDescent="0.25">
      <c r="C9293" s="13"/>
      <c r="D9293" s="13"/>
      <c r="M9293" s="6"/>
    </row>
    <row r="9294" spans="3:13" x14ac:dyDescent="0.25">
      <c r="C9294" s="13"/>
      <c r="D9294" s="13"/>
      <c r="M9294" s="6"/>
    </row>
    <row r="9295" spans="3:13" x14ac:dyDescent="0.25">
      <c r="C9295" s="13"/>
      <c r="D9295" s="13"/>
      <c r="M9295" s="6"/>
    </row>
    <row r="9296" spans="3:13" x14ac:dyDescent="0.25">
      <c r="C9296" s="13"/>
      <c r="D9296" s="13"/>
      <c r="M9296" s="6"/>
    </row>
    <row r="9297" spans="3:13" x14ac:dyDescent="0.25">
      <c r="C9297" s="13"/>
      <c r="D9297" s="13"/>
      <c r="M9297" s="6"/>
    </row>
    <row r="9298" spans="3:13" x14ac:dyDescent="0.25">
      <c r="C9298" s="13"/>
      <c r="D9298" s="13"/>
      <c r="M9298" s="6"/>
    </row>
    <row r="9299" spans="3:13" x14ac:dyDescent="0.25">
      <c r="C9299" s="13"/>
      <c r="D9299" s="13"/>
      <c r="M9299" s="6"/>
    </row>
    <row r="9300" spans="3:13" x14ac:dyDescent="0.25">
      <c r="C9300" s="13"/>
      <c r="D9300" s="13"/>
      <c r="M9300" s="6"/>
    </row>
    <row r="9301" spans="3:13" x14ac:dyDescent="0.25">
      <c r="C9301" s="13"/>
      <c r="D9301" s="13"/>
      <c r="M9301" s="6"/>
    </row>
    <row r="9302" spans="3:13" x14ac:dyDescent="0.25">
      <c r="C9302" s="13"/>
      <c r="D9302" s="13"/>
      <c r="M9302" s="6"/>
    </row>
    <row r="9303" spans="3:13" x14ac:dyDescent="0.25">
      <c r="C9303" s="13"/>
      <c r="D9303" s="13"/>
      <c r="M9303" s="6"/>
    </row>
    <row r="9304" spans="3:13" x14ac:dyDescent="0.25">
      <c r="C9304" s="13"/>
      <c r="D9304" s="13"/>
      <c r="M9304" s="6"/>
    </row>
    <row r="9305" spans="3:13" x14ac:dyDescent="0.25">
      <c r="C9305" s="13"/>
      <c r="D9305" s="13"/>
      <c r="M9305" s="6"/>
    </row>
    <row r="9306" spans="3:13" x14ac:dyDescent="0.25">
      <c r="C9306" s="13"/>
      <c r="D9306" s="13"/>
      <c r="M9306" s="6"/>
    </row>
    <row r="9307" spans="3:13" x14ac:dyDescent="0.25">
      <c r="C9307" s="13"/>
      <c r="D9307" s="13"/>
      <c r="M9307" s="6"/>
    </row>
    <row r="9308" spans="3:13" x14ac:dyDescent="0.25">
      <c r="C9308" s="13"/>
      <c r="D9308" s="13"/>
      <c r="M9308" s="6"/>
    </row>
    <row r="9309" spans="3:13" x14ac:dyDescent="0.25">
      <c r="C9309" s="13"/>
      <c r="D9309" s="13"/>
      <c r="M9309" s="6"/>
    </row>
    <row r="9310" spans="3:13" x14ac:dyDescent="0.25">
      <c r="C9310" s="13"/>
      <c r="D9310" s="13"/>
      <c r="M9310" s="6"/>
    </row>
    <row r="9311" spans="3:13" x14ac:dyDescent="0.25">
      <c r="C9311" s="13"/>
      <c r="D9311" s="13"/>
      <c r="M9311" s="6"/>
    </row>
    <row r="9312" spans="3:13" x14ac:dyDescent="0.25">
      <c r="C9312" s="13"/>
      <c r="D9312" s="13"/>
      <c r="M9312" s="6"/>
    </row>
    <row r="9313" spans="3:13" x14ac:dyDescent="0.25">
      <c r="C9313" s="13"/>
      <c r="D9313" s="13"/>
      <c r="M9313" s="6"/>
    </row>
    <row r="9314" spans="3:13" x14ac:dyDescent="0.25">
      <c r="C9314" s="13"/>
      <c r="D9314" s="13"/>
      <c r="M9314" s="6"/>
    </row>
    <row r="9315" spans="3:13" x14ac:dyDescent="0.25">
      <c r="C9315" s="13"/>
      <c r="D9315" s="13"/>
      <c r="M9315" s="6"/>
    </row>
    <row r="9316" spans="3:13" x14ac:dyDescent="0.25">
      <c r="C9316" s="13"/>
      <c r="D9316" s="13"/>
      <c r="M9316" s="6"/>
    </row>
    <row r="9317" spans="3:13" x14ac:dyDescent="0.25">
      <c r="C9317" s="13"/>
      <c r="D9317" s="13"/>
      <c r="M9317" s="6"/>
    </row>
    <row r="9318" spans="3:13" x14ac:dyDescent="0.25">
      <c r="C9318" s="13"/>
      <c r="D9318" s="13"/>
      <c r="M9318" s="6"/>
    </row>
    <row r="9319" spans="3:13" x14ac:dyDescent="0.25">
      <c r="C9319" s="13"/>
      <c r="D9319" s="13"/>
      <c r="M9319" s="6"/>
    </row>
    <row r="9320" spans="3:13" x14ac:dyDescent="0.25">
      <c r="C9320" s="13"/>
      <c r="D9320" s="13"/>
      <c r="M9320" s="6"/>
    </row>
    <row r="9321" spans="3:13" x14ac:dyDescent="0.25">
      <c r="C9321" s="13"/>
      <c r="D9321" s="13"/>
      <c r="M9321" s="6"/>
    </row>
    <row r="9322" spans="3:13" x14ac:dyDescent="0.25">
      <c r="C9322" s="13"/>
      <c r="D9322" s="13"/>
      <c r="M9322" s="6"/>
    </row>
    <row r="9323" spans="3:13" x14ac:dyDescent="0.25">
      <c r="C9323" s="13"/>
      <c r="D9323" s="13"/>
      <c r="M9323" s="6"/>
    </row>
    <row r="9324" spans="3:13" x14ac:dyDescent="0.25">
      <c r="C9324" s="13"/>
      <c r="D9324" s="13"/>
      <c r="M9324" s="6"/>
    </row>
    <row r="9325" spans="3:13" x14ac:dyDescent="0.25">
      <c r="C9325" s="13"/>
      <c r="D9325" s="13"/>
      <c r="M9325" s="6"/>
    </row>
    <row r="9326" spans="3:13" x14ac:dyDescent="0.25">
      <c r="C9326" s="13"/>
      <c r="D9326" s="13"/>
      <c r="M9326" s="6"/>
    </row>
    <row r="9327" spans="3:13" x14ac:dyDescent="0.25">
      <c r="C9327" s="13"/>
      <c r="D9327" s="13"/>
      <c r="M9327" s="6"/>
    </row>
    <row r="9328" spans="3:13" x14ac:dyDescent="0.25">
      <c r="C9328" s="13"/>
      <c r="D9328" s="13"/>
      <c r="M9328" s="6"/>
    </row>
    <row r="9329" spans="3:13" x14ac:dyDescent="0.25">
      <c r="C9329" s="13"/>
      <c r="D9329" s="13"/>
      <c r="M9329" s="6"/>
    </row>
    <row r="9330" spans="3:13" x14ac:dyDescent="0.25">
      <c r="C9330" s="13"/>
      <c r="D9330" s="13"/>
      <c r="M9330" s="6"/>
    </row>
    <row r="9331" spans="3:13" x14ac:dyDescent="0.25">
      <c r="C9331" s="13"/>
      <c r="D9331" s="13"/>
      <c r="M9331" s="6"/>
    </row>
    <row r="9332" spans="3:13" x14ac:dyDescent="0.25">
      <c r="C9332" s="13"/>
      <c r="D9332" s="13"/>
      <c r="M9332" s="6"/>
    </row>
    <row r="9333" spans="3:13" x14ac:dyDescent="0.25">
      <c r="C9333" s="13"/>
      <c r="D9333" s="13"/>
      <c r="M9333" s="6"/>
    </row>
    <row r="9334" spans="3:13" x14ac:dyDescent="0.25">
      <c r="C9334" s="13"/>
      <c r="D9334" s="13"/>
      <c r="M9334" s="6"/>
    </row>
    <row r="9335" spans="3:13" x14ac:dyDescent="0.25">
      <c r="C9335" s="13"/>
      <c r="D9335" s="13"/>
      <c r="M9335" s="6"/>
    </row>
    <row r="9336" spans="3:13" x14ac:dyDescent="0.25">
      <c r="C9336" s="13"/>
      <c r="D9336" s="13"/>
      <c r="M9336" s="6"/>
    </row>
    <row r="9337" spans="3:13" x14ac:dyDescent="0.25">
      <c r="C9337" s="13"/>
      <c r="D9337" s="13"/>
      <c r="M9337" s="6"/>
    </row>
    <row r="9338" spans="3:13" x14ac:dyDescent="0.25">
      <c r="C9338" s="13"/>
      <c r="D9338" s="13"/>
      <c r="M9338" s="6"/>
    </row>
    <row r="9339" spans="3:13" x14ac:dyDescent="0.25">
      <c r="C9339" s="13"/>
      <c r="D9339" s="13"/>
      <c r="M9339" s="6"/>
    </row>
    <row r="9340" spans="3:13" x14ac:dyDescent="0.25">
      <c r="C9340" s="13"/>
      <c r="D9340" s="13"/>
      <c r="M9340" s="6"/>
    </row>
    <row r="9341" spans="3:13" x14ac:dyDescent="0.25">
      <c r="C9341" s="13"/>
      <c r="D9341" s="13"/>
      <c r="M9341" s="6"/>
    </row>
    <row r="9342" spans="3:13" x14ac:dyDescent="0.25">
      <c r="C9342" s="13"/>
      <c r="D9342" s="13"/>
      <c r="M9342" s="6"/>
    </row>
    <row r="9343" spans="3:13" x14ac:dyDescent="0.25">
      <c r="C9343" s="13"/>
      <c r="D9343" s="13"/>
      <c r="M9343" s="6"/>
    </row>
    <row r="9344" spans="3:13" x14ac:dyDescent="0.25">
      <c r="C9344" s="13"/>
      <c r="D9344" s="13"/>
      <c r="M9344" s="6"/>
    </row>
    <row r="9345" spans="3:13" x14ac:dyDescent="0.25">
      <c r="C9345" s="13"/>
      <c r="D9345" s="13"/>
      <c r="M9345" s="6"/>
    </row>
    <row r="9346" spans="3:13" x14ac:dyDescent="0.25">
      <c r="C9346" s="13"/>
      <c r="D9346" s="13"/>
      <c r="M9346" s="6"/>
    </row>
    <row r="9347" spans="3:13" x14ac:dyDescent="0.25">
      <c r="C9347" s="13"/>
      <c r="D9347" s="13"/>
      <c r="M9347" s="6"/>
    </row>
    <row r="9348" spans="3:13" x14ac:dyDescent="0.25">
      <c r="C9348" s="13"/>
      <c r="D9348" s="13"/>
      <c r="M9348" s="6"/>
    </row>
    <row r="9349" spans="3:13" x14ac:dyDescent="0.25">
      <c r="C9349" s="13"/>
      <c r="D9349" s="13"/>
      <c r="M9349" s="6"/>
    </row>
    <row r="9350" spans="3:13" x14ac:dyDescent="0.25">
      <c r="C9350" s="13"/>
      <c r="D9350" s="13"/>
      <c r="M9350" s="6"/>
    </row>
    <row r="9351" spans="3:13" x14ac:dyDescent="0.25">
      <c r="C9351" s="13"/>
      <c r="D9351" s="13"/>
      <c r="M9351" s="6"/>
    </row>
    <row r="9352" spans="3:13" x14ac:dyDescent="0.25">
      <c r="C9352" s="13"/>
      <c r="D9352" s="13"/>
      <c r="M9352" s="6"/>
    </row>
    <row r="9353" spans="3:13" x14ac:dyDescent="0.25">
      <c r="C9353" s="13"/>
      <c r="D9353" s="13"/>
      <c r="M9353" s="6"/>
    </row>
    <row r="9354" spans="3:13" x14ac:dyDescent="0.25">
      <c r="C9354" s="13"/>
      <c r="D9354" s="13"/>
      <c r="M9354" s="6"/>
    </row>
    <row r="9355" spans="3:13" x14ac:dyDescent="0.25">
      <c r="C9355" s="13"/>
      <c r="D9355" s="13"/>
      <c r="M9355" s="6"/>
    </row>
    <row r="9356" spans="3:13" x14ac:dyDescent="0.25">
      <c r="C9356" s="13"/>
      <c r="D9356" s="13"/>
      <c r="M9356" s="6"/>
    </row>
    <row r="9357" spans="3:13" x14ac:dyDescent="0.25">
      <c r="C9357" s="13"/>
      <c r="D9357" s="13"/>
      <c r="M9357" s="6"/>
    </row>
    <row r="9358" spans="3:13" x14ac:dyDescent="0.25">
      <c r="C9358" s="13"/>
      <c r="D9358" s="13"/>
      <c r="M9358" s="6"/>
    </row>
    <row r="9359" spans="3:13" x14ac:dyDescent="0.25">
      <c r="C9359" s="13"/>
      <c r="D9359" s="13"/>
      <c r="M9359" s="6"/>
    </row>
    <row r="9360" spans="3:13" x14ac:dyDescent="0.25">
      <c r="C9360" s="13"/>
      <c r="D9360" s="13"/>
      <c r="M9360" s="6"/>
    </row>
    <row r="9361" spans="3:13" x14ac:dyDescent="0.25">
      <c r="C9361" s="13"/>
      <c r="D9361" s="13"/>
      <c r="M9361" s="6"/>
    </row>
    <row r="9362" spans="3:13" x14ac:dyDescent="0.25">
      <c r="C9362" s="13"/>
      <c r="D9362" s="13"/>
      <c r="M9362" s="6"/>
    </row>
    <row r="9363" spans="3:13" x14ac:dyDescent="0.25">
      <c r="C9363" s="13"/>
      <c r="D9363" s="13"/>
      <c r="M9363" s="6"/>
    </row>
    <row r="9364" spans="3:13" x14ac:dyDescent="0.25">
      <c r="C9364" s="13"/>
      <c r="D9364" s="13"/>
      <c r="M9364" s="6"/>
    </row>
    <row r="9365" spans="3:13" x14ac:dyDescent="0.25">
      <c r="C9365" s="13"/>
      <c r="D9365" s="13"/>
      <c r="M9365" s="6"/>
    </row>
    <row r="9366" spans="3:13" x14ac:dyDescent="0.25">
      <c r="C9366" s="13"/>
      <c r="D9366" s="13"/>
      <c r="M9366" s="6"/>
    </row>
    <row r="9367" spans="3:13" x14ac:dyDescent="0.25">
      <c r="C9367" s="13"/>
      <c r="D9367" s="13"/>
      <c r="M9367" s="6"/>
    </row>
    <row r="9368" spans="3:13" x14ac:dyDescent="0.25">
      <c r="C9368" s="13"/>
      <c r="D9368" s="13"/>
      <c r="M9368" s="6"/>
    </row>
    <row r="9369" spans="3:13" x14ac:dyDescent="0.25">
      <c r="C9369" s="13"/>
      <c r="D9369" s="13"/>
      <c r="M9369" s="6"/>
    </row>
    <row r="9370" spans="3:13" x14ac:dyDescent="0.25">
      <c r="C9370" s="13"/>
      <c r="D9370" s="13"/>
      <c r="M9370" s="6"/>
    </row>
    <row r="9371" spans="3:13" x14ac:dyDescent="0.25">
      <c r="C9371" s="13"/>
      <c r="D9371" s="13"/>
      <c r="M9371" s="6"/>
    </row>
    <row r="9372" spans="3:13" x14ac:dyDescent="0.25">
      <c r="C9372" s="13"/>
      <c r="D9372" s="13"/>
      <c r="M9372" s="6"/>
    </row>
    <row r="9373" spans="3:13" x14ac:dyDescent="0.25">
      <c r="C9373" s="13"/>
      <c r="D9373" s="13"/>
      <c r="M9373" s="6"/>
    </row>
    <row r="9374" spans="3:13" x14ac:dyDescent="0.25">
      <c r="C9374" s="13"/>
      <c r="D9374" s="13"/>
      <c r="M9374" s="6"/>
    </row>
    <row r="9375" spans="3:13" x14ac:dyDescent="0.25">
      <c r="C9375" s="13"/>
      <c r="D9375" s="13"/>
      <c r="M9375" s="6"/>
    </row>
    <row r="9376" spans="3:13" x14ac:dyDescent="0.25">
      <c r="C9376" s="13"/>
      <c r="D9376" s="13"/>
      <c r="M9376" s="6"/>
    </row>
    <row r="9377" spans="3:13" x14ac:dyDescent="0.25">
      <c r="C9377" s="13"/>
      <c r="D9377" s="13"/>
      <c r="M9377" s="6"/>
    </row>
    <row r="9378" spans="3:13" x14ac:dyDescent="0.25">
      <c r="C9378" s="13"/>
      <c r="D9378" s="13"/>
      <c r="M9378" s="6"/>
    </row>
    <row r="9379" spans="3:13" x14ac:dyDescent="0.25">
      <c r="C9379" s="13"/>
      <c r="D9379" s="13"/>
      <c r="M9379" s="6"/>
    </row>
    <row r="9380" spans="3:13" x14ac:dyDescent="0.25">
      <c r="C9380" s="13"/>
      <c r="D9380" s="13"/>
      <c r="M9380" s="6"/>
    </row>
    <row r="9381" spans="3:13" x14ac:dyDescent="0.25">
      <c r="C9381" s="13"/>
      <c r="D9381" s="13"/>
      <c r="M9381" s="6"/>
    </row>
    <row r="9382" spans="3:13" x14ac:dyDescent="0.25">
      <c r="C9382" s="13"/>
      <c r="D9382" s="13"/>
      <c r="M9382" s="6"/>
    </row>
    <row r="9383" spans="3:13" x14ac:dyDescent="0.25">
      <c r="C9383" s="13"/>
      <c r="D9383" s="13"/>
      <c r="M9383" s="6"/>
    </row>
    <row r="9384" spans="3:13" x14ac:dyDescent="0.25">
      <c r="C9384" s="13"/>
      <c r="D9384" s="13"/>
      <c r="M9384" s="6"/>
    </row>
    <row r="9385" spans="3:13" x14ac:dyDescent="0.25">
      <c r="C9385" s="13"/>
      <c r="D9385" s="13"/>
      <c r="M9385" s="6"/>
    </row>
    <row r="9386" spans="3:13" x14ac:dyDescent="0.25">
      <c r="C9386" s="13"/>
      <c r="D9386" s="13"/>
      <c r="M9386" s="6"/>
    </row>
    <row r="9387" spans="3:13" x14ac:dyDescent="0.25">
      <c r="C9387" s="13"/>
      <c r="D9387" s="13"/>
      <c r="M9387" s="6"/>
    </row>
    <row r="9388" spans="3:13" x14ac:dyDescent="0.25">
      <c r="C9388" s="13"/>
      <c r="D9388" s="13"/>
      <c r="M9388" s="6"/>
    </row>
    <row r="9389" spans="3:13" x14ac:dyDescent="0.25">
      <c r="C9389" s="13"/>
      <c r="D9389" s="13"/>
      <c r="M9389" s="6"/>
    </row>
    <row r="9390" spans="3:13" x14ac:dyDescent="0.25">
      <c r="C9390" s="13"/>
      <c r="D9390" s="13"/>
      <c r="M9390" s="6"/>
    </row>
    <row r="9391" spans="3:13" x14ac:dyDescent="0.25">
      <c r="C9391" s="13"/>
      <c r="D9391" s="13"/>
      <c r="M9391" s="6"/>
    </row>
    <row r="9392" spans="3:13" x14ac:dyDescent="0.25">
      <c r="C9392" s="13"/>
      <c r="D9392" s="13"/>
      <c r="M9392" s="6"/>
    </row>
    <row r="9393" spans="3:13" x14ac:dyDescent="0.25">
      <c r="C9393" s="13"/>
      <c r="D9393" s="13"/>
      <c r="M9393" s="6"/>
    </row>
    <row r="9394" spans="3:13" x14ac:dyDescent="0.25">
      <c r="C9394" s="13"/>
      <c r="D9394" s="13"/>
      <c r="M9394" s="6"/>
    </row>
    <row r="9395" spans="3:13" x14ac:dyDescent="0.25">
      <c r="C9395" s="13"/>
      <c r="D9395" s="13"/>
      <c r="M9395" s="6"/>
    </row>
    <row r="9396" spans="3:13" x14ac:dyDescent="0.25">
      <c r="C9396" s="13"/>
      <c r="D9396" s="13"/>
      <c r="M9396" s="6"/>
    </row>
    <row r="9397" spans="3:13" x14ac:dyDescent="0.25">
      <c r="C9397" s="13"/>
      <c r="D9397" s="13"/>
      <c r="M9397" s="6"/>
    </row>
    <row r="9398" spans="3:13" x14ac:dyDescent="0.25">
      <c r="C9398" s="13"/>
      <c r="D9398" s="13"/>
      <c r="M9398" s="6"/>
    </row>
    <row r="9399" spans="3:13" x14ac:dyDescent="0.25">
      <c r="C9399" s="13"/>
      <c r="D9399" s="13"/>
      <c r="M9399" s="6"/>
    </row>
    <row r="9400" spans="3:13" x14ac:dyDescent="0.25">
      <c r="C9400" s="13"/>
      <c r="D9400" s="13"/>
      <c r="M9400" s="6"/>
    </row>
    <row r="9401" spans="3:13" x14ac:dyDescent="0.25">
      <c r="C9401" s="13"/>
      <c r="D9401" s="13"/>
      <c r="M9401" s="6"/>
    </row>
    <row r="9402" spans="3:13" x14ac:dyDescent="0.25">
      <c r="C9402" s="13"/>
      <c r="D9402" s="13"/>
      <c r="M9402" s="6"/>
    </row>
    <row r="9403" spans="3:13" x14ac:dyDescent="0.25">
      <c r="C9403" s="13"/>
      <c r="D9403" s="13"/>
      <c r="M9403" s="6"/>
    </row>
    <row r="9404" spans="3:13" x14ac:dyDescent="0.25">
      <c r="C9404" s="13"/>
      <c r="D9404" s="13"/>
      <c r="M9404" s="6"/>
    </row>
    <row r="9405" spans="3:13" x14ac:dyDescent="0.25">
      <c r="C9405" s="13"/>
      <c r="D9405" s="13"/>
      <c r="M9405" s="6"/>
    </row>
    <row r="9406" spans="3:13" x14ac:dyDescent="0.25">
      <c r="C9406" s="13"/>
      <c r="D9406" s="13"/>
      <c r="M9406" s="6"/>
    </row>
    <row r="9407" spans="3:13" x14ac:dyDescent="0.25">
      <c r="C9407" s="13"/>
      <c r="D9407" s="13"/>
      <c r="M9407" s="6"/>
    </row>
    <row r="9408" spans="3:13" x14ac:dyDescent="0.25">
      <c r="C9408" s="13"/>
      <c r="D9408" s="13"/>
      <c r="M9408" s="6"/>
    </row>
    <row r="9409" spans="3:13" x14ac:dyDescent="0.25">
      <c r="C9409" s="13"/>
      <c r="D9409" s="13"/>
      <c r="M9409" s="6"/>
    </row>
    <row r="9410" spans="3:13" x14ac:dyDescent="0.25">
      <c r="C9410" s="13"/>
      <c r="D9410" s="13"/>
      <c r="M9410" s="6"/>
    </row>
    <row r="9411" spans="3:13" x14ac:dyDescent="0.25">
      <c r="C9411" s="13"/>
      <c r="D9411" s="13"/>
      <c r="M9411" s="6"/>
    </row>
    <row r="9412" spans="3:13" x14ac:dyDescent="0.25">
      <c r="C9412" s="13"/>
      <c r="D9412" s="13"/>
      <c r="M9412" s="6"/>
    </row>
    <row r="9413" spans="3:13" x14ac:dyDescent="0.25">
      <c r="C9413" s="13"/>
      <c r="D9413" s="13"/>
      <c r="M9413" s="6"/>
    </row>
    <row r="9414" spans="3:13" x14ac:dyDescent="0.25">
      <c r="C9414" s="13"/>
      <c r="D9414" s="13"/>
      <c r="M9414" s="6"/>
    </row>
    <row r="9415" spans="3:13" x14ac:dyDescent="0.25">
      <c r="C9415" s="13"/>
      <c r="D9415" s="13"/>
      <c r="M9415" s="6"/>
    </row>
    <row r="9416" spans="3:13" x14ac:dyDescent="0.25">
      <c r="C9416" s="13"/>
      <c r="D9416" s="13"/>
      <c r="M9416" s="6"/>
    </row>
    <row r="9417" spans="3:13" x14ac:dyDescent="0.25">
      <c r="C9417" s="13"/>
      <c r="D9417" s="13"/>
      <c r="M9417" s="6"/>
    </row>
    <row r="9418" spans="3:13" x14ac:dyDescent="0.25">
      <c r="C9418" s="13"/>
      <c r="D9418" s="13"/>
      <c r="M9418" s="6"/>
    </row>
    <row r="9419" spans="3:13" x14ac:dyDescent="0.25">
      <c r="C9419" s="13"/>
      <c r="D9419" s="13"/>
      <c r="M9419" s="6"/>
    </row>
    <row r="9420" spans="3:13" x14ac:dyDescent="0.25">
      <c r="C9420" s="13"/>
      <c r="D9420" s="13"/>
      <c r="M9420" s="6"/>
    </row>
    <row r="9421" spans="3:13" x14ac:dyDescent="0.25">
      <c r="C9421" s="13"/>
      <c r="D9421" s="13"/>
      <c r="M9421" s="6"/>
    </row>
    <row r="9422" spans="3:13" x14ac:dyDescent="0.25">
      <c r="C9422" s="13"/>
      <c r="D9422" s="13"/>
      <c r="M9422" s="6"/>
    </row>
    <row r="9423" spans="3:13" x14ac:dyDescent="0.25">
      <c r="C9423" s="13"/>
      <c r="D9423" s="13"/>
      <c r="M9423" s="6"/>
    </row>
    <row r="9424" spans="3:13" x14ac:dyDescent="0.25">
      <c r="C9424" s="13"/>
      <c r="D9424" s="13"/>
      <c r="M9424" s="6"/>
    </row>
    <row r="9425" spans="3:13" x14ac:dyDescent="0.25">
      <c r="C9425" s="13"/>
      <c r="D9425" s="13"/>
      <c r="M9425" s="6"/>
    </row>
    <row r="9426" spans="3:13" x14ac:dyDescent="0.25">
      <c r="C9426" s="13"/>
      <c r="D9426" s="13"/>
      <c r="M9426" s="6"/>
    </row>
    <row r="9427" spans="3:13" x14ac:dyDescent="0.25">
      <c r="C9427" s="13"/>
      <c r="D9427" s="13"/>
      <c r="M9427" s="6"/>
    </row>
    <row r="9428" spans="3:13" x14ac:dyDescent="0.25">
      <c r="C9428" s="13"/>
      <c r="D9428" s="13"/>
      <c r="M9428" s="6"/>
    </row>
    <row r="9429" spans="3:13" x14ac:dyDescent="0.25">
      <c r="C9429" s="13"/>
      <c r="D9429" s="13"/>
      <c r="M9429" s="6"/>
    </row>
    <row r="9430" spans="3:13" x14ac:dyDescent="0.25">
      <c r="C9430" s="13"/>
      <c r="D9430" s="13"/>
      <c r="M9430" s="6"/>
    </row>
    <row r="9431" spans="3:13" x14ac:dyDescent="0.25">
      <c r="C9431" s="13"/>
      <c r="D9431" s="13"/>
      <c r="M9431" s="6"/>
    </row>
    <row r="9432" spans="3:13" x14ac:dyDescent="0.25">
      <c r="C9432" s="13"/>
      <c r="D9432" s="13"/>
      <c r="M9432" s="6"/>
    </row>
    <row r="9433" spans="3:13" x14ac:dyDescent="0.25">
      <c r="C9433" s="13"/>
      <c r="D9433" s="13"/>
      <c r="M9433" s="6"/>
    </row>
    <row r="9434" spans="3:13" x14ac:dyDescent="0.25">
      <c r="C9434" s="13"/>
      <c r="D9434" s="13"/>
      <c r="M9434" s="6"/>
    </row>
    <row r="9435" spans="3:13" x14ac:dyDescent="0.25">
      <c r="C9435" s="13"/>
      <c r="D9435" s="13"/>
      <c r="M9435" s="6"/>
    </row>
    <row r="9436" spans="3:13" x14ac:dyDescent="0.25">
      <c r="C9436" s="13"/>
      <c r="D9436" s="13"/>
      <c r="M9436" s="6"/>
    </row>
    <row r="9437" spans="3:13" x14ac:dyDescent="0.25">
      <c r="C9437" s="13"/>
      <c r="D9437" s="13"/>
      <c r="M9437" s="6"/>
    </row>
    <row r="9438" spans="3:13" x14ac:dyDescent="0.25">
      <c r="C9438" s="13"/>
      <c r="D9438" s="13"/>
      <c r="M9438" s="6"/>
    </row>
    <row r="9439" spans="3:13" x14ac:dyDescent="0.25">
      <c r="C9439" s="13"/>
      <c r="D9439" s="13"/>
      <c r="M9439" s="6"/>
    </row>
    <row r="9440" spans="3:13" x14ac:dyDescent="0.25">
      <c r="C9440" s="13"/>
      <c r="D9440" s="13"/>
      <c r="M9440" s="6"/>
    </row>
    <row r="9441" spans="3:13" x14ac:dyDescent="0.25">
      <c r="C9441" s="13"/>
      <c r="D9441" s="13"/>
      <c r="M9441" s="6"/>
    </row>
    <row r="9442" spans="3:13" x14ac:dyDescent="0.25">
      <c r="C9442" s="13"/>
      <c r="D9442" s="13"/>
      <c r="M9442" s="6"/>
    </row>
    <row r="9443" spans="3:13" x14ac:dyDescent="0.25">
      <c r="C9443" s="13"/>
      <c r="D9443" s="13"/>
      <c r="M9443" s="6"/>
    </row>
    <row r="9444" spans="3:13" x14ac:dyDescent="0.25">
      <c r="C9444" s="13"/>
      <c r="D9444" s="13"/>
      <c r="M9444" s="6"/>
    </row>
    <row r="9445" spans="3:13" x14ac:dyDescent="0.25">
      <c r="C9445" s="13"/>
      <c r="D9445" s="13"/>
      <c r="M9445" s="6"/>
    </row>
    <row r="9446" spans="3:13" x14ac:dyDescent="0.25">
      <c r="C9446" s="13"/>
      <c r="D9446" s="13"/>
      <c r="M9446" s="6"/>
    </row>
    <row r="9447" spans="3:13" x14ac:dyDescent="0.25">
      <c r="C9447" s="13"/>
      <c r="D9447" s="13"/>
      <c r="M9447" s="6"/>
    </row>
    <row r="9448" spans="3:13" x14ac:dyDescent="0.25">
      <c r="C9448" s="13"/>
      <c r="D9448" s="13"/>
      <c r="M9448" s="6"/>
    </row>
    <row r="9449" spans="3:13" x14ac:dyDescent="0.25">
      <c r="C9449" s="13"/>
      <c r="D9449" s="13"/>
      <c r="M9449" s="6"/>
    </row>
    <row r="9450" spans="3:13" x14ac:dyDescent="0.25">
      <c r="C9450" s="13"/>
      <c r="D9450" s="13"/>
      <c r="M9450" s="6"/>
    </row>
    <row r="9451" spans="3:13" x14ac:dyDescent="0.25">
      <c r="C9451" s="13"/>
      <c r="D9451" s="13"/>
      <c r="M9451" s="6"/>
    </row>
    <row r="9452" spans="3:13" x14ac:dyDescent="0.25">
      <c r="C9452" s="13"/>
      <c r="D9452" s="13"/>
      <c r="M9452" s="6"/>
    </row>
    <row r="9453" spans="3:13" x14ac:dyDescent="0.25">
      <c r="C9453" s="13"/>
      <c r="D9453" s="13"/>
      <c r="M9453" s="6"/>
    </row>
    <row r="9454" spans="3:13" x14ac:dyDescent="0.25">
      <c r="C9454" s="13"/>
      <c r="D9454" s="13"/>
      <c r="M9454" s="6"/>
    </row>
    <row r="9455" spans="3:13" x14ac:dyDescent="0.25">
      <c r="C9455" s="13"/>
      <c r="D9455" s="13"/>
      <c r="M9455" s="6"/>
    </row>
    <row r="9456" spans="3:13" x14ac:dyDescent="0.25">
      <c r="C9456" s="13"/>
      <c r="D9456" s="13"/>
      <c r="M9456" s="6"/>
    </row>
    <row r="9457" spans="3:13" x14ac:dyDescent="0.25">
      <c r="C9457" s="13"/>
      <c r="D9457" s="13"/>
      <c r="M9457" s="6"/>
    </row>
    <row r="9458" spans="3:13" x14ac:dyDescent="0.25">
      <c r="C9458" s="13"/>
      <c r="D9458" s="13"/>
      <c r="M9458" s="6"/>
    </row>
    <row r="9459" spans="3:13" x14ac:dyDescent="0.25">
      <c r="C9459" s="13"/>
      <c r="D9459" s="13"/>
      <c r="M9459" s="6"/>
    </row>
    <row r="9460" spans="3:13" x14ac:dyDescent="0.25">
      <c r="C9460" s="13"/>
      <c r="D9460" s="13"/>
      <c r="M9460" s="6"/>
    </row>
    <row r="9461" spans="3:13" x14ac:dyDescent="0.25">
      <c r="C9461" s="13"/>
      <c r="D9461" s="13"/>
      <c r="M9461" s="6"/>
    </row>
    <row r="9462" spans="3:13" x14ac:dyDescent="0.25">
      <c r="C9462" s="13"/>
      <c r="D9462" s="13"/>
      <c r="M9462" s="6"/>
    </row>
    <row r="9463" spans="3:13" x14ac:dyDescent="0.25">
      <c r="C9463" s="13"/>
      <c r="D9463" s="13"/>
      <c r="M9463" s="6"/>
    </row>
    <row r="9464" spans="3:13" x14ac:dyDescent="0.25">
      <c r="C9464" s="13"/>
      <c r="D9464" s="13"/>
      <c r="M9464" s="6"/>
    </row>
    <row r="9465" spans="3:13" x14ac:dyDescent="0.25">
      <c r="C9465" s="13"/>
      <c r="D9465" s="13"/>
      <c r="M9465" s="6"/>
    </row>
    <row r="9466" spans="3:13" x14ac:dyDescent="0.25">
      <c r="C9466" s="13"/>
      <c r="D9466" s="13"/>
      <c r="M9466" s="6"/>
    </row>
    <row r="9467" spans="3:13" x14ac:dyDescent="0.25">
      <c r="C9467" s="13"/>
      <c r="D9467" s="13"/>
      <c r="M9467" s="6"/>
    </row>
    <row r="9468" spans="3:13" x14ac:dyDescent="0.25">
      <c r="C9468" s="13"/>
      <c r="D9468" s="13"/>
      <c r="M9468" s="6"/>
    </row>
    <row r="9469" spans="3:13" x14ac:dyDescent="0.25">
      <c r="C9469" s="13"/>
      <c r="D9469" s="13"/>
      <c r="M9469" s="6"/>
    </row>
    <row r="9470" spans="3:13" x14ac:dyDescent="0.25">
      <c r="C9470" s="13"/>
      <c r="D9470" s="13"/>
      <c r="M9470" s="6"/>
    </row>
    <row r="9471" spans="3:13" x14ac:dyDescent="0.25">
      <c r="C9471" s="13"/>
      <c r="D9471" s="13"/>
      <c r="M9471" s="6"/>
    </row>
    <row r="9472" spans="3:13" x14ac:dyDescent="0.25">
      <c r="C9472" s="13"/>
      <c r="D9472" s="13"/>
      <c r="M9472" s="6"/>
    </row>
    <row r="9473" spans="3:13" x14ac:dyDescent="0.25">
      <c r="C9473" s="13"/>
      <c r="D9473" s="13"/>
      <c r="M9473" s="6"/>
    </row>
    <row r="9474" spans="3:13" x14ac:dyDescent="0.25">
      <c r="C9474" s="13"/>
      <c r="D9474" s="13"/>
      <c r="M9474" s="6"/>
    </row>
    <row r="9475" spans="3:13" x14ac:dyDescent="0.25">
      <c r="C9475" s="13"/>
      <c r="D9475" s="13"/>
      <c r="M9475" s="6"/>
    </row>
    <row r="9476" spans="3:13" x14ac:dyDescent="0.25">
      <c r="C9476" s="13"/>
      <c r="D9476" s="13"/>
      <c r="M9476" s="6"/>
    </row>
    <row r="9477" spans="3:13" x14ac:dyDescent="0.25">
      <c r="C9477" s="13"/>
      <c r="D9477" s="13"/>
      <c r="M9477" s="6"/>
    </row>
    <row r="9478" spans="3:13" x14ac:dyDescent="0.25">
      <c r="C9478" s="13"/>
      <c r="D9478" s="13"/>
      <c r="M9478" s="6"/>
    </row>
    <row r="9479" spans="3:13" x14ac:dyDescent="0.25">
      <c r="C9479" s="13"/>
      <c r="D9479" s="13"/>
      <c r="M9479" s="6"/>
    </row>
    <row r="9480" spans="3:13" x14ac:dyDescent="0.25">
      <c r="C9480" s="13"/>
      <c r="D9480" s="13"/>
      <c r="M9480" s="6"/>
    </row>
    <row r="9481" spans="3:13" x14ac:dyDescent="0.25">
      <c r="C9481" s="13"/>
      <c r="D9481" s="13"/>
      <c r="M9481" s="6"/>
    </row>
    <row r="9482" spans="3:13" x14ac:dyDescent="0.25">
      <c r="C9482" s="13"/>
      <c r="D9482" s="13"/>
      <c r="M9482" s="6"/>
    </row>
    <row r="9483" spans="3:13" x14ac:dyDescent="0.25">
      <c r="C9483" s="13"/>
      <c r="D9483" s="13"/>
      <c r="M9483" s="6"/>
    </row>
    <row r="9484" spans="3:13" x14ac:dyDescent="0.25">
      <c r="C9484" s="13"/>
      <c r="D9484" s="13"/>
      <c r="M9484" s="6"/>
    </row>
    <row r="9485" spans="3:13" x14ac:dyDescent="0.25">
      <c r="C9485" s="13"/>
      <c r="D9485" s="13"/>
      <c r="M9485" s="6"/>
    </row>
    <row r="9486" spans="3:13" x14ac:dyDescent="0.25">
      <c r="C9486" s="13"/>
      <c r="D9486" s="13"/>
      <c r="M9486" s="6"/>
    </row>
    <row r="9487" spans="3:13" x14ac:dyDescent="0.25">
      <c r="C9487" s="13"/>
      <c r="D9487" s="13"/>
      <c r="M9487" s="6"/>
    </row>
    <row r="9488" spans="3:13" x14ac:dyDescent="0.25">
      <c r="C9488" s="13"/>
      <c r="D9488" s="13"/>
      <c r="M9488" s="6"/>
    </row>
    <row r="9489" spans="3:13" x14ac:dyDescent="0.25">
      <c r="C9489" s="13"/>
      <c r="D9489" s="13"/>
      <c r="M9489" s="6"/>
    </row>
    <row r="9490" spans="3:13" x14ac:dyDescent="0.25">
      <c r="C9490" s="13"/>
      <c r="D9490" s="13"/>
      <c r="M9490" s="6"/>
    </row>
    <row r="9491" spans="3:13" x14ac:dyDescent="0.25">
      <c r="C9491" s="13"/>
      <c r="D9491" s="13"/>
      <c r="M9491" s="6"/>
    </row>
    <row r="9492" spans="3:13" x14ac:dyDescent="0.25">
      <c r="C9492" s="13"/>
      <c r="D9492" s="13"/>
      <c r="M9492" s="6"/>
    </row>
    <row r="9493" spans="3:13" x14ac:dyDescent="0.25">
      <c r="C9493" s="13"/>
      <c r="D9493" s="13"/>
      <c r="M9493" s="6"/>
    </row>
    <row r="9494" spans="3:13" x14ac:dyDescent="0.25">
      <c r="C9494" s="13"/>
      <c r="D9494" s="13"/>
      <c r="M9494" s="6"/>
    </row>
    <row r="9495" spans="3:13" x14ac:dyDescent="0.25">
      <c r="C9495" s="13"/>
      <c r="D9495" s="13"/>
      <c r="M9495" s="6"/>
    </row>
    <row r="9496" spans="3:13" x14ac:dyDescent="0.25">
      <c r="C9496" s="13"/>
      <c r="D9496" s="13"/>
      <c r="M9496" s="6"/>
    </row>
    <row r="9497" spans="3:13" x14ac:dyDescent="0.25">
      <c r="C9497" s="13"/>
      <c r="D9497" s="13"/>
      <c r="M9497" s="6"/>
    </row>
    <row r="9498" spans="3:13" x14ac:dyDescent="0.25">
      <c r="C9498" s="13"/>
      <c r="D9498" s="13"/>
      <c r="M9498" s="6"/>
    </row>
    <row r="9499" spans="3:13" x14ac:dyDescent="0.25">
      <c r="C9499" s="13"/>
      <c r="D9499" s="13"/>
      <c r="M9499" s="6"/>
    </row>
    <row r="9500" spans="3:13" x14ac:dyDescent="0.25">
      <c r="C9500" s="13"/>
      <c r="D9500" s="13"/>
      <c r="M9500" s="6"/>
    </row>
    <row r="9501" spans="3:13" x14ac:dyDescent="0.25">
      <c r="C9501" s="13"/>
      <c r="D9501" s="13"/>
      <c r="M9501" s="6"/>
    </row>
    <row r="9502" spans="3:13" x14ac:dyDescent="0.25">
      <c r="C9502" s="13"/>
      <c r="D9502" s="13"/>
      <c r="M9502" s="6"/>
    </row>
    <row r="9503" spans="3:13" x14ac:dyDescent="0.25">
      <c r="C9503" s="13"/>
      <c r="D9503" s="13"/>
      <c r="M9503" s="6"/>
    </row>
    <row r="9504" spans="3:13" x14ac:dyDescent="0.25">
      <c r="C9504" s="13"/>
      <c r="D9504" s="13"/>
      <c r="M9504" s="6"/>
    </row>
    <row r="9505" spans="3:13" x14ac:dyDescent="0.25">
      <c r="C9505" s="13"/>
      <c r="D9505" s="13"/>
      <c r="M9505" s="6"/>
    </row>
    <row r="9506" spans="3:13" x14ac:dyDescent="0.25">
      <c r="C9506" s="13"/>
      <c r="D9506" s="13"/>
      <c r="M9506" s="6"/>
    </row>
    <row r="9507" spans="3:13" x14ac:dyDescent="0.25">
      <c r="C9507" s="13"/>
      <c r="D9507" s="13"/>
      <c r="M9507" s="6"/>
    </row>
    <row r="9508" spans="3:13" x14ac:dyDescent="0.25">
      <c r="C9508" s="13"/>
      <c r="D9508" s="13"/>
      <c r="M9508" s="6"/>
    </row>
    <row r="9509" spans="3:13" x14ac:dyDescent="0.25">
      <c r="C9509" s="13"/>
      <c r="D9509" s="13"/>
      <c r="M9509" s="6"/>
    </row>
    <row r="9510" spans="3:13" x14ac:dyDescent="0.25">
      <c r="C9510" s="13"/>
      <c r="D9510" s="13"/>
      <c r="M9510" s="6"/>
    </row>
    <row r="9511" spans="3:13" x14ac:dyDescent="0.25">
      <c r="C9511" s="13"/>
      <c r="D9511" s="13"/>
      <c r="M9511" s="6"/>
    </row>
    <row r="9512" spans="3:13" x14ac:dyDescent="0.25">
      <c r="C9512" s="13"/>
      <c r="D9512" s="13"/>
      <c r="M9512" s="6"/>
    </row>
    <row r="9513" spans="3:13" x14ac:dyDescent="0.25">
      <c r="C9513" s="13"/>
      <c r="D9513" s="13"/>
      <c r="M9513" s="6"/>
    </row>
    <row r="9514" spans="3:13" x14ac:dyDescent="0.25">
      <c r="C9514" s="13"/>
      <c r="D9514" s="13"/>
      <c r="M9514" s="6"/>
    </row>
    <row r="9515" spans="3:13" x14ac:dyDescent="0.25">
      <c r="C9515" s="13"/>
      <c r="D9515" s="13"/>
      <c r="M9515" s="6"/>
    </row>
    <row r="9516" spans="3:13" x14ac:dyDescent="0.25">
      <c r="C9516" s="13"/>
      <c r="D9516" s="13"/>
      <c r="M9516" s="6"/>
    </row>
    <row r="9517" spans="3:13" x14ac:dyDescent="0.25">
      <c r="C9517" s="13"/>
      <c r="D9517" s="13"/>
      <c r="M9517" s="6"/>
    </row>
    <row r="9518" spans="3:13" x14ac:dyDescent="0.25">
      <c r="C9518" s="13"/>
      <c r="D9518" s="13"/>
      <c r="M9518" s="6"/>
    </row>
    <row r="9519" spans="3:13" x14ac:dyDescent="0.25">
      <c r="C9519" s="13"/>
      <c r="D9519" s="13"/>
      <c r="M9519" s="6"/>
    </row>
    <row r="9520" spans="3:13" x14ac:dyDescent="0.25">
      <c r="C9520" s="13"/>
      <c r="D9520" s="13"/>
      <c r="M9520" s="6"/>
    </row>
    <row r="9521" spans="3:13" x14ac:dyDescent="0.25">
      <c r="C9521" s="13"/>
      <c r="D9521" s="13"/>
      <c r="M9521" s="6"/>
    </row>
    <row r="9522" spans="3:13" x14ac:dyDescent="0.25">
      <c r="C9522" s="13"/>
      <c r="D9522" s="13"/>
      <c r="M9522" s="6"/>
    </row>
    <row r="9523" spans="3:13" x14ac:dyDescent="0.25">
      <c r="C9523" s="13"/>
      <c r="D9523" s="13"/>
      <c r="M9523" s="6"/>
    </row>
    <row r="9524" spans="3:13" x14ac:dyDescent="0.25">
      <c r="C9524" s="13"/>
      <c r="D9524" s="13"/>
      <c r="M9524" s="6"/>
    </row>
    <row r="9525" spans="3:13" x14ac:dyDescent="0.25">
      <c r="C9525" s="13"/>
      <c r="D9525" s="13"/>
      <c r="M9525" s="6"/>
    </row>
    <row r="9526" spans="3:13" x14ac:dyDescent="0.25">
      <c r="C9526" s="13"/>
      <c r="D9526" s="13"/>
      <c r="M9526" s="6"/>
    </row>
    <row r="9527" spans="3:13" x14ac:dyDescent="0.25">
      <c r="C9527" s="13"/>
      <c r="D9527" s="13"/>
      <c r="M9527" s="6"/>
    </row>
    <row r="9528" spans="3:13" x14ac:dyDescent="0.25">
      <c r="C9528" s="13"/>
      <c r="D9528" s="13"/>
      <c r="M9528" s="6"/>
    </row>
    <row r="9529" spans="3:13" x14ac:dyDescent="0.25">
      <c r="C9529" s="13"/>
      <c r="D9529" s="13"/>
      <c r="M9529" s="6"/>
    </row>
    <row r="9530" spans="3:13" x14ac:dyDescent="0.25">
      <c r="C9530" s="13"/>
      <c r="D9530" s="13"/>
      <c r="M9530" s="6"/>
    </row>
    <row r="9531" spans="3:13" x14ac:dyDescent="0.25">
      <c r="C9531" s="13"/>
      <c r="D9531" s="13"/>
      <c r="M9531" s="6"/>
    </row>
    <row r="9532" spans="3:13" x14ac:dyDescent="0.25">
      <c r="C9532" s="13"/>
      <c r="D9532" s="13"/>
      <c r="M9532" s="6"/>
    </row>
    <row r="9533" spans="3:13" x14ac:dyDescent="0.25">
      <c r="C9533" s="13"/>
      <c r="D9533" s="13"/>
      <c r="M9533" s="6"/>
    </row>
    <row r="9534" spans="3:13" x14ac:dyDescent="0.25">
      <c r="C9534" s="13"/>
      <c r="D9534" s="13"/>
      <c r="M9534" s="6"/>
    </row>
    <row r="9535" spans="3:13" x14ac:dyDescent="0.25">
      <c r="C9535" s="13"/>
      <c r="D9535" s="13"/>
      <c r="M9535" s="6"/>
    </row>
    <row r="9536" spans="3:13" x14ac:dyDescent="0.25">
      <c r="C9536" s="13"/>
      <c r="D9536" s="13"/>
      <c r="M9536" s="6"/>
    </row>
    <row r="9537" spans="3:13" x14ac:dyDescent="0.25">
      <c r="C9537" s="13"/>
      <c r="D9537" s="13"/>
      <c r="M9537" s="6"/>
    </row>
    <row r="9538" spans="3:13" x14ac:dyDescent="0.25">
      <c r="C9538" s="13"/>
      <c r="D9538" s="13"/>
      <c r="M9538" s="6"/>
    </row>
    <row r="9539" spans="3:13" x14ac:dyDescent="0.25">
      <c r="C9539" s="13"/>
      <c r="D9539" s="13"/>
      <c r="M9539" s="6"/>
    </row>
    <row r="9540" spans="3:13" x14ac:dyDescent="0.25">
      <c r="C9540" s="13"/>
      <c r="D9540" s="13"/>
      <c r="M9540" s="6"/>
    </row>
    <row r="9541" spans="3:13" x14ac:dyDescent="0.25">
      <c r="C9541" s="13"/>
      <c r="D9541" s="13"/>
      <c r="M9541" s="6"/>
    </row>
    <row r="9542" spans="3:13" x14ac:dyDescent="0.25">
      <c r="C9542" s="13"/>
      <c r="D9542" s="13"/>
      <c r="M9542" s="6"/>
    </row>
    <row r="9543" spans="3:13" x14ac:dyDescent="0.25">
      <c r="C9543" s="13"/>
      <c r="D9543" s="13"/>
      <c r="M9543" s="6"/>
    </row>
    <row r="9544" spans="3:13" x14ac:dyDescent="0.25">
      <c r="C9544" s="13"/>
      <c r="D9544" s="13"/>
      <c r="M9544" s="6"/>
    </row>
    <row r="9545" spans="3:13" x14ac:dyDescent="0.25">
      <c r="C9545" s="13"/>
      <c r="D9545" s="13"/>
      <c r="M9545" s="6"/>
    </row>
    <row r="9546" spans="3:13" x14ac:dyDescent="0.25">
      <c r="C9546" s="13"/>
      <c r="D9546" s="13"/>
      <c r="M9546" s="6"/>
    </row>
    <row r="9547" spans="3:13" x14ac:dyDescent="0.25">
      <c r="C9547" s="13"/>
      <c r="D9547" s="13"/>
      <c r="M9547" s="6"/>
    </row>
    <row r="9548" spans="3:13" x14ac:dyDescent="0.25">
      <c r="C9548" s="13"/>
      <c r="D9548" s="13"/>
      <c r="M9548" s="6"/>
    </row>
    <row r="9549" spans="3:13" x14ac:dyDescent="0.25">
      <c r="C9549" s="13"/>
      <c r="D9549" s="13"/>
      <c r="M9549" s="6"/>
    </row>
    <row r="9550" spans="3:13" x14ac:dyDescent="0.25">
      <c r="C9550" s="13"/>
      <c r="D9550" s="13"/>
      <c r="M9550" s="6"/>
    </row>
    <row r="9551" spans="3:13" x14ac:dyDescent="0.25">
      <c r="C9551" s="13"/>
      <c r="D9551" s="13"/>
      <c r="M9551" s="6"/>
    </row>
    <row r="9552" spans="3:13" x14ac:dyDescent="0.25">
      <c r="C9552" s="13"/>
      <c r="D9552" s="13"/>
      <c r="M9552" s="6"/>
    </row>
    <row r="9553" spans="3:13" x14ac:dyDescent="0.25">
      <c r="C9553" s="13"/>
      <c r="D9553" s="13"/>
      <c r="M9553" s="6"/>
    </row>
    <row r="9554" spans="3:13" x14ac:dyDescent="0.25">
      <c r="C9554" s="13"/>
      <c r="D9554" s="13"/>
      <c r="M9554" s="6"/>
    </row>
    <row r="9555" spans="3:13" x14ac:dyDescent="0.25">
      <c r="C9555" s="13"/>
      <c r="D9555" s="13"/>
      <c r="M9555" s="6"/>
    </row>
    <row r="9556" spans="3:13" x14ac:dyDescent="0.25">
      <c r="C9556" s="13"/>
      <c r="D9556" s="13"/>
      <c r="M9556" s="6"/>
    </row>
    <row r="9557" spans="3:13" x14ac:dyDescent="0.25">
      <c r="C9557" s="13"/>
      <c r="D9557" s="13"/>
      <c r="M9557" s="6"/>
    </row>
    <row r="9558" spans="3:13" x14ac:dyDescent="0.25">
      <c r="C9558" s="13"/>
      <c r="D9558" s="13"/>
      <c r="M9558" s="6"/>
    </row>
    <row r="9559" spans="3:13" x14ac:dyDescent="0.25">
      <c r="C9559" s="13"/>
      <c r="D9559" s="13"/>
      <c r="M9559" s="6"/>
    </row>
    <row r="9560" spans="3:13" x14ac:dyDescent="0.25">
      <c r="C9560" s="13"/>
      <c r="D9560" s="13"/>
      <c r="M9560" s="6"/>
    </row>
    <row r="9561" spans="3:13" x14ac:dyDescent="0.25">
      <c r="C9561" s="13"/>
      <c r="D9561" s="13"/>
      <c r="M9561" s="6"/>
    </row>
    <row r="9562" spans="3:13" x14ac:dyDescent="0.25">
      <c r="C9562" s="13"/>
      <c r="D9562" s="13"/>
      <c r="M9562" s="6"/>
    </row>
    <row r="9563" spans="3:13" x14ac:dyDescent="0.25">
      <c r="C9563" s="13"/>
      <c r="D9563" s="13"/>
      <c r="M9563" s="6"/>
    </row>
    <row r="9564" spans="3:13" x14ac:dyDescent="0.25">
      <c r="C9564" s="13"/>
      <c r="D9564" s="13"/>
      <c r="M9564" s="6"/>
    </row>
    <row r="9565" spans="3:13" x14ac:dyDescent="0.25">
      <c r="C9565" s="13"/>
      <c r="D9565" s="13"/>
      <c r="M9565" s="6"/>
    </row>
    <row r="9566" spans="3:13" x14ac:dyDescent="0.25">
      <c r="C9566" s="13"/>
      <c r="D9566" s="13"/>
      <c r="M9566" s="6"/>
    </row>
    <row r="9567" spans="3:13" x14ac:dyDescent="0.25">
      <c r="C9567" s="13"/>
      <c r="D9567" s="13"/>
      <c r="M9567" s="6"/>
    </row>
    <row r="9568" spans="3:13" x14ac:dyDescent="0.25">
      <c r="C9568" s="13"/>
      <c r="D9568" s="13"/>
      <c r="M9568" s="6"/>
    </row>
    <row r="9569" spans="3:13" x14ac:dyDescent="0.25">
      <c r="C9569" s="13"/>
      <c r="D9569" s="13"/>
      <c r="M9569" s="6"/>
    </row>
    <row r="9570" spans="3:13" x14ac:dyDescent="0.25">
      <c r="C9570" s="13"/>
      <c r="D9570" s="13"/>
      <c r="M9570" s="6"/>
    </row>
    <row r="9571" spans="3:13" x14ac:dyDescent="0.25">
      <c r="C9571" s="13"/>
      <c r="D9571" s="13"/>
      <c r="M9571" s="6"/>
    </row>
    <row r="9572" spans="3:13" x14ac:dyDescent="0.25">
      <c r="C9572" s="13"/>
      <c r="D9572" s="13"/>
      <c r="M9572" s="6"/>
    </row>
    <row r="9573" spans="3:13" x14ac:dyDescent="0.25">
      <c r="C9573" s="13"/>
      <c r="D9573" s="13"/>
      <c r="M9573" s="6"/>
    </row>
    <row r="9574" spans="3:13" x14ac:dyDescent="0.25">
      <c r="C9574" s="13"/>
      <c r="D9574" s="13"/>
      <c r="M9574" s="6"/>
    </row>
    <row r="9575" spans="3:13" x14ac:dyDescent="0.25">
      <c r="C9575" s="13"/>
      <c r="D9575" s="13"/>
      <c r="M9575" s="6"/>
    </row>
    <row r="9576" spans="3:13" x14ac:dyDescent="0.25">
      <c r="C9576" s="13"/>
      <c r="D9576" s="13"/>
      <c r="M9576" s="6"/>
    </row>
    <row r="9577" spans="3:13" x14ac:dyDescent="0.25">
      <c r="C9577" s="13"/>
      <c r="D9577" s="13"/>
      <c r="M9577" s="6"/>
    </row>
    <row r="9578" spans="3:13" x14ac:dyDescent="0.25">
      <c r="C9578" s="13"/>
      <c r="D9578" s="13"/>
      <c r="M9578" s="6"/>
    </row>
    <row r="9579" spans="3:13" x14ac:dyDescent="0.25">
      <c r="C9579" s="13"/>
      <c r="D9579" s="13"/>
      <c r="M9579" s="6"/>
    </row>
    <row r="9580" spans="3:13" x14ac:dyDescent="0.25">
      <c r="C9580" s="13"/>
      <c r="D9580" s="13"/>
      <c r="M9580" s="6"/>
    </row>
    <row r="9581" spans="3:13" x14ac:dyDescent="0.25">
      <c r="C9581" s="13"/>
      <c r="D9581" s="13"/>
      <c r="M9581" s="6"/>
    </row>
    <row r="9582" spans="3:13" x14ac:dyDescent="0.25">
      <c r="C9582" s="13"/>
      <c r="D9582" s="13"/>
      <c r="M9582" s="6"/>
    </row>
    <row r="9583" spans="3:13" x14ac:dyDescent="0.25">
      <c r="C9583" s="13"/>
      <c r="D9583" s="13"/>
      <c r="M9583" s="6"/>
    </row>
    <row r="9584" spans="3:13" x14ac:dyDescent="0.25">
      <c r="C9584" s="13"/>
      <c r="D9584" s="13"/>
      <c r="M9584" s="6"/>
    </row>
    <row r="9585" spans="3:13" x14ac:dyDescent="0.25">
      <c r="C9585" s="13"/>
      <c r="D9585" s="13"/>
      <c r="M9585" s="6"/>
    </row>
    <row r="9586" spans="3:13" x14ac:dyDescent="0.25">
      <c r="C9586" s="13"/>
      <c r="D9586" s="13"/>
      <c r="M9586" s="6"/>
    </row>
    <row r="9587" spans="3:13" x14ac:dyDescent="0.25">
      <c r="C9587" s="13"/>
      <c r="D9587" s="13"/>
      <c r="M9587" s="6"/>
    </row>
    <row r="9588" spans="3:13" x14ac:dyDescent="0.25">
      <c r="C9588" s="13"/>
      <c r="D9588" s="13"/>
      <c r="M9588" s="6"/>
    </row>
    <row r="9589" spans="3:13" x14ac:dyDescent="0.25">
      <c r="C9589" s="13"/>
      <c r="D9589" s="13"/>
      <c r="M9589" s="6"/>
    </row>
    <row r="9590" spans="3:13" x14ac:dyDescent="0.25">
      <c r="C9590" s="13"/>
      <c r="D9590" s="13"/>
      <c r="M9590" s="6"/>
    </row>
    <row r="9591" spans="3:13" x14ac:dyDescent="0.25">
      <c r="C9591" s="13"/>
      <c r="D9591" s="13"/>
      <c r="M9591" s="6"/>
    </row>
    <row r="9592" spans="3:13" x14ac:dyDescent="0.25">
      <c r="C9592" s="13"/>
      <c r="D9592" s="13"/>
      <c r="M9592" s="6"/>
    </row>
    <row r="9593" spans="3:13" x14ac:dyDescent="0.25">
      <c r="C9593" s="13"/>
      <c r="D9593" s="13"/>
      <c r="M9593" s="6"/>
    </row>
    <row r="9594" spans="3:13" x14ac:dyDescent="0.25">
      <c r="C9594" s="13"/>
      <c r="D9594" s="13"/>
      <c r="M9594" s="6"/>
    </row>
    <row r="9595" spans="3:13" x14ac:dyDescent="0.25">
      <c r="C9595" s="13"/>
      <c r="D9595" s="13"/>
      <c r="M9595" s="6"/>
    </row>
    <row r="9596" spans="3:13" x14ac:dyDescent="0.25">
      <c r="C9596" s="13"/>
      <c r="D9596" s="13"/>
      <c r="M9596" s="6"/>
    </row>
    <row r="9597" spans="3:13" x14ac:dyDescent="0.25">
      <c r="C9597" s="13"/>
      <c r="D9597" s="13"/>
      <c r="M9597" s="6"/>
    </row>
    <row r="9598" spans="3:13" x14ac:dyDescent="0.25">
      <c r="C9598" s="13"/>
      <c r="D9598" s="13"/>
      <c r="M9598" s="6"/>
    </row>
    <row r="9599" spans="3:13" x14ac:dyDescent="0.25">
      <c r="C9599" s="13"/>
      <c r="D9599" s="13"/>
      <c r="M9599" s="6"/>
    </row>
    <row r="9600" spans="3:13" x14ac:dyDescent="0.25">
      <c r="C9600" s="13"/>
      <c r="D9600" s="13"/>
      <c r="M9600" s="6"/>
    </row>
    <row r="9601" spans="3:13" x14ac:dyDescent="0.25">
      <c r="C9601" s="13"/>
      <c r="D9601" s="13"/>
      <c r="M9601" s="6"/>
    </row>
    <row r="9602" spans="3:13" x14ac:dyDescent="0.25">
      <c r="C9602" s="13"/>
      <c r="D9602" s="13"/>
      <c r="M9602" s="6"/>
    </row>
    <row r="9603" spans="3:13" x14ac:dyDescent="0.25">
      <c r="C9603" s="13"/>
      <c r="D9603" s="13"/>
      <c r="M9603" s="6"/>
    </row>
    <row r="9604" spans="3:13" x14ac:dyDescent="0.25">
      <c r="C9604" s="13"/>
      <c r="D9604" s="13"/>
      <c r="M9604" s="6"/>
    </row>
    <row r="9605" spans="3:13" x14ac:dyDescent="0.25">
      <c r="C9605" s="13"/>
      <c r="D9605" s="13"/>
      <c r="M9605" s="6"/>
    </row>
    <row r="9606" spans="3:13" x14ac:dyDescent="0.25">
      <c r="C9606" s="13"/>
      <c r="D9606" s="13"/>
      <c r="M9606" s="6"/>
    </row>
    <row r="9607" spans="3:13" x14ac:dyDescent="0.25">
      <c r="C9607" s="13"/>
      <c r="D9607" s="13"/>
      <c r="M9607" s="6"/>
    </row>
    <row r="9608" spans="3:13" x14ac:dyDescent="0.25">
      <c r="C9608" s="13"/>
      <c r="D9608" s="13"/>
      <c r="M9608" s="6"/>
    </row>
    <row r="9609" spans="3:13" x14ac:dyDescent="0.25">
      <c r="C9609" s="13"/>
      <c r="D9609" s="13"/>
      <c r="M9609" s="6"/>
    </row>
    <row r="9610" spans="3:13" x14ac:dyDescent="0.25">
      <c r="C9610" s="13"/>
      <c r="D9610" s="13"/>
      <c r="M9610" s="6"/>
    </row>
    <row r="9611" spans="3:13" x14ac:dyDescent="0.25">
      <c r="C9611" s="13"/>
      <c r="D9611" s="13"/>
      <c r="M9611" s="6"/>
    </row>
    <row r="9612" spans="3:13" x14ac:dyDescent="0.25">
      <c r="C9612" s="13"/>
      <c r="D9612" s="13"/>
      <c r="M9612" s="6"/>
    </row>
    <row r="9613" spans="3:13" x14ac:dyDescent="0.25">
      <c r="C9613" s="13"/>
      <c r="D9613" s="13"/>
      <c r="M9613" s="6"/>
    </row>
    <row r="9614" spans="3:13" x14ac:dyDescent="0.25">
      <c r="C9614" s="13"/>
      <c r="D9614" s="13"/>
      <c r="M9614" s="6"/>
    </row>
    <row r="9615" spans="3:13" x14ac:dyDescent="0.25">
      <c r="C9615" s="13"/>
      <c r="D9615" s="13"/>
      <c r="M9615" s="6"/>
    </row>
    <row r="9616" spans="3:13" x14ac:dyDescent="0.25">
      <c r="C9616" s="13"/>
      <c r="D9616" s="13"/>
      <c r="M9616" s="6"/>
    </row>
    <row r="9617" spans="3:13" x14ac:dyDescent="0.25">
      <c r="C9617" s="13"/>
      <c r="D9617" s="13"/>
      <c r="M9617" s="6"/>
    </row>
    <row r="9618" spans="3:13" x14ac:dyDescent="0.25">
      <c r="C9618" s="13"/>
      <c r="D9618" s="13"/>
      <c r="M9618" s="6"/>
    </row>
    <row r="9619" spans="3:13" x14ac:dyDescent="0.25">
      <c r="C9619" s="13"/>
      <c r="D9619" s="13"/>
      <c r="M9619" s="6"/>
    </row>
    <row r="9620" spans="3:13" x14ac:dyDescent="0.25">
      <c r="C9620" s="13"/>
      <c r="D9620" s="13"/>
      <c r="M9620" s="6"/>
    </row>
    <row r="9621" spans="3:13" x14ac:dyDescent="0.25">
      <c r="C9621" s="13"/>
      <c r="D9621" s="13"/>
      <c r="M9621" s="6"/>
    </row>
    <row r="9622" spans="3:13" x14ac:dyDescent="0.25">
      <c r="C9622" s="13"/>
      <c r="D9622" s="13"/>
      <c r="M9622" s="6"/>
    </row>
    <row r="9623" spans="3:13" x14ac:dyDescent="0.25">
      <c r="C9623" s="13"/>
      <c r="D9623" s="13"/>
      <c r="M9623" s="6"/>
    </row>
    <row r="9624" spans="3:13" x14ac:dyDescent="0.25">
      <c r="C9624" s="13"/>
      <c r="D9624" s="13"/>
      <c r="M9624" s="6"/>
    </row>
    <row r="9625" spans="3:13" x14ac:dyDescent="0.25">
      <c r="C9625" s="13"/>
      <c r="D9625" s="13"/>
      <c r="M9625" s="6"/>
    </row>
    <row r="9626" spans="3:13" x14ac:dyDescent="0.25">
      <c r="C9626" s="13"/>
      <c r="D9626" s="13"/>
      <c r="M9626" s="6"/>
    </row>
    <row r="9627" spans="3:13" x14ac:dyDescent="0.25">
      <c r="C9627" s="13"/>
      <c r="D9627" s="13"/>
      <c r="M9627" s="6"/>
    </row>
    <row r="9628" spans="3:13" x14ac:dyDescent="0.25">
      <c r="C9628" s="13"/>
      <c r="D9628" s="13"/>
      <c r="M9628" s="6"/>
    </row>
    <row r="9629" spans="3:13" x14ac:dyDescent="0.25">
      <c r="C9629" s="13"/>
      <c r="D9629" s="13"/>
      <c r="M9629" s="6"/>
    </row>
    <row r="9630" spans="3:13" x14ac:dyDescent="0.25">
      <c r="C9630" s="13"/>
      <c r="D9630" s="13"/>
      <c r="M9630" s="6"/>
    </row>
    <row r="9631" spans="3:13" x14ac:dyDescent="0.25">
      <c r="C9631" s="13"/>
      <c r="D9631" s="13"/>
      <c r="M9631" s="6"/>
    </row>
    <row r="9632" spans="3:13" x14ac:dyDescent="0.25">
      <c r="C9632" s="13"/>
      <c r="D9632" s="13"/>
      <c r="M9632" s="6"/>
    </row>
    <row r="9633" spans="3:13" x14ac:dyDescent="0.25">
      <c r="C9633" s="13"/>
      <c r="D9633" s="13"/>
      <c r="M9633" s="6"/>
    </row>
    <row r="9634" spans="3:13" x14ac:dyDescent="0.25">
      <c r="C9634" s="13"/>
      <c r="D9634" s="13"/>
      <c r="M9634" s="6"/>
    </row>
    <row r="9635" spans="3:13" x14ac:dyDescent="0.25">
      <c r="C9635" s="13"/>
      <c r="D9635" s="13"/>
      <c r="M9635" s="6"/>
    </row>
    <row r="9636" spans="3:13" x14ac:dyDescent="0.25">
      <c r="C9636" s="13"/>
      <c r="D9636" s="13"/>
      <c r="M9636" s="6"/>
    </row>
    <row r="9637" spans="3:13" x14ac:dyDescent="0.25">
      <c r="C9637" s="13"/>
      <c r="D9637" s="13"/>
      <c r="M9637" s="6"/>
    </row>
    <row r="9638" spans="3:13" x14ac:dyDescent="0.25">
      <c r="C9638" s="13"/>
      <c r="D9638" s="13"/>
      <c r="M9638" s="6"/>
    </row>
    <row r="9639" spans="3:13" x14ac:dyDescent="0.25">
      <c r="C9639" s="13"/>
      <c r="D9639" s="13"/>
      <c r="M9639" s="6"/>
    </row>
    <row r="9640" spans="3:13" x14ac:dyDescent="0.25">
      <c r="C9640" s="13"/>
      <c r="D9640" s="13"/>
      <c r="M9640" s="6"/>
    </row>
    <row r="9641" spans="3:13" x14ac:dyDescent="0.25">
      <c r="C9641" s="13"/>
      <c r="D9641" s="13"/>
      <c r="M9641" s="6"/>
    </row>
    <row r="9642" spans="3:13" x14ac:dyDescent="0.25">
      <c r="C9642" s="13"/>
      <c r="D9642" s="13"/>
      <c r="M9642" s="6"/>
    </row>
    <row r="9643" spans="3:13" x14ac:dyDescent="0.25">
      <c r="C9643" s="13"/>
      <c r="D9643" s="13"/>
      <c r="M9643" s="6"/>
    </row>
    <row r="9644" spans="3:13" x14ac:dyDescent="0.25">
      <c r="C9644" s="13"/>
      <c r="D9644" s="13"/>
      <c r="M9644" s="6"/>
    </row>
    <row r="9645" spans="3:13" x14ac:dyDescent="0.25">
      <c r="C9645" s="13"/>
      <c r="D9645" s="13"/>
      <c r="M9645" s="6"/>
    </row>
    <row r="9646" spans="3:13" x14ac:dyDescent="0.25">
      <c r="C9646" s="13"/>
      <c r="D9646" s="13"/>
      <c r="M9646" s="6"/>
    </row>
    <row r="9647" spans="3:13" x14ac:dyDescent="0.25">
      <c r="C9647" s="13"/>
      <c r="D9647" s="13"/>
      <c r="M9647" s="6"/>
    </row>
    <row r="9648" spans="3:13" x14ac:dyDescent="0.25">
      <c r="C9648" s="13"/>
      <c r="D9648" s="13"/>
      <c r="M9648" s="6"/>
    </row>
    <row r="9649" spans="3:13" x14ac:dyDescent="0.25">
      <c r="C9649" s="13"/>
      <c r="D9649" s="13"/>
      <c r="M9649" s="6"/>
    </row>
    <row r="9650" spans="3:13" x14ac:dyDescent="0.25">
      <c r="C9650" s="13"/>
      <c r="D9650" s="13"/>
      <c r="M9650" s="6"/>
    </row>
    <row r="9651" spans="3:13" x14ac:dyDescent="0.25">
      <c r="C9651" s="13"/>
      <c r="D9651" s="13"/>
      <c r="M9651" s="6"/>
    </row>
    <row r="9652" spans="3:13" x14ac:dyDescent="0.25">
      <c r="C9652" s="13"/>
      <c r="D9652" s="13"/>
      <c r="M9652" s="6"/>
    </row>
    <row r="9653" spans="3:13" x14ac:dyDescent="0.25">
      <c r="C9653" s="13"/>
      <c r="D9653" s="13"/>
      <c r="M9653" s="6"/>
    </row>
    <row r="9654" spans="3:13" x14ac:dyDescent="0.25">
      <c r="C9654" s="13"/>
      <c r="D9654" s="13"/>
      <c r="M9654" s="6"/>
    </row>
    <row r="9655" spans="3:13" x14ac:dyDescent="0.25">
      <c r="C9655" s="13"/>
      <c r="D9655" s="13"/>
      <c r="M9655" s="6"/>
    </row>
    <row r="9656" spans="3:13" x14ac:dyDescent="0.25">
      <c r="C9656" s="13"/>
      <c r="D9656" s="13"/>
      <c r="M9656" s="6"/>
    </row>
    <row r="9657" spans="3:13" x14ac:dyDescent="0.25">
      <c r="C9657" s="13"/>
      <c r="D9657" s="13"/>
      <c r="M9657" s="6"/>
    </row>
    <row r="9658" spans="3:13" x14ac:dyDescent="0.25">
      <c r="C9658" s="13"/>
      <c r="D9658" s="13"/>
      <c r="M9658" s="6"/>
    </row>
    <row r="9659" spans="3:13" x14ac:dyDescent="0.25">
      <c r="C9659" s="13"/>
      <c r="D9659" s="13"/>
      <c r="M9659" s="6"/>
    </row>
    <row r="9660" spans="3:13" x14ac:dyDescent="0.25">
      <c r="C9660" s="13"/>
      <c r="D9660" s="13"/>
      <c r="M9660" s="6"/>
    </row>
    <row r="9661" spans="3:13" x14ac:dyDescent="0.25">
      <c r="C9661" s="13"/>
      <c r="D9661" s="13"/>
      <c r="M9661" s="6"/>
    </row>
    <row r="9662" spans="3:13" x14ac:dyDescent="0.25">
      <c r="C9662" s="13"/>
      <c r="D9662" s="13"/>
      <c r="M9662" s="6"/>
    </row>
    <row r="9663" spans="3:13" x14ac:dyDescent="0.25">
      <c r="C9663" s="13"/>
      <c r="D9663" s="13"/>
      <c r="M9663" s="6"/>
    </row>
    <row r="9664" spans="3:13" x14ac:dyDescent="0.25">
      <c r="C9664" s="13"/>
      <c r="D9664" s="13"/>
      <c r="M9664" s="6"/>
    </row>
    <row r="9665" spans="3:13" x14ac:dyDescent="0.25">
      <c r="C9665" s="13"/>
      <c r="D9665" s="13"/>
      <c r="M9665" s="6"/>
    </row>
    <row r="9666" spans="3:13" x14ac:dyDescent="0.25">
      <c r="C9666" s="13"/>
      <c r="D9666" s="13"/>
      <c r="M9666" s="6"/>
    </row>
    <row r="9667" spans="3:13" x14ac:dyDescent="0.25">
      <c r="C9667" s="13"/>
      <c r="D9667" s="13"/>
      <c r="M9667" s="6"/>
    </row>
    <row r="9668" spans="3:13" x14ac:dyDescent="0.25">
      <c r="C9668" s="13"/>
      <c r="D9668" s="13"/>
      <c r="M9668" s="6"/>
    </row>
    <row r="9669" spans="3:13" x14ac:dyDescent="0.25">
      <c r="C9669" s="13"/>
      <c r="D9669" s="13"/>
      <c r="M9669" s="6"/>
    </row>
    <row r="9670" spans="3:13" x14ac:dyDescent="0.25">
      <c r="C9670" s="13"/>
      <c r="D9670" s="13"/>
      <c r="M9670" s="6"/>
    </row>
    <row r="9671" spans="3:13" x14ac:dyDescent="0.25">
      <c r="C9671" s="13"/>
      <c r="D9671" s="13"/>
      <c r="M9671" s="6"/>
    </row>
    <row r="9672" spans="3:13" x14ac:dyDescent="0.25">
      <c r="C9672" s="13"/>
      <c r="D9672" s="13"/>
      <c r="M9672" s="6"/>
    </row>
    <row r="9673" spans="3:13" x14ac:dyDescent="0.25">
      <c r="C9673" s="13"/>
      <c r="D9673" s="13"/>
      <c r="M9673" s="6"/>
    </row>
    <row r="9674" spans="3:13" x14ac:dyDescent="0.25">
      <c r="C9674" s="13"/>
      <c r="D9674" s="13"/>
      <c r="M9674" s="6"/>
    </row>
    <row r="9675" spans="3:13" x14ac:dyDescent="0.25">
      <c r="C9675" s="13"/>
      <c r="D9675" s="13"/>
      <c r="M9675" s="6"/>
    </row>
    <row r="9676" spans="3:13" x14ac:dyDescent="0.25">
      <c r="C9676" s="13"/>
      <c r="D9676" s="13"/>
      <c r="M9676" s="6"/>
    </row>
    <row r="9677" spans="3:13" x14ac:dyDescent="0.25">
      <c r="C9677" s="13"/>
      <c r="D9677" s="13"/>
      <c r="M9677" s="6"/>
    </row>
    <row r="9678" spans="3:13" x14ac:dyDescent="0.25">
      <c r="C9678" s="13"/>
      <c r="D9678" s="13"/>
      <c r="M9678" s="6"/>
    </row>
    <row r="9679" spans="3:13" x14ac:dyDescent="0.25">
      <c r="C9679" s="13"/>
      <c r="D9679" s="13"/>
      <c r="M9679" s="6"/>
    </row>
    <row r="9680" spans="3:13" x14ac:dyDescent="0.25">
      <c r="C9680" s="13"/>
      <c r="D9680" s="13"/>
      <c r="M9680" s="6"/>
    </row>
    <row r="9681" spans="3:13" x14ac:dyDescent="0.25">
      <c r="C9681" s="13"/>
      <c r="D9681" s="13"/>
      <c r="M9681" s="6"/>
    </row>
    <row r="9682" spans="3:13" x14ac:dyDescent="0.25">
      <c r="C9682" s="13"/>
      <c r="D9682" s="13"/>
      <c r="M9682" s="6"/>
    </row>
    <row r="9683" spans="3:13" x14ac:dyDescent="0.25">
      <c r="C9683" s="13"/>
      <c r="D9683" s="13"/>
      <c r="M9683" s="6"/>
    </row>
    <row r="9684" spans="3:13" x14ac:dyDescent="0.25">
      <c r="C9684" s="13"/>
      <c r="D9684" s="13"/>
      <c r="M9684" s="6"/>
    </row>
    <row r="9685" spans="3:13" x14ac:dyDescent="0.25">
      <c r="C9685" s="13"/>
      <c r="D9685" s="13"/>
      <c r="M9685" s="6"/>
    </row>
    <row r="9686" spans="3:13" x14ac:dyDescent="0.25">
      <c r="C9686" s="13"/>
      <c r="D9686" s="13"/>
      <c r="M9686" s="6"/>
    </row>
    <row r="9687" spans="3:13" x14ac:dyDescent="0.25">
      <c r="C9687" s="13"/>
      <c r="D9687" s="13"/>
      <c r="M9687" s="6"/>
    </row>
    <row r="9688" spans="3:13" x14ac:dyDescent="0.25">
      <c r="C9688" s="13"/>
      <c r="D9688" s="13"/>
      <c r="M9688" s="6"/>
    </row>
    <row r="9689" spans="3:13" x14ac:dyDescent="0.25">
      <c r="C9689" s="13"/>
      <c r="D9689" s="13"/>
      <c r="M9689" s="6"/>
    </row>
    <row r="9690" spans="3:13" x14ac:dyDescent="0.25">
      <c r="C9690" s="13"/>
      <c r="D9690" s="13"/>
      <c r="M9690" s="6"/>
    </row>
    <row r="9691" spans="3:13" x14ac:dyDescent="0.25">
      <c r="C9691" s="13"/>
      <c r="D9691" s="13"/>
      <c r="M9691" s="6"/>
    </row>
    <row r="9692" spans="3:13" x14ac:dyDescent="0.25">
      <c r="C9692" s="13"/>
      <c r="D9692" s="13"/>
      <c r="M9692" s="6"/>
    </row>
    <row r="9693" spans="3:13" x14ac:dyDescent="0.25">
      <c r="C9693" s="13"/>
      <c r="D9693" s="13"/>
      <c r="M9693" s="6"/>
    </row>
    <row r="9694" spans="3:13" x14ac:dyDescent="0.25">
      <c r="C9694" s="13"/>
      <c r="D9694" s="13"/>
      <c r="M9694" s="6"/>
    </row>
    <row r="9695" spans="3:13" x14ac:dyDescent="0.25">
      <c r="C9695" s="13"/>
      <c r="D9695" s="13"/>
      <c r="M9695" s="6"/>
    </row>
    <row r="9696" spans="3:13" x14ac:dyDescent="0.25">
      <c r="C9696" s="13"/>
      <c r="D9696" s="13"/>
      <c r="M9696" s="6"/>
    </row>
    <row r="9697" spans="3:13" x14ac:dyDescent="0.25">
      <c r="C9697" s="13"/>
      <c r="D9697" s="13"/>
      <c r="M9697" s="6"/>
    </row>
    <row r="9698" spans="3:13" x14ac:dyDescent="0.25">
      <c r="C9698" s="13"/>
      <c r="D9698" s="13"/>
      <c r="M9698" s="6"/>
    </row>
    <row r="9699" spans="3:13" x14ac:dyDescent="0.25">
      <c r="C9699" s="13"/>
      <c r="D9699" s="13"/>
      <c r="M9699" s="6"/>
    </row>
    <row r="9700" spans="3:13" x14ac:dyDescent="0.25">
      <c r="C9700" s="13"/>
      <c r="D9700" s="13"/>
      <c r="M9700" s="6"/>
    </row>
    <row r="9701" spans="3:13" x14ac:dyDescent="0.25">
      <c r="C9701" s="13"/>
      <c r="D9701" s="13"/>
      <c r="M9701" s="6"/>
    </row>
    <row r="9702" spans="3:13" x14ac:dyDescent="0.25">
      <c r="C9702" s="13"/>
      <c r="D9702" s="13"/>
      <c r="M9702" s="6"/>
    </row>
    <row r="9703" spans="3:13" x14ac:dyDescent="0.25">
      <c r="C9703" s="13"/>
      <c r="D9703" s="13"/>
      <c r="M9703" s="6"/>
    </row>
    <row r="9704" spans="3:13" x14ac:dyDescent="0.25">
      <c r="C9704" s="13"/>
      <c r="D9704" s="13"/>
      <c r="M9704" s="6"/>
    </row>
    <row r="9705" spans="3:13" x14ac:dyDescent="0.25">
      <c r="C9705" s="13"/>
      <c r="D9705" s="13"/>
      <c r="M9705" s="6"/>
    </row>
    <row r="9706" spans="3:13" x14ac:dyDescent="0.25">
      <c r="C9706" s="13"/>
      <c r="D9706" s="13"/>
      <c r="M9706" s="6"/>
    </row>
    <row r="9707" spans="3:13" x14ac:dyDescent="0.25">
      <c r="C9707" s="13"/>
      <c r="D9707" s="13"/>
      <c r="M9707" s="6"/>
    </row>
    <row r="9708" spans="3:13" x14ac:dyDescent="0.25">
      <c r="C9708" s="13"/>
      <c r="D9708" s="13"/>
      <c r="M9708" s="6"/>
    </row>
    <row r="9709" spans="3:13" x14ac:dyDescent="0.25">
      <c r="C9709" s="13"/>
      <c r="D9709" s="13"/>
      <c r="M9709" s="6"/>
    </row>
    <row r="9710" spans="3:13" x14ac:dyDescent="0.25">
      <c r="C9710" s="13"/>
      <c r="D9710" s="13"/>
      <c r="M9710" s="6"/>
    </row>
    <row r="9711" spans="3:13" x14ac:dyDescent="0.25">
      <c r="C9711" s="13"/>
      <c r="D9711" s="13"/>
      <c r="M9711" s="6"/>
    </row>
    <row r="9712" spans="3:13" x14ac:dyDescent="0.25">
      <c r="C9712" s="13"/>
      <c r="D9712" s="13"/>
      <c r="M9712" s="6"/>
    </row>
    <row r="9713" spans="3:13" x14ac:dyDescent="0.25">
      <c r="C9713" s="13"/>
      <c r="D9713" s="13"/>
      <c r="M9713" s="6"/>
    </row>
    <row r="9714" spans="3:13" x14ac:dyDescent="0.25">
      <c r="C9714" s="13"/>
      <c r="D9714" s="13"/>
      <c r="M9714" s="6"/>
    </row>
    <row r="9715" spans="3:13" x14ac:dyDescent="0.25">
      <c r="C9715" s="13"/>
      <c r="D9715" s="13"/>
      <c r="M9715" s="6"/>
    </row>
    <row r="9716" spans="3:13" x14ac:dyDescent="0.25">
      <c r="C9716" s="13"/>
      <c r="D9716" s="13"/>
      <c r="M9716" s="6"/>
    </row>
    <row r="9717" spans="3:13" x14ac:dyDescent="0.25">
      <c r="C9717" s="13"/>
      <c r="D9717" s="13"/>
      <c r="M9717" s="6"/>
    </row>
    <row r="9718" spans="3:13" x14ac:dyDescent="0.25">
      <c r="C9718" s="13"/>
      <c r="D9718" s="13"/>
      <c r="M9718" s="6"/>
    </row>
    <row r="9719" spans="3:13" x14ac:dyDescent="0.25">
      <c r="C9719" s="13"/>
      <c r="D9719" s="13"/>
      <c r="M9719" s="6"/>
    </row>
    <row r="9720" spans="3:13" x14ac:dyDescent="0.25">
      <c r="C9720" s="13"/>
      <c r="D9720" s="13"/>
      <c r="M9720" s="6"/>
    </row>
    <row r="9721" spans="3:13" x14ac:dyDescent="0.25">
      <c r="C9721" s="13"/>
      <c r="D9721" s="13"/>
      <c r="M9721" s="6"/>
    </row>
    <row r="9722" spans="3:13" x14ac:dyDescent="0.25">
      <c r="C9722" s="13"/>
      <c r="D9722" s="13"/>
      <c r="M9722" s="6"/>
    </row>
    <row r="9723" spans="3:13" x14ac:dyDescent="0.25">
      <c r="C9723" s="13"/>
      <c r="D9723" s="13"/>
      <c r="M9723" s="6"/>
    </row>
    <row r="9724" spans="3:13" x14ac:dyDescent="0.25">
      <c r="C9724" s="13"/>
      <c r="D9724" s="13"/>
      <c r="M9724" s="6"/>
    </row>
    <row r="9725" spans="3:13" x14ac:dyDescent="0.25">
      <c r="C9725" s="13"/>
      <c r="D9725" s="13"/>
      <c r="M9725" s="6"/>
    </row>
    <row r="9726" spans="3:13" x14ac:dyDescent="0.25">
      <c r="C9726" s="13"/>
      <c r="D9726" s="13"/>
      <c r="M9726" s="6"/>
    </row>
    <row r="9727" spans="3:13" x14ac:dyDescent="0.25">
      <c r="C9727" s="13"/>
      <c r="D9727" s="13"/>
      <c r="M9727" s="6"/>
    </row>
    <row r="9728" spans="3:13" x14ac:dyDescent="0.25">
      <c r="C9728" s="13"/>
      <c r="D9728" s="13"/>
      <c r="M9728" s="6"/>
    </row>
    <row r="9729" spans="3:13" x14ac:dyDescent="0.25">
      <c r="C9729" s="13"/>
      <c r="D9729" s="13"/>
      <c r="M9729" s="6"/>
    </row>
    <row r="9730" spans="3:13" x14ac:dyDescent="0.25">
      <c r="C9730" s="13"/>
      <c r="D9730" s="13"/>
      <c r="M9730" s="6"/>
    </row>
    <row r="9731" spans="3:13" x14ac:dyDescent="0.25">
      <c r="C9731" s="13"/>
      <c r="D9731" s="13"/>
      <c r="M9731" s="6"/>
    </row>
    <row r="9732" spans="3:13" x14ac:dyDescent="0.25">
      <c r="C9732" s="13"/>
      <c r="D9732" s="13"/>
      <c r="M9732" s="6"/>
    </row>
    <row r="9733" spans="3:13" x14ac:dyDescent="0.25">
      <c r="C9733" s="13"/>
      <c r="D9733" s="13"/>
      <c r="M9733" s="6"/>
    </row>
    <row r="9734" spans="3:13" x14ac:dyDescent="0.25">
      <c r="C9734" s="13"/>
      <c r="D9734" s="13"/>
      <c r="M9734" s="6"/>
    </row>
    <row r="9735" spans="3:13" x14ac:dyDescent="0.25">
      <c r="C9735" s="13"/>
      <c r="D9735" s="13"/>
      <c r="M9735" s="6"/>
    </row>
    <row r="9736" spans="3:13" x14ac:dyDescent="0.25">
      <c r="C9736" s="13"/>
      <c r="D9736" s="13"/>
      <c r="M9736" s="6"/>
    </row>
    <row r="9737" spans="3:13" x14ac:dyDescent="0.25">
      <c r="C9737" s="13"/>
      <c r="D9737" s="13"/>
      <c r="M9737" s="6"/>
    </row>
    <row r="9738" spans="3:13" x14ac:dyDescent="0.25">
      <c r="C9738" s="13"/>
      <c r="D9738" s="13"/>
      <c r="M9738" s="6"/>
    </row>
    <row r="9739" spans="3:13" x14ac:dyDescent="0.25">
      <c r="C9739" s="13"/>
      <c r="D9739" s="13"/>
      <c r="M9739" s="6"/>
    </row>
    <row r="9740" spans="3:13" x14ac:dyDescent="0.25">
      <c r="C9740" s="13"/>
      <c r="D9740" s="13"/>
      <c r="M9740" s="6"/>
    </row>
    <row r="9741" spans="3:13" x14ac:dyDescent="0.25">
      <c r="C9741" s="13"/>
      <c r="D9741" s="13"/>
      <c r="M9741" s="6"/>
    </row>
    <row r="9742" spans="3:13" x14ac:dyDescent="0.25">
      <c r="C9742" s="13"/>
      <c r="D9742" s="13"/>
      <c r="M9742" s="6"/>
    </row>
    <row r="9743" spans="3:13" x14ac:dyDescent="0.25">
      <c r="C9743" s="13"/>
      <c r="D9743" s="13"/>
      <c r="M9743" s="6"/>
    </row>
    <row r="9744" spans="3:13" x14ac:dyDescent="0.25">
      <c r="C9744" s="13"/>
      <c r="D9744" s="13"/>
      <c r="M9744" s="6"/>
    </row>
    <row r="9745" spans="3:13" x14ac:dyDescent="0.25">
      <c r="C9745" s="13"/>
      <c r="D9745" s="13"/>
      <c r="M9745" s="6"/>
    </row>
    <row r="9746" spans="3:13" x14ac:dyDescent="0.25">
      <c r="C9746" s="13"/>
      <c r="D9746" s="13"/>
      <c r="M9746" s="6"/>
    </row>
    <row r="9747" spans="3:13" x14ac:dyDescent="0.25">
      <c r="C9747" s="13"/>
      <c r="D9747" s="13"/>
      <c r="M9747" s="6"/>
    </row>
    <row r="9748" spans="3:13" x14ac:dyDescent="0.25">
      <c r="C9748" s="13"/>
      <c r="D9748" s="13"/>
      <c r="M9748" s="6"/>
    </row>
    <row r="9749" spans="3:13" x14ac:dyDescent="0.25">
      <c r="C9749" s="13"/>
      <c r="D9749" s="13"/>
      <c r="M9749" s="6"/>
    </row>
    <row r="9750" spans="3:13" x14ac:dyDescent="0.25">
      <c r="C9750" s="13"/>
      <c r="D9750" s="13"/>
      <c r="M9750" s="6"/>
    </row>
    <row r="9751" spans="3:13" x14ac:dyDescent="0.25">
      <c r="C9751" s="13"/>
      <c r="D9751" s="13"/>
      <c r="M9751" s="6"/>
    </row>
    <row r="9752" spans="3:13" x14ac:dyDescent="0.25">
      <c r="C9752" s="13"/>
      <c r="D9752" s="13"/>
      <c r="M9752" s="6"/>
    </row>
    <row r="9753" spans="3:13" x14ac:dyDescent="0.25">
      <c r="C9753" s="13"/>
      <c r="D9753" s="13"/>
      <c r="M9753" s="6"/>
    </row>
    <row r="9754" spans="3:13" x14ac:dyDescent="0.25">
      <c r="C9754" s="13"/>
      <c r="D9754" s="13"/>
      <c r="M9754" s="6"/>
    </row>
    <row r="9755" spans="3:13" x14ac:dyDescent="0.25">
      <c r="C9755" s="13"/>
      <c r="D9755" s="13"/>
      <c r="M9755" s="6"/>
    </row>
    <row r="9756" spans="3:13" x14ac:dyDescent="0.25">
      <c r="C9756" s="13"/>
      <c r="D9756" s="13"/>
      <c r="M9756" s="6"/>
    </row>
    <row r="9757" spans="3:13" x14ac:dyDescent="0.25">
      <c r="C9757" s="13"/>
      <c r="D9757" s="13"/>
      <c r="M9757" s="6"/>
    </row>
    <row r="9758" spans="3:13" x14ac:dyDescent="0.25">
      <c r="C9758" s="13"/>
      <c r="D9758" s="13"/>
      <c r="M9758" s="6"/>
    </row>
    <row r="9759" spans="3:13" x14ac:dyDescent="0.25">
      <c r="C9759" s="13"/>
      <c r="D9759" s="13"/>
      <c r="M9759" s="6"/>
    </row>
    <row r="9760" spans="3:13" x14ac:dyDescent="0.25">
      <c r="C9760" s="13"/>
      <c r="D9760" s="13"/>
      <c r="M9760" s="6"/>
    </row>
    <row r="9761" spans="3:13" x14ac:dyDescent="0.25">
      <c r="C9761" s="13"/>
      <c r="D9761" s="13"/>
      <c r="M9761" s="6"/>
    </row>
    <row r="9762" spans="3:13" x14ac:dyDescent="0.25">
      <c r="C9762" s="13"/>
      <c r="D9762" s="13"/>
      <c r="M9762" s="6"/>
    </row>
    <row r="9763" spans="3:13" x14ac:dyDescent="0.25">
      <c r="C9763" s="13"/>
      <c r="D9763" s="13"/>
      <c r="M9763" s="6"/>
    </row>
    <row r="9764" spans="3:13" x14ac:dyDescent="0.25">
      <c r="C9764" s="13"/>
      <c r="D9764" s="13"/>
      <c r="M9764" s="6"/>
    </row>
    <row r="9765" spans="3:13" x14ac:dyDescent="0.25">
      <c r="C9765" s="13"/>
      <c r="D9765" s="13"/>
      <c r="M9765" s="6"/>
    </row>
    <row r="9766" spans="3:13" x14ac:dyDescent="0.25">
      <c r="C9766" s="13"/>
      <c r="D9766" s="13"/>
      <c r="M9766" s="6"/>
    </row>
    <row r="9767" spans="3:13" x14ac:dyDescent="0.25">
      <c r="C9767" s="13"/>
      <c r="D9767" s="13"/>
      <c r="M9767" s="6"/>
    </row>
    <row r="9768" spans="3:13" x14ac:dyDescent="0.25">
      <c r="C9768" s="13"/>
      <c r="D9768" s="13"/>
      <c r="M9768" s="6"/>
    </row>
    <row r="9769" spans="3:13" x14ac:dyDescent="0.25">
      <c r="C9769" s="13"/>
      <c r="D9769" s="13"/>
      <c r="M9769" s="6"/>
    </row>
    <row r="9770" spans="3:13" x14ac:dyDescent="0.25">
      <c r="C9770" s="13"/>
      <c r="D9770" s="13"/>
      <c r="M9770" s="6"/>
    </row>
    <row r="9771" spans="3:13" x14ac:dyDescent="0.25">
      <c r="C9771" s="13"/>
      <c r="D9771" s="13"/>
      <c r="M9771" s="6"/>
    </row>
    <row r="9772" spans="3:13" x14ac:dyDescent="0.25">
      <c r="C9772" s="13"/>
      <c r="D9772" s="13"/>
      <c r="M9772" s="6"/>
    </row>
    <row r="9773" spans="3:13" x14ac:dyDescent="0.25">
      <c r="C9773" s="13"/>
      <c r="D9773" s="13"/>
      <c r="M9773" s="6"/>
    </row>
    <row r="9774" spans="3:13" x14ac:dyDescent="0.25">
      <c r="C9774" s="13"/>
      <c r="D9774" s="13"/>
      <c r="M9774" s="6"/>
    </row>
    <row r="9775" spans="3:13" x14ac:dyDescent="0.25">
      <c r="C9775" s="13"/>
      <c r="D9775" s="13"/>
      <c r="M9775" s="6"/>
    </row>
    <row r="9776" spans="3:13" x14ac:dyDescent="0.25">
      <c r="C9776" s="13"/>
      <c r="D9776" s="13"/>
      <c r="M9776" s="6"/>
    </row>
    <row r="9777" spans="3:13" x14ac:dyDescent="0.25">
      <c r="C9777" s="13"/>
      <c r="D9777" s="13"/>
      <c r="M9777" s="6"/>
    </row>
    <row r="9778" spans="3:13" x14ac:dyDescent="0.25">
      <c r="C9778" s="13"/>
      <c r="D9778" s="13"/>
      <c r="M9778" s="6"/>
    </row>
    <row r="9779" spans="3:13" x14ac:dyDescent="0.25">
      <c r="C9779" s="13"/>
      <c r="D9779" s="13"/>
      <c r="M9779" s="6"/>
    </row>
    <row r="9780" spans="3:13" x14ac:dyDescent="0.25">
      <c r="C9780" s="13"/>
      <c r="D9780" s="13"/>
      <c r="M9780" s="6"/>
    </row>
    <row r="9781" spans="3:13" x14ac:dyDescent="0.25">
      <c r="C9781" s="13"/>
      <c r="D9781" s="13"/>
      <c r="M9781" s="6"/>
    </row>
    <row r="9782" spans="3:13" x14ac:dyDescent="0.25">
      <c r="C9782" s="13"/>
      <c r="D9782" s="13"/>
      <c r="M9782" s="6"/>
    </row>
    <row r="9783" spans="3:13" x14ac:dyDescent="0.25">
      <c r="C9783" s="13"/>
      <c r="D9783" s="13"/>
      <c r="M9783" s="6"/>
    </row>
    <row r="9784" spans="3:13" x14ac:dyDescent="0.25">
      <c r="C9784" s="13"/>
      <c r="D9784" s="13"/>
      <c r="M9784" s="6"/>
    </row>
    <row r="9785" spans="3:13" x14ac:dyDescent="0.25">
      <c r="C9785" s="13"/>
      <c r="D9785" s="13"/>
      <c r="M9785" s="6"/>
    </row>
    <row r="9786" spans="3:13" x14ac:dyDescent="0.25">
      <c r="C9786" s="13"/>
      <c r="D9786" s="13"/>
      <c r="M9786" s="6"/>
    </row>
    <row r="9787" spans="3:13" x14ac:dyDescent="0.25">
      <c r="C9787" s="13"/>
      <c r="D9787" s="13"/>
      <c r="M9787" s="6"/>
    </row>
    <row r="9788" spans="3:13" x14ac:dyDescent="0.25">
      <c r="C9788" s="13"/>
      <c r="D9788" s="13"/>
      <c r="M9788" s="6"/>
    </row>
    <row r="9789" spans="3:13" x14ac:dyDescent="0.25">
      <c r="C9789" s="13"/>
      <c r="D9789" s="13"/>
      <c r="M9789" s="6"/>
    </row>
    <row r="9790" spans="3:13" x14ac:dyDescent="0.25">
      <c r="C9790" s="13"/>
      <c r="D9790" s="13"/>
      <c r="M9790" s="6"/>
    </row>
    <row r="9791" spans="3:13" x14ac:dyDescent="0.25">
      <c r="C9791" s="13"/>
      <c r="D9791" s="13"/>
      <c r="M9791" s="6"/>
    </row>
    <row r="9792" spans="3:13" x14ac:dyDescent="0.25">
      <c r="C9792" s="13"/>
      <c r="D9792" s="13"/>
      <c r="M9792" s="6"/>
    </row>
    <row r="9793" spans="3:13" x14ac:dyDescent="0.25">
      <c r="C9793" s="13"/>
      <c r="D9793" s="13"/>
      <c r="M9793" s="6"/>
    </row>
    <row r="9794" spans="3:13" x14ac:dyDescent="0.25">
      <c r="C9794" s="13"/>
      <c r="D9794" s="13"/>
      <c r="M9794" s="6"/>
    </row>
    <row r="9795" spans="3:13" x14ac:dyDescent="0.25">
      <c r="C9795" s="13"/>
      <c r="D9795" s="13"/>
      <c r="M9795" s="6"/>
    </row>
    <row r="9796" spans="3:13" x14ac:dyDescent="0.25">
      <c r="C9796" s="13"/>
      <c r="D9796" s="13"/>
      <c r="M9796" s="6"/>
    </row>
    <row r="9797" spans="3:13" x14ac:dyDescent="0.25">
      <c r="C9797" s="13"/>
      <c r="D9797" s="13"/>
      <c r="M9797" s="6"/>
    </row>
    <row r="9798" spans="3:13" x14ac:dyDescent="0.25">
      <c r="C9798" s="13"/>
      <c r="D9798" s="13"/>
      <c r="M9798" s="6"/>
    </row>
    <row r="9799" spans="3:13" x14ac:dyDescent="0.25">
      <c r="C9799" s="13"/>
      <c r="D9799" s="13"/>
      <c r="M9799" s="6"/>
    </row>
    <row r="9800" spans="3:13" x14ac:dyDescent="0.25">
      <c r="C9800" s="13"/>
      <c r="D9800" s="13"/>
      <c r="M9800" s="6"/>
    </row>
    <row r="9801" spans="3:13" x14ac:dyDescent="0.25">
      <c r="C9801" s="13"/>
      <c r="D9801" s="13"/>
      <c r="M9801" s="6"/>
    </row>
    <row r="9802" spans="3:13" x14ac:dyDescent="0.25">
      <c r="C9802" s="13"/>
      <c r="D9802" s="13"/>
      <c r="M9802" s="6"/>
    </row>
    <row r="9803" spans="3:13" x14ac:dyDescent="0.25">
      <c r="C9803" s="13"/>
      <c r="D9803" s="13"/>
      <c r="M9803" s="6"/>
    </row>
    <row r="9804" spans="3:13" x14ac:dyDescent="0.25">
      <c r="C9804" s="13"/>
      <c r="D9804" s="13"/>
      <c r="M9804" s="6"/>
    </row>
    <row r="9805" spans="3:13" x14ac:dyDescent="0.25">
      <c r="C9805" s="13"/>
      <c r="D9805" s="13"/>
      <c r="M9805" s="6"/>
    </row>
    <row r="9806" spans="3:13" x14ac:dyDescent="0.25">
      <c r="C9806" s="13"/>
      <c r="D9806" s="13"/>
      <c r="M9806" s="6"/>
    </row>
    <row r="9807" spans="3:13" x14ac:dyDescent="0.25">
      <c r="C9807" s="13"/>
      <c r="D9807" s="13"/>
      <c r="M9807" s="6"/>
    </row>
    <row r="9808" spans="3:13" x14ac:dyDescent="0.25">
      <c r="C9808" s="13"/>
      <c r="D9808" s="13"/>
      <c r="M9808" s="6"/>
    </row>
    <row r="9809" spans="3:13" x14ac:dyDescent="0.25">
      <c r="C9809" s="13"/>
      <c r="D9809" s="13"/>
      <c r="M9809" s="6"/>
    </row>
    <row r="9810" spans="3:13" x14ac:dyDescent="0.25">
      <c r="C9810" s="13"/>
      <c r="D9810" s="13"/>
      <c r="M9810" s="6"/>
    </row>
    <row r="9811" spans="3:13" x14ac:dyDescent="0.25">
      <c r="C9811" s="13"/>
      <c r="D9811" s="13"/>
      <c r="M9811" s="6"/>
    </row>
    <row r="9812" spans="3:13" x14ac:dyDescent="0.25">
      <c r="C9812" s="13"/>
      <c r="D9812" s="13"/>
      <c r="M9812" s="6"/>
    </row>
    <row r="9813" spans="3:13" x14ac:dyDescent="0.25">
      <c r="C9813" s="13"/>
      <c r="D9813" s="13"/>
      <c r="M9813" s="6"/>
    </row>
    <row r="9814" spans="3:13" x14ac:dyDescent="0.25">
      <c r="C9814" s="13"/>
      <c r="D9814" s="13"/>
      <c r="M9814" s="6"/>
    </row>
    <row r="9815" spans="3:13" x14ac:dyDescent="0.25">
      <c r="C9815" s="13"/>
      <c r="D9815" s="13"/>
      <c r="M9815" s="6"/>
    </row>
    <row r="9816" spans="3:13" x14ac:dyDescent="0.25">
      <c r="C9816" s="13"/>
      <c r="D9816" s="13"/>
      <c r="M9816" s="6"/>
    </row>
    <row r="9817" spans="3:13" x14ac:dyDescent="0.25">
      <c r="C9817" s="13"/>
      <c r="D9817" s="13"/>
      <c r="M9817" s="6"/>
    </row>
    <row r="9818" spans="3:13" x14ac:dyDescent="0.25">
      <c r="C9818" s="13"/>
      <c r="D9818" s="13"/>
      <c r="M9818" s="6"/>
    </row>
    <row r="9819" spans="3:13" x14ac:dyDescent="0.25">
      <c r="C9819" s="13"/>
      <c r="D9819" s="13"/>
      <c r="M9819" s="6"/>
    </row>
    <row r="9820" spans="3:13" x14ac:dyDescent="0.25">
      <c r="C9820" s="13"/>
      <c r="D9820" s="13"/>
      <c r="M9820" s="6"/>
    </row>
    <row r="9821" spans="3:13" x14ac:dyDescent="0.25">
      <c r="C9821" s="13"/>
      <c r="D9821" s="13"/>
      <c r="M9821" s="6"/>
    </row>
    <row r="9822" spans="3:13" x14ac:dyDescent="0.25">
      <c r="C9822" s="13"/>
      <c r="D9822" s="13"/>
      <c r="M9822" s="6"/>
    </row>
    <row r="9823" spans="3:13" x14ac:dyDescent="0.25">
      <c r="C9823" s="13"/>
      <c r="D9823" s="13"/>
      <c r="M9823" s="6"/>
    </row>
    <row r="9824" spans="3:13" x14ac:dyDescent="0.25">
      <c r="C9824" s="13"/>
      <c r="D9824" s="13"/>
      <c r="M9824" s="6"/>
    </row>
    <row r="9825" spans="3:13" x14ac:dyDescent="0.25">
      <c r="C9825" s="13"/>
      <c r="D9825" s="13"/>
      <c r="M9825" s="6"/>
    </row>
    <row r="9826" spans="3:13" x14ac:dyDescent="0.25">
      <c r="C9826" s="13"/>
      <c r="D9826" s="13"/>
      <c r="M9826" s="6"/>
    </row>
    <row r="9827" spans="3:13" x14ac:dyDescent="0.25">
      <c r="C9827" s="13"/>
      <c r="D9827" s="13"/>
      <c r="M9827" s="6"/>
    </row>
    <row r="9828" spans="3:13" x14ac:dyDescent="0.25">
      <c r="C9828" s="13"/>
      <c r="D9828" s="13"/>
      <c r="M9828" s="6"/>
    </row>
    <row r="9829" spans="3:13" x14ac:dyDescent="0.25">
      <c r="C9829" s="13"/>
      <c r="D9829" s="13"/>
      <c r="M9829" s="6"/>
    </row>
    <row r="9830" spans="3:13" x14ac:dyDescent="0.25">
      <c r="C9830" s="13"/>
      <c r="D9830" s="13"/>
      <c r="M9830" s="6"/>
    </row>
    <row r="9831" spans="3:13" x14ac:dyDescent="0.25">
      <c r="C9831" s="13"/>
      <c r="D9831" s="13"/>
      <c r="M9831" s="6"/>
    </row>
    <row r="9832" spans="3:13" x14ac:dyDescent="0.25">
      <c r="C9832" s="13"/>
      <c r="D9832" s="13"/>
      <c r="M9832" s="6"/>
    </row>
    <row r="9833" spans="3:13" x14ac:dyDescent="0.25">
      <c r="C9833" s="13"/>
      <c r="D9833" s="13"/>
      <c r="M9833" s="6"/>
    </row>
    <row r="9834" spans="3:13" x14ac:dyDescent="0.25">
      <c r="C9834" s="13"/>
      <c r="D9834" s="13"/>
      <c r="M9834" s="6"/>
    </row>
    <row r="9835" spans="3:13" x14ac:dyDescent="0.25">
      <c r="C9835" s="13"/>
      <c r="D9835" s="13"/>
      <c r="M9835" s="6"/>
    </row>
    <row r="9836" spans="3:13" x14ac:dyDescent="0.25">
      <c r="C9836" s="13"/>
      <c r="D9836" s="13"/>
      <c r="M9836" s="6"/>
    </row>
    <row r="9837" spans="3:13" x14ac:dyDescent="0.25">
      <c r="C9837" s="13"/>
      <c r="D9837" s="13"/>
      <c r="M9837" s="6"/>
    </row>
    <row r="9838" spans="3:13" x14ac:dyDescent="0.25">
      <c r="C9838" s="13"/>
      <c r="D9838" s="13"/>
      <c r="M9838" s="6"/>
    </row>
    <row r="9839" spans="3:13" x14ac:dyDescent="0.25">
      <c r="C9839" s="13"/>
      <c r="D9839" s="13"/>
      <c r="M9839" s="6"/>
    </row>
    <row r="9840" spans="3:13" x14ac:dyDescent="0.25">
      <c r="C9840" s="13"/>
      <c r="D9840" s="13"/>
      <c r="M9840" s="6"/>
    </row>
    <row r="9841" spans="3:13" x14ac:dyDescent="0.25">
      <c r="C9841" s="13"/>
      <c r="D9841" s="13"/>
      <c r="M9841" s="6"/>
    </row>
    <row r="9842" spans="3:13" x14ac:dyDescent="0.25">
      <c r="C9842" s="13"/>
      <c r="D9842" s="13"/>
      <c r="M9842" s="6"/>
    </row>
    <row r="9843" spans="3:13" x14ac:dyDescent="0.25">
      <c r="C9843" s="13"/>
      <c r="D9843" s="13"/>
      <c r="M9843" s="6"/>
    </row>
    <row r="9844" spans="3:13" x14ac:dyDescent="0.25">
      <c r="C9844" s="13"/>
      <c r="D9844" s="13"/>
      <c r="M9844" s="6"/>
    </row>
    <row r="9845" spans="3:13" x14ac:dyDescent="0.25">
      <c r="C9845" s="13"/>
      <c r="D9845" s="13"/>
      <c r="M9845" s="6"/>
    </row>
    <row r="9846" spans="3:13" x14ac:dyDescent="0.25">
      <c r="C9846" s="13"/>
      <c r="D9846" s="13"/>
      <c r="M9846" s="6"/>
    </row>
    <row r="9847" spans="3:13" x14ac:dyDescent="0.25">
      <c r="C9847" s="13"/>
      <c r="D9847" s="13"/>
      <c r="M9847" s="6"/>
    </row>
    <row r="9848" spans="3:13" x14ac:dyDescent="0.25">
      <c r="C9848" s="13"/>
      <c r="D9848" s="13"/>
      <c r="M9848" s="6"/>
    </row>
    <row r="9849" spans="3:13" x14ac:dyDescent="0.25">
      <c r="C9849" s="13"/>
      <c r="D9849" s="13"/>
      <c r="M9849" s="6"/>
    </row>
    <row r="9850" spans="3:13" x14ac:dyDescent="0.25">
      <c r="C9850" s="13"/>
      <c r="D9850" s="13"/>
      <c r="M9850" s="6"/>
    </row>
    <row r="9851" spans="3:13" x14ac:dyDescent="0.25">
      <c r="C9851" s="13"/>
      <c r="D9851" s="13"/>
      <c r="M9851" s="6"/>
    </row>
    <row r="9852" spans="3:13" x14ac:dyDescent="0.25">
      <c r="C9852" s="13"/>
      <c r="D9852" s="13"/>
      <c r="M9852" s="6"/>
    </row>
    <row r="9853" spans="3:13" x14ac:dyDescent="0.25">
      <c r="C9853" s="13"/>
      <c r="D9853" s="13"/>
      <c r="M9853" s="6"/>
    </row>
    <row r="9854" spans="3:13" x14ac:dyDescent="0.25">
      <c r="C9854" s="13"/>
      <c r="D9854" s="13"/>
      <c r="M9854" s="6"/>
    </row>
    <row r="9855" spans="3:13" x14ac:dyDescent="0.25">
      <c r="C9855" s="13"/>
      <c r="D9855" s="13"/>
      <c r="M9855" s="6"/>
    </row>
    <row r="9856" spans="3:13" x14ac:dyDescent="0.25">
      <c r="C9856" s="13"/>
      <c r="D9856" s="13"/>
      <c r="M9856" s="6"/>
    </row>
    <row r="9857" spans="3:13" x14ac:dyDescent="0.25">
      <c r="C9857" s="13"/>
      <c r="D9857" s="13"/>
      <c r="M9857" s="6"/>
    </row>
    <row r="9858" spans="3:13" x14ac:dyDescent="0.25">
      <c r="C9858" s="13"/>
      <c r="D9858" s="13"/>
      <c r="M9858" s="6"/>
    </row>
    <row r="9859" spans="3:13" x14ac:dyDescent="0.25">
      <c r="C9859" s="13"/>
      <c r="D9859" s="13"/>
      <c r="M9859" s="6"/>
    </row>
    <row r="9860" spans="3:13" x14ac:dyDescent="0.25">
      <c r="C9860" s="13"/>
      <c r="D9860" s="13"/>
      <c r="M9860" s="6"/>
    </row>
    <row r="9861" spans="3:13" x14ac:dyDescent="0.25">
      <c r="C9861" s="13"/>
      <c r="D9861" s="13"/>
      <c r="M9861" s="6"/>
    </row>
    <row r="9862" spans="3:13" x14ac:dyDescent="0.25">
      <c r="C9862" s="13"/>
      <c r="D9862" s="13"/>
      <c r="M9862" s="6"/>
    </row>
    <row r="9863" spans="3:13" x14ac:dyDescent="0.25">
      <c r="C9863" s="13"/>
      <c r="D9863" s="13"/>
      <c r="M9863" s="6"/>
    </row>
    <row r="9864" spans="3:13" x14ac:dyDescent="0.25">
      <c r="C9864" s="13"/>
      <c r="D9864" s="13"/>
      <c r="M9864" s="6"/>
    </row>
    <row r="9865" spans="3:13" x14ac:dyDescent="0.25">
      <c r="C9865" s="13"/>
      <c r="D9865" s="13"/>
      <c r="M9865" s="6"/>
    </row>
    <row r="9866" spans="3:13" x14ac:dyDescent="0.25">
      <c r="C9866" s="13"/>
      <c r="D9866" s="13"/>
      <c r="M9866" s="6"/>
    </row>
    <row r="9867" spans="3:13" x14ac:dyDescent="0.25">
      <c r="C9867" s="13"/>
      <c r="D9867" s="13"/>
      <c r="M9867" s="6"/>
    </row>
    <row r="9868" spans="3:13" x14ac:dyDescent="0.25">
      <c r="C9868" s="13"/>
      <c r="D9868" s="13"/>
      <c r="M9868" s="6"/>
    </row>
    <row r="9869" spans="3:13" x14ac:dyDescent="0.25">
      <c r="C9869" s="13"/>
      <c r="D9869" s="13"/>
      <c r="M9869" s="6"/>
    </row>
    <row r="9870" spans="3:13" x14ac:dyDescent="0.25">
      <c r="C9870" s="13"/>
      <c r="D9870" s="13"/>
      <c r="M9870" s="6"/>
    </row>
    <row r="9871" spans="3:13" x14ac:dyDescent="0.25">
      <c r="C9871" s="13"/>
      <c r="D9871" s="13"/>
      <c r="M9871" s="6"/>
    </row>
    <row r="9872" spans="3:13" x14ac:dyDescent="0.25">
      <c r="C9872" s="13"/>
      <c r="D9872" s="13"/>
      <c r="M9872" s="6"/>
    </row>
    <row r="9873" spans="3:13" x14ac:dyDescent="0.25">
      <c r="C9873" s="13"/>
      <c r="D9873" s="13"/>
      <c r="M9873" s="6"/>
    </row>
    <row r="9874" spans="3:13" x14ac:dyDescent="0.25">
      <c r="C9874" s="13"/>
      <c r="D9874" s="13"/>
      <c r="M9874" s="6"/>
    </row>
    <row r="9875" spans="3:13" x14ac:dyDescent="0.25">
      <c r="C9875" s="13"/>
      <c r="D9875" s="13"/>
      <c r="M9875" s="6"/>
    </row>
    <row r="9876" spans="3:13" x14ac:dyDescent="0.25">
      <c r="C9876" s="13"/>
      <c r="D9876" s="13"/>
      <c r="M9876" s="6"/>
    </row>
    <row r="9877" spans="3:13" x14ac:dyDescent="0.25">
      <c r="C9877" s="13"/>
      <c r="D9877" s="13"/>
      <c r="M9877" s="6"/>
    </row>
    <row r="9878" spans="3:13" x14ac:dyDescent="0.25">
      <c r="C9878" s="13"/>
      <c r="D9878" s="13"/>
      <c r="M9878" s="6"/>
    </row>
    <row r="9879" spans="3:13" x14ac:dyDescent="0.25">
      <c r="C9879" s="13"/>
      <c r="D9879" s="13"/>
      <c r="M9879" s="6"/>
    </row>
    <row r="9880" spans="3:13" x14ac:dyDescent="0.25">
      <c r="C9880" s="13"/>
      <c r="D9880" s="13"/>
      <c r="M9880" s="6"/>
    </row>
    <row r="9881" spans="3:13" x14ac:dyDescent="0.25">
      <c r="C9881" s="13"/>
      <c r="D9881" s="13"/>
      <c r="M9881" s="6"/>
    </row>
    <row r="9882" spans="3:13" x14ac:dyDescent="0.25">
      <c r="C9882" s="13"/>
      <c r="D9882" s="13"/>
      <c r="M9882" s="6"/>
    </row>
    <row r="9883" spans="3:13" x14ac:dyDescent="0.25">
      <c r="C9883" s="13"/>
      <c r="D9883" s="13"/>
      <c r="M9883" s="6"/>
    </row>
    <row r="9884" spans="3:13" x14ac:dyDescent="0.25">
      <c r="C9884" s="13"/>
      <c r="D9884" s="13"/>
      <c r="M9884" s="6"/>
    </row>
    <row r="9885" spans="3:13" x14ac:dyDescent="0.25">
      <c r="C9885" s="13"/>
      <c r="D9885" s="13"/>
      <c r="M9885" s="6"/>
    </row>
    <row r="9886" spans="3:13" x14ac:dyDescent="0.25">
      <c r="C9886" s="13"/>
      <c r="D9886" s="13"/>
      <c r="M9886" s="6"/>
    </row>
    <row r="9887" spans="3:13" x14ac:dyDescent="0.25">
      <c r="C9887" s="13"/>
      <c r="D9887" s="13"/>
      <c r="M9887" s="6"/>
    </row>
    <row r="9888" spans="3:13" x14ac:dyDescent="0.25">
      <c r="C9888" s="13"/>
      <c r="D9888" s="13"/>
      <c r="M9888" s="6"/>
    </row>
    <row r="9889" spans="3:13" x14ac:dyDescent="0.25">
      <c r="C9889" s="13"/>
      <c r="D9889" s="13"/>
      <c r="M9889" s="6"/>
    </row>
    <row r="9890" spans="3:13" x14ac:dyDescent="0.25">
      <c r="C9890" s="13"/>
      <c r="D9890" s="13"/>
      <c r="M9890" s="6"/>
    </row>
    <row r="9891" spans="3:13" x14ac:dyDescent="0.25">
      <c r="C9891" s="13"/>
      <c r="D9891" s="13"/>
      <c r="M9891" s="6"/>
    </row>
    <row r="9892" spans="3:13" x14ac:dyDescent="0.25">
      <c r="C9892" s="13"/>
      <c r="D9892" s="13"/>
      <c r="M9892" s="6"/>
    </row>
    <row r="9893" spans="3:13" x14ac:dyDescent="0.25">
      <c r="C9893" s="13"/>
      <c r="D9893" s="13"/>
      <c r="M9893" s="6"/>
    </row>
    <row r="9894" spans="3:13" x14ac:dyDescent="0.25">
      <c r="C9894" s="13"/>
      <c r="D9894" s="13"/>
      <c r="M9894" s="6"/>
    </row>
    <row r="9895" spans="3:13" x14ac:dyDescent="0.25">
      <c r="C9895" s="13"/>
      <c r="D9895" s="13"/>
      <c r="M9895" s="6"/>
    </row>
    <row r="9896" spans="3:13" x14ac:dyDescent="0.25">
      <c r="C9896" s="13"/>
      <c r="D9896" s="13"/>
      <c r="M9896" s="6"/>
    </row>
    <row r="9897" spans="3:13" x14ac:dyDescent="0.25">
      <c r="C9897" s="13"/>
      <c r="D9897" s="13"/>
      <c r="M9897" s="6"/>
    </row>
    <row r="9898" spans="3:13" x14ac:dyDescent="0.25">
      <c r="C9898" s="13"/>
      <c r="D9898" s="13"/>
      <c r="M9898" s="6"/>
    </row>
    <row r="9899" spans="3:13" x14ac:dyDescent="0.25">
      <c r="C9899" s="13"/>
      <c r="D9899" s="13"/>
      <c r="M9899" s="6"/>
    </row>
    <row r="9900" spans="3:13" x14ac:dyDescent="0.25">
      <c r="C9900" s="13"/>
      <c r="D9900" s="13"/>
      <c r="M9900" s="6"/>
    </row>
    <row r="9901" spans="3:13" x14ac:dyDescent="0.25">
      <c r="C9901" s="13"/>
      <c r="D9901" s="13"/>
      <c r="M9901" s="6"/>
    </row>
    <row r="9902" spans="3:13" x14ac:dyDescent="0.25">
      <c r="C9902" s="13"/>
      <c r="D9902" s="13"/>
      <c r="M9902" s="6"/>
    </row>
    <row r="9903" spans="3:13" x14ac:dyDescent="0.25">
      <c r="C9903" s="13"/>
      <c r="D9903" s="13"/>
      <c r="M9903" s="6"/>
    </row>
    <row r="9904" spans="3:13" x14ac:dyDescent="0.25">
      <c r="C9904" s="13"/>
      <c r="D9904" s="13"/>
      <c r="M9904" s="6"/>
    </row>
    <row r="9905" spans="3:13" x14ac:dyDescent="0.25">
      <c r="C9905" s="13"/>
      <c r="D9905" s="13"/>
      <c r="M9905" s="6"/>
    </row>
    <row r="9906" spans="3:13" x14ac:dyDescent="0.25">
      <c r="C9906" s="13"/>
      <c r="D9906" s="13"/>
      <c r="M9906" s="6"/>
    </row>
    <row r="9907" spans="3:13" x14ac:dyDescent="0.25">
      <c r="C9907" s="13"/>
      <c r="D9907" s="13"/>
      <c r="M9907" s="6"/>
    </row>
    <row r="9908" spans="3:13" x14ac:dyDescent="0.25">
      <c r="C9908" s="13"/>
      <c r="D9908" s="13"/>
      <c r="M9908" s="6"/>
    </row>
    <row r="9909" spans="3:13" x14ac:dyDescent="0.25">
      <c r="C9909" s="13"/>
      <c r="D9909" s="13"/>
      <c r="M9909" s="6"/>
    </row>
    <row r="9910" spans="3:13" x14ac:dyDescent="0.25">
      <c r="C9910" s="13"/>
      <c r="D9910" s="13"/>
      <c r="M9910" s="6"/>
    </row>
    <row r="9911" spans="3:13" x14ac:dyDescent="0.25">
      <c r="C9911" s="13"/>
      <c r="D9911" s="13"/>
      <c r="M9911" s="6"/>
    </row>
    <row r="9912" spans="3:13" x14ac:dyDescent="0.25">
      <c r="C9912" s="13"/>
      <c r="D9912" s="13"/>
      <c r="M9912" s="6"/>
    </row>
    <row r="9913" spans="3:13" x14ac:dyDescent="0.25">
      <c r="C9913" s="13"/>
      <c r="D9913" s="13"/>
      <c r="M9913" s="6"/>
    </row>
    <row r="9914" spans="3:13" x14ac:dyDescent="0.25">
      <c r="C9914" s="13"/>
      <c r="D9914" s="13"/>
      <c r="M9914" s="6"/>
    </row>
    <row r="9915" spans="3:13" x14ac:dyDescent="0.25">
      <c r="C9915" s="13"/>
      <c r="D9915" s="13"/>
      <c r="M9915" s="6"/>
    </row>
    <row r="9916" spans="3:13" x14ac:dyDescent="0.25">
      <c r="C9916" s="13"/>
      <c r="D9916" s="13"/>
      <c r="M9916" s="6"/>
    </row>
    <row r="9917" spans="3:13" x14ac:dyDescent="0.25">
      <c r="C9917" s="13"/>
      <c r="D9917" s="13"/>
      <c r="M9917" s="6"/>
    </row>
    <row r="9918" spans="3:13" x14ac:dyDescent="0.25">
      <c r="C9918" s="13"/>
      <c r="D9918" s="13"/>
      <c r="M9918" s="6"/>
    </row>
    <row r="9919" spans="3:13" x14ac:dyDescent="0.25">
      <c r="C9919" s="13"/>
      <c r="D9919" s="13"/>
      <c r="M9919" s="6"/>
    </row>
    <row r="9920" spans="3:13" x14ac:dyDescent="0.25">
      <c r="C9920" s="13"/>
      <c r="D9920" s="13"/>
      <c r="M9920" s="6"/>
    </row>
    <row r="9921" spans="3:13" x14ac:dyDescent="0.25">
      <c r="C9921" s="13"/>
      <c r="D9921" s="13"/>
      <c r="M9921" s="6"/>
    </row>
    <row r="9922" spans="3:13" x14ac:dyDescent="0.25">
      <c r="C9922" s="13"/>
      <c r="D9922" s="13"/>
      <c r="M9922" s="6"/>
    </row>
    <row r="9923" spans="3:13" x14ac:dyDescent="0.25">
      <c r="C9923" s="13"/>
      <c r="D9923" s="13"/>
      <c r="M9923" s="6"/>
    </row>
    <row r="9924" spans="3:13" x14ac:dyDescent="0.25">
      <c r="C9924" s="13"/>
      <c r="D9924" s="13"/>
      <c r="M9924" s="6"/>
    </row>
    <row r="9925" spans="3:13" x14ac:dyDescent="0.25">
      <c r="C9925" s="13"/>
      <c r="D9925" s="13"/>
      <c r="M9925" s="6"/>
    </row>
    <row r="9926" spans="3:13" x14ac:dyDescent="0.25">
      <c r="C9926" s="13"/>
      <c r="D9926" s="13"/>
      <c r="M9926" s="6"/>
    </row>
    <row r="9927" spans="3:13" x14ac:dyDescent="0.25">
      <c r="C9927" s="13"/>
      <c r="D9927" s="13"/>
      <c r="M9927" s="6"/>
    </row>
    <row r="9928" spans="3:13" x14ac:dyDescent="0.25">
      <c r="C9928" s="13"/>
      <c r="D9928" s="13"/>
      <c r="M9928" s="6"/>
    </row>
    <row r="9929" spans="3:13" x14ac:dyDescent="0.25">
      <c r="C9929" s="13"/>
      <c r="D9929" s="13"/>
      <c r="M9929" s="6"/>
    </row>
    <row r="9930" spans="3:13" x14ac:dyDescent="0.25">
      <c r="C9930" s="13"/>
      <c r="D9930" s="13"/>
      <c r="M9930" s="6"/>
    </row>
    <row r="9931" spans="3:13" x14ac:dyDescent="0.25">
      <c r="C9931" s="13"/>
      <c r="D9931" s="13"/>
      <c r="M9931" s="6"/>
    </row>
    <row r="9932" spans="3:13" x14ac:dyDescent="0.25">
      <c r="C9932" s="13"/>
      <c r="D9932" s="13"/>
      <c r="M9932" s="6"/>
    </row>
    <row r="9933" spans="3:13" x14ac:dyDescent="0.25">
      <c r="C9933" s="13"/>
      <c r="D9933" s="13"/>
      <c r="M9933" s="6"/>
    </row>
    <row r="9934" spans="3:13" x14ac:dyDescent="0.25">
      <c r="C9934" s="13"/>
      <c r="D9934" s="13"/>
      <c r="M9934" s="6"/>
    </row>
    <row r="9935" spans="3:13" x14ac:dyDescent="0.25">
      <c r="C9935" s="13"/>
      <c r="D9935" s="13"/>
      <c r="M9935" s="6"/>
    </row>
    <row r="9936" spans="3:13" x14ac:dyDescent="0.25">
      <c r="C9936" s="13"/>
      <c r="D9936" s="13"/>
      <c r="M9936" s="6"/>
    </row>
    <row r="9937" spans="3:13" x14ac:dyDescent="0.25">
      <c r="C9937" s="13"/>
      <c r="D9937" s="13"/>
      <c r="M9937" s="6"/>
    </row>
    <row r="9938" spans="3:13" x14ac:dyDescent="0.25">
      <c r="C9938" s="13"/>
      <c r="D9938" s="13"/>
      <c r="M9938" s="6"/>
    </row>
    <row r="9939" spans="3:13" x14ac:dyDescent="0.25">
      <c r="C9939" s="13"/>
      <c r="D9939" s="13"/>
      <c r="M9939" s="6"/>
    </row>
    <row r="9940" spans="3:13" x14ac:dyDescent="0.25">
      <c r="C9940" s="13"/>
      <c r="D9940" s="13"/>
      <c r="M9940" s="6"/>
    </row>
    <row r="9941" spans="3:13" x14ac:dyDescent="0.25">
      <c r="C9941" s="13"/>
      <c r="D9941" s="13"/>
      <c r="M9941" s="6"/>
    </row>
    <row r="9942" spans="3:13" x14ac:dyDescent="0.25">
      <c r="C9942" s="13"/>
      <c r="D9942" s="13"/>
      <c r="M9942" s="6"/>
    </row>
    <row r="9943" spans="3:13" x14ac:dyDescent="0.25">
      <c r="C9943" s="13"/>
      <c r="D9943" s="13"/>
      <c r="M9943" s="6"/>
    </row>
    <row r="9944" spans="3:13" x14ac:dyDescent="0.25">
      <c r="C9944" s="13"/>
      <c r="D9944" s="13"/>
      <c r="M9944" s="6"/>
    </row>
    <row r="9945" spans="3:13" x14ac:dyDescent="0.25">
      <c r="C9945" s="13"/>
      <c r="D9945" s="13"/>
      <c r="M9945" s="6"/>
    </row>
    <row r="9946" spans="3:13" x14ac:dyDescent="0.25">
      <c r="C9946" s="13"/>
      <c r="D9946" s="13"/>
      <c r="M9946" s="6"/>
    </row>
    <row r="9947" spans="3:13" x14ac:dyDescent="0.25">
      <c r="C9947" s="13"/>
      <c r="D9947" s="13"/>
      <c r="M9947" s="6"/>
    </row>
    <row r="9948" spans="3:13" x14ac:dyDescent="0.25">
      <c r="C9948" s="13"/>
      <c r="D9948" s="13"/>
      <c r="M9948" s="6"/>
    </row>
    <row r="9949" spans="3:13" x14ac:dyDescent="0.25">
      <c r="C9949" s="13"/>
      <c r="D9949" s="13"/>
      <c r="M9949" s="6"/>
    </row>
    <row r="9950" spans="3:13" x14ac:dyDescent="0.25">
      <c r="C9950" s="13"/>
      <c r="D9950" s="13"/>
      <c r="M9950" s="6"/>
    </row>
    <row r="9951" spans="3:13" x14ac:dyDescent="0.25">
      <c r="C9951" s="13"/>
      <c r="D9951" s="13"/>
      <c r="M9951" s="6"/>
    </row>
    <row r="9952" spans="3:13" x14ac:dyDescent="0.25">
      <c r="C9952" s="13"/>
      <c r="D9952" s="13"/>
      <c r="M9952" s="6"/>
    </row>
    <row r="9953" spans="3:13" x14ac:dyDescent="0.25">
      <c r="C9953" s="13"/>
      <c r="D9953" s="13"/>
      <c r="M9953" s="6"/>
    </row>
    <row r="9954" spans="3:13" x14ac:dyDescent="0.25">
      <c r="C9954" s="13"/>
      <c r="D9954" s="13"/>
      <c r="M9954" s="6"/>
    </row>
    <row r="9955" spans="3:13" x14ac:dyDescent="0.25">
      <c r="C9955" s="13"/>
      <c r="D9955" s="13"/>
      <c r="M9955" s="6"/>
    </row>
    <row r="9956" spans="3:13" x14ac:dyDescent="0.25">
      <c r="C9956" s="13"/>
      <c r="D9956" s="13"/>
      <c r="M9956" s="6"/>
    </row>
    <row r="9957" spans="3:13" x14ac:dyDescent="0.25">
      <c r="C9957" s="13"/>
      <c r="D9957" s="13"/>
      <c r="M9957" s="6"/>
    </row>
    <row r="9958" spans="3:13" x14ac:dyDescent="0.25">
      <c r="C9958" s="13"/>
      <c r="D9958" s="13"/>
      <c r="M9958" s="6"/>
    </row>
    <row r="9959" spans="3:13" x14ac:dyDescent="0.25">
      <c r="C9959" s="13"/>
      <c r="D9959" s="13"/>
      <c r="M9959" s="6"/>
    </row>
    <row r="9960" spans="3:13" x14ac:dyDescent="0.25">
      <c r="C9960" s="13"/>
      <c r="D9960" s="13"/>
      <c r="M9960" s="6"/>
    </row>
    <row r="9961" spans="3:13" x14ac:dyDescent="0.25">
      <c r="C9961" s="13"/>
      <c r="D9961" s="13"/>
      <c r="M9961" s="6"/>
    </row>
    <row r="9962" spans="3:13" x14ac:dyDescent="0.25">
      <c r="C9962" s="13"/>
      <c r="D9962" s="13"/>
      <c r="M9962" s="6"/>
    </row>
    <row r="9963" spans="3:13" x14ac:dyDescent="0.25">
      <c r="C9963" s="13"/>
      <c r="D9963" s="13"/>
      <c r="M9963" s="6"/>
    </row>
    <row r="9964" spans="3:13" x14ac:dyDescent="0.25">
      <c r="C9964" s="13"/>
      <c r="D9964" s="13"/>
      <c r="M9964" s="6"/>
    </row>
    <row r="9965" spans="3:13" x14ac:dyDescent="0.25">
      <c r="C9965" s="13"/>
      <c r="D9965" s="13"/>
      <c r="M9965" s="6"/>
    </row>
    <row r="9966" spans="3:13" x14ac:dyDescent="0.25">
      <c r="C9966" s="13"/>
      <c r="D9966" s="13"/>
      <c r="M9966" s="6"/>
    </row>
    <row r="9967" spans="3:13" x14ac:dyDescent="0.25">
      <c r="C9967" s="13"/>
      <c r="D9967" s="13"/>
      <c r="M9967" s="6"/>
    </row>
    <row r="9968" spans="3:13" x14ac:dyDescent="0.25">
      <c r="C9968" s="13"/>
      <c r="D9968" s="13"/>
      <c r="M9968" s="6"/>
    </row>
    <row r="9969" spans="3:13" x14ac:dyDescent="0.25">
      <c r="C9969" s="13"/>
      <c r="D9969" s="13"/>
      <c r="M9969" s="6"/>
    </row>
    <row r="9970" spans="3:13" x14ac:dyDescent="0.25">
      <c r="C9970" s="13"/>
      <c r="D9970" s="13"/>
      <c r="M9970" s="6"/>
    </row>
    <row r="9971" spans="3:13" x14ac:dyDescent="0.25">
      <c r="C9971" s="13"/>
      <c r="D9971" s="13"/>
      <c r="M9971" s="6"/>
    </row>
    <row r="9972" spans="3:13" x14ac:dyDescent="0.25">
      <c r="C9972" s="13"/>
      <c r="D9972" s="13"/>
      <c r="M9972" s="6"/>
    </row>
    <row r="9973" spans="3:13" x14ac:dyDescent="0.25">
      <c r="C9973" s="13"/>
      <c r="D9973" s="13"/>
      <c r="M9973" s="6"/>
    </row>
    <row r="9974" spans="3:13" x14ac:dyDescent="0.25">
      <c r="C9974" s="13"/>
      <c r="D9974" s="13"/>
      <c r="M9974" s="6"/>
    </row>
    <row r="9975" spans="3:13" x14ac:dyDescent="0.25">
      <c r="C9975" s="13"/>
      <c r="D9975" s="13"/>
      <c r="M9975" s="6"/>
    </row>
    <row r="9976" spans="3:13" x14ac:dyDescent="0.25">
      <c r="C9976" s="13"/>
      <c r="D9976" s="13"/>
      <c r="M9976" s="6"/>
    </row>
    <row r="9977" spans="3:13" x14ac:dyDescent="0.25">
      <c r="C9977" s="13"/>
      <c r="D9977" s="13"/>
      <c r="M9977" s="6"/>
    </row>
    <row r="9978" spans="3:13" x14ac:dyDescent="0.25">
      <c r="C9978" s="13"/>
      <c r="D9978" s="13"/>
      <c r="M9978" s="6"/>
    </row>
    <row r="9979" spans="3:13" x14ac:dyDescent="0.25">
      <c r="C9979" s="13"/>
      <c r="D9979" s="13"/>
      <c r="M9979" s="6"/>
    </row>
    <row r="9980" spans="3:13" x14ac:dyDescent="0.25">
      <c r="C9980" s="13"/>
      <c r="D9980" s="13"/>
      <c r="M9980" s="6"/>
    </row>
    <row r="9981" spans="3:13" x14ac:dyDescent="0.25">
      <c r="C9981" s="13"/>
      <c r="D9981" s="13"/>
      <c r="M9981" s="6"/>
    </row>
    <row r="9982" spans="3:13" x14ac:dyDescent="0.25">
      <c r="C9982" s="13"/>
      <c r="D9982" s="13"/>
      <c r="M9982" s="6"/>
    </row>
    <row r="9983" spans="3:13" x14ac:dyDescent="0.25">
      <c r="C9983" s="13"/>
      <c r="D9983" s="13"/>
      <c r="M9983" s="6"/>
    </row>
    <row r="9984" spans="3:13" x14ac:dyDescent="0.25">
      <c r="C9984" s="13"/>
      <c r="D9984" s="13"/>
      <c r="M9984" s="6"/>
    </row>
    <row r="9985" spans="3:13" x14ac:dyDescent="0.25">
      <c r="C9985" s="13"/>
      <c r="D9985" s="13"/>
      <c r="M9985" s="6"/>
    </row>
    <row r="9986" spans="3:13" x14ac:dyDescent="0.25">
      <c r="C9986" s="13"/>
      <c r="D9986" s="13"/>
      <c r="M9986" s="6"/>
    </row>
    <row r="9987" spans="3:13" x14ac:dyDescent="0.25">
      <c r="C9987" s="13"/>
      <c r="D9987" s="13"/>
      <c r="M9987" s="6"/>
    </row>
    <row r="9988" spans="3:13" x14ac:dyDescent="0.25">
      <c r="C9988" s="13"/>
      <c r="D9988" s="13"/>
      <c r="M9988" s="6"/>
    </row>
    <row r="9989" spans="3:13" x14ac:dyDescent="0.25">
      <c r="C9989" s="13"/>
      <c r="D9989" s="13"/>
      <c r="M9989" s="6"/>
    </row>
    <row r="9990" spans="3:13" x14ac:dyDescent="0.25">
      <c r="C9990" s="13"/>
      <c r="D9990" s="13"/>
      <c r="M9990" s="6"/>
    </row>
    <row r="9991" spans="3:13" x14ac:dyDescent="0.25">
      <c r="C9991" s="13"/>
      <c r="D9991" s="13"/>
      <c r="M9991" s="6"/>
    </row>
    <row r="9992" spans="3:13" x14ac:dyDescent="0.25">
      <c r="C9992" s="13"/>
      <c r="D9992" s="13"/>
      <c r="M9992" s="6"/>
    </row>
    <row r="9993" spans="3:13" x14ac:dyDescent="0.25">
      <c r="C9993" s="13"/>
      <c r="D9993" s="13"/>
      <c r="M9993" s="6"/>
    </row>
    <row r="9994" spans="3:13" x14ac:dyDescent="0.25">
      <c r="C9994" s="13"/>
      <c r="D9994" s="13"/>
      <c r="M9994" s="6"/>
    </row>
    <row r="9995" spans="3:13" x14ac:dyDescent="0.25">
      <c r="C9995" s="13"/>
      <c r="D9995" s="13"/>
      <c r="M9995" s="6"/>
    </row>
    <row r="9996" spans="3:13" x14ac:dyDescent="0.25">
      <c r="C9996" s="13"/>
      <c r="D9996" s="13"/>
      <c r="M9996" s="6"/>
    </row>
    <row r="9997" spans="3:13" x14ac:dyDescent="0.25">
      <c r="C9997" s="13"/>
      <c r="D9997" s="13"/>
      <c r="M9997" s="6"/>
    </row>
    <row r="9998" spans="3:13" x14ac:dyDescent="0.25">
      <c r="C9998" s="13"/>
      <c r="D9998" s="13"/>
      <c r="M9998" s="6"/>
    </row>
    <row r="9999" spans="3:13" x14ac:dyDescent="0.25">
      <c r="C9999" s="13"/>
      <c r="D9999" s="13"/>
      <c r="M9999" s="6"/>
    </row>
    <row r="10000" spans="3:13" x14ac:dyDescent="0.25">
      <c r="C10000" s="13"/>
      <c r="D10000" s="13"/>
      <c r="M10000" s="6"/>
    </row>
    <row r="10001" spans="3:13" x14ac:dyDescent="0.25">
      <c r="C10001" s="13"/>
      <c r="D10001" s="13"/>
      <c r="M10001" s="6"/>
    </row>
    <row r="10002" spans="3:13" x14ac:dyDescent="0.25">
      <c r="C10002" s="13"/>
      <c r="D10002" s="13"/>
      <c r="M10002" s="6"/>
    </row>
    <row r="10003" spans="3:13" x14ac:dyDescent="0.25">
      <c r="C10003" s="13"/>
      <c r="D10003" s="13"/>
      <c r="M10003" s="6"/>
    </row>
    <row r="10004" spans="3:13" x14ac:dyDescent="0.25">
      <c r="C10004" s="13"/>
      <c r="D10004" s="13"/>
      <c r="M10004" s="6"/>
    </row>
    <row r="10005" spans="3:13" x14ac:dyDescent="0.25">
      <c r="C10005" s="13"/>
      <c r="D10005" s="13"/>
      <c r="M10005" s="6"/>
    </row>
    <row r="10006" spans="3:13" x14ac:dyDescent="0.25">
      <c r="C10006" s="13"/>
      <c r="D10006" s="13"/>
      <c r="M10006" s="6"/>
    </row>
    <row r="10007" spans="3:13" x14ac:dyDescent="0.25">
      <c r="C10007" s="13"/>
      <c r="D10007" s="13"/>
      <c r="M10007" s="6"/>
    </row>
    <row r="10008" spans="3:13" x14ac:dyDescent="0.25">
      <c r="C10008" s="13"/>
      <c r="D10008" s="13"/>
      <c r="M10008" s="6"/>
    </row>
    <row r="10009" spans="3:13" x14ac:dyDescent="0.25">
      <c r="C10009" s="13"/>
      <c r="D10009" s="13"/>
      <c r="M10009" s="6"/>
    </row>
    <row r="10010" spans="3:13" x14ac:dyDescent="0.25">
      <c r="C10010" s="13"/>
      <c r="D10010" s="13"/>
      <c r="M10010" s="6"/>
    </row>
    <row r="10011" spans="3:13" x14ac:dyDescent="0.25">
      <c r="C10011" s="13"/>
      <c r="D10011" s="13"/>
      <c r="M10011" s="6"/>
    </row>
    <row r="10012" spans="3:13" x14ac:dyDescent="0.25">
      <c r="C10012" s="13"/>
      <c r="D10012" s="13"/>
      <c r="M10012" s="6"/>
    </row>
    <row r="10013" spans="3:13" x14ac:dyDescent="0.25">
      <c r="C10013" s="13"/>
      <c r="D10013" s="13"/>
      <c r="M10013" s="6"/>
    </row>
    <row r="10014" spans="3:13" x14ac:dyDescent="0.25">
      <c r="C10014" s="13"/>
      <c r="D10014" s="13"/>
      <c r="M10014" s="6"/>
    </row>
    <row r="10015" spans="3:13" x14ac:dyDescent="0.25">
      <c r="C10015" s="13"/>
      <c r="D10015" s="13"/>
      <c r="M10015" s="6"/>
    </row>
    <row r="10016" spans="3:13" x14ac:dyDescent="0.25">
      <c r="C10016" s="13"/>
      <c r="D10016" s="13"/>
      <c r="M10016" s="6"/>
    </row>
    <row r="10017" spans="3:13" x14ac:dyDescent="0.25">
      <c r="C10017" s="13"/>
      <c r="D10017" s="13"/>
      <c r="M10017" s="6"/>
    </row>
    <row r="10018" spans="3:13" x14ac:dyDescent="0.25">
      <c r="C10018" s="13"/>
      <c r="D10018" s="13"/>
      <c r="M10018" s="6"/>
    </row>
    <row r="10019" spans="3:13" x14ac:dyDescent="0.25">
      <c r="C10019" s="13"/>
      <c r="D10019" s="13"/>
      <c r="M10019" s="6"/>
    </row>
    <row r="10020" spans="3:13" x14ac:dyDescent="0.25">
      <c r="C10020" s="13"/>
      <c r="D10020" s="13"/>
      <c r="M10020" s="6"/>
    </row>
    <row r="10021" spans="3:13" x14ac:dyDescent="0.25">
      <c r="C10021" s="13"/>
      <c r="D10021" s="13"/>
      <c r="M10021" s="6"/>
    </row>
    <row r="10022" spans="3:13" x14ac:dyDescent="0.25">
      <c r="C10022" s="13"/>
      <c r="D10022" s="13"/>
      <c r="M10022" s="6"/>
    </row>
    <row r="10023" spans="3:13" x14ac:dyDescent="0.25">
      <c r="C10023" s="13"/>
      <c r="D10023" s="13"/>
      <c r="M10023" s="6"/>
    </row>
    <row r="10024" spans="3:13" x14ac:dyDescent="0.25">
      <c r="C10024" s="13"/>
      <c r="D10024" s="13"/>
      <c r="M10024" s="6"/>
    </row>
    <row r="10025" spans="3:13" x14ac:dyDescent="0.25">
      <c r="C10025" s="13"/>
      <c r="D10025" s="13"/>
      <c r="M10025" s="6"/>
    </row>
    <row r="10026" spans="3:13" x14ac:dyDescent="0.25">
      <c r="C10026" s="13"/>
      <c r="D10026" s="13"/>
      <c r="M10026" s="6"/>
    </row>
    <row r="10027" spans="3:13" x14ac:dyDescent="0.25">
      <c r="C10027" s="13"/>
      <c r="D10027" s="13"/>
      <c r="M10027" s="6"/>
    </row>
    <row r="10028" spans="3:13" x14ac:dyDescent="0.25">
      <c r="C10028" s="13"/>
      <c r="D10028" s="13"/>
      <c r="M10028" s="6"/>
    </row>
    <row r="10029" spans="3:13" x14ac:dyDescent="0.25">
      <c r="C10029" s="13"/>
      <c r="D10029" s="13"/>
      <c r="M10029" s="6"/>
    </row>
    <row r="10030" spans="3:13" x14ac:dyDescent="0.25">
      <c r="C10030" s="13"/>
      <c r="D10030" s="13"/>
      <c r="M10030" s="6"/>
    </row>
    <row r="10031" spans="3:13" x14ac:dyDescent="0.25">
      <c r="C10031" s="13"/>
      <c r="D10031" s="13"/>
      <c r="M10031" s="6"/>
    </row>
    <row r="10032" spans="3:13" x14ac:dyDescent="0.25">
      <c r="C10032" s="13"/>
      <c r="D10032" s="13"/>
      <c r="M10032" s="6"/>
    </row>
    <row r="10033" spans="3:13" x14ac:dyDescent="0.25">
      <c r="C10033" s="13"/>
      <c r="D10033" s="13"/>
      <c r="M10033" s="6"/>
    </row>
    <row r="10034" spans="3:13" x14ac:dyDescent="0.25">
      <c r="C10034" s="13"/>
      <c r="D10034" s="13"/>
      <c r="M10034" s="6"/>
    </row>
    <row r="10035" spans="3:13" x14ac:dyDescent="0.25">
      <c r="C10035" s="13"/>
      <c r="D10035" s="13"/>
      <c r="M10035" s="6"/>
    </row>
    <row r="10036" spans="3:13" x14ac:dyDescent="0.25">
      <c r="C10036" s="13"/>
      <c r="D10036" s="13"/>
      <c r="M10036" s="6"/>
    </row>
    <row r="10037" spans="3:13" x14ac:dyDescent="0.25">
      <c r="C10037" s="13"/>
      <c r="D10037" s="13"/>
      <c r="M10037" s="6"/>
    </row>
    <row r="10038" spans="3:13" x14ac:dyDescent="0.25">
      <c r="C10038" s="13"/>
      <c r="D10038" s="13"/>
      <c r="M10038" s="6"/>
    </row>
    <row r="10039" spans="3:13" x14ac:dyDescent="0.25">
      <c r="C10039" s="13"/>
      <c r="D10039" s="13"/>
      <c r="M10039" s="6"/>
    </row>
    <row r="10040" spans="3:13" x14ac:dyDescent="0.25">
      <c r="C10040" s="13"/>
      <c r="D10040" s="13"/>
      <c r="M10040" s="6"/>
    </row>
    <row r="10041" spans="3:13" x14ac:dyDescent="0.25">
      <c r="C10041" s="13"/>
      <c r="D10041" s="13"/>
      <c r="M10041" s="6"/>
    </row>
    <row r="10042" spans="3:13" x14ac:dyDescent="0.25">
      <c r="C10042" s="13"/>
      <c r="D10042" s="13"/>
      <c r="M10042" s="6"/>
    </row>
    <row r="10043" spans="3:13" x14ac:dyDescent="0.25">
      <c r="C10043" s="13"/>
      <c r="D10043" s="13"/>
      <c r="M10043" s="6"/>
    </row>
    <row r="10044" spans="3:13" x14ac:dyDescent="0.25">
      <c r="C10044" s="13"/>
      <c r="D10044" s="13"/>
      <c r="M10044" s="6"/>
    </row>
    <row r="10045" spans="3:13" x14ac:dyDescent="0.25">
      <c r="C10045" s="13"/>
      <c r="D10045" s="13"/>
      <c r="M10045" s="6"/>
    </row>
    <row r="10046" spans="3:13" x14ac:dyDescent="0.25">
      <c r="C10046" s="13"/>
      <c r="D10046" s="13"/>
      <c r="M10046" s="6"/>
    </row>
    <row r="10047" spans="3:13" x14ac:dyDescent="0.25">
      <c r="C10047" s="13"/>
      <c r="D10047" s="13"/>
      <c r="M10047" s="6"/>
    </row>
    <row r="10048" spans="3:13" x14ac:dyDescent="0.25">
      <c r="C10048" s="13"/>
      <c r="D10048" s="13"/>
      <c r="M10048" s="6"/>
    </row>
    <row r="10049" spans="3:13" x14ac:dyDescent="0.25">
      <c r="C10049" s="13"/>
      <c r="D10049" s="13"/>
      <c r="M10049" s="6"/>
    </row>
    <row r="10050" spans="3:13" x14ac:dyDescent="0.25">
      <c r="C10050" s="13"/>
      <c r="D10050" s="13"/>
      <c r="M10050" s="6"/>
    </row>
    <row r="10051" spans="3:13" x14ac:dyDescent="0.25">
      <c r="C10051" s="13"/>
      <c r="D10051" s="13"/>
      <c r="M10051" s="6"/>
    </row>
    <row r="10052" spans="3:13" x14ac:dyDescent="0.25">
      <c r="C10052" s="13"/>
      <c r="D10052" s="13"/>
      <c r="M10052" s="6"/>
    </row>
    <row r="10053" spans="3:13" x14ac:dyDescent="0.25">
      <c r="C10053" s="13"/>
      <c r="D10053" s="13"/>
      <c r="M10053" s="6"/>
    </row>
    <row r="10054" spans="3:13" x14ac:dyDescent="0.25">
      <c r="C10054" s="13"/>
      <c r="D10054" s="13"/>
      <c r="M10054" s="6"/>
    </row>
    <row r="10055" spans="3:13" x14ac:dyDescent="0.25">
      <c r="C10055" s="13"/>
      <c r="D10055" s="13"/>
      <c r="M10055" s="6"/>
    </row>
    <row r="10056" spans="3:13" x14ac:dyDescent="0.25">
      <c r="C10056" s="13"/>
      <c r="D10056" s="13"/>
      <c r="M10056" s="6"/>
    </row>
    <row r="10057" spans="3:13" x14ac:dyDescent="0.25">
      <c r="C10057" s="13"/>
      <c r="D10057" s="13"/>
      <c r="M10057" s="6"/>
    </row>
    <row r="10058" spans="3:13" x14ac:dyDescent="0.25">
      <c r="C10058" s="13"/>
      <c r="D10058" s="13"/>
      <c r="M10058" s="6"/>
    </row>
    <row r="10059" spans="3:13" x14ac:dyDescent="0.25">
      <c r="C10059" s="13"/>
      <c r="D10059" s="13"/>
      <c r="M10059" s="6"/>
    </row>
    <row r="10060" spans="3:13" x14ac:dyDescent="0.25">
      <c r="C10060" s="13"/>
      <c r="D10060" s="13"/>
      <c r="M10060" s="6"/>
    </row>
    <row r="10061" spans="3:13" x14ac:dyDescent="0.25">
      <c r="C10061" s="13"/>
      <c r="D10061" s="13"/>
      <c r="M10061" s="6"/>
    </row>
    <row r="10062" spans="3:13" x14ac:dyDescent="0.25">
      <c r="C10062" s="13"/>
      <c r="D10062" s="13"/>
      <c r="M10062" s="6"/>
    </row>
    <row r="10063" spans="3:13" x14ac:dyDescent="0.25">
      <c r="C10063" s="13"/>
      <c r="D10063" s="13"/>
      <c r="M10063" s="6"/>
    </row>
    <row r="10064" spans="3:13" x14ac:dyDescent="0.25">
      <c r="C10064" s="13"/>
      <c r="D10064" s="13"/>
      <c r="M10064" s="6"/>
    </row>
    <row r="10065" spans="3:13" x14ac:dyDescent="0.25">
      <c r="C10065" s="13"/>
      <c r="D10065" s="13"/>
      <c r="M10065" s="6"/>
    </row>
    <row r="10066" spans="3:13" x14ac:dyDescent="0.25">
      <c r="C10066" s="13"/>
      <c r="D10066" s="13"/>
      <c r="M10066" s="6"/>
    </row>
    <row r="10067" spans="3:13" x14ac:dyDescent="0.25">
      <c r="C10067" s="13"/>
      <c r="D10067" s="13"/>
      <c r="M10067" s="6"/>
    </row>
    <row r="10068" spans="3:13" x14ac:dyDescent="0.25">
      <c r="C10068" s="13"/>
      <c r="D10068" s="13"/>
      <c r="M10068" s="6"/>
    </row>
    <row r="10069" spans="3:13" x14ac:dyDescent="0.25">
      <c r="C10069" s="13"/>
      <c r="D10069" s="13"/>
      <c r="M10069" s="6"/>
    </row>
    <row r="10070" spans="3:13" x14ac:dyDescent="0.25">
      <c r="C10070" s="13"/>
      <c r="D10070" s="13"/>
      <c r="M10070" s="6"/>
    </row>
    <row r="10071" spans="3:13" x14ac:dyDescent="0.25">
      <c r="C10071" s="13"/>
      <c r="D10071" s="13"/>
      <c r="M10071" s="6"/>
    </row>
    <row r="10072" spans="3:13" x14ac:dyDescent="0.25">
      <c r="C10072" s="13"/>
      <c r="D10072" s="13"/>
      <c r="M10072" s="6"/>
    </row>
    <row r="10073" spans="3:13" x14ac:dyDescent="0.25">
      <c r="C10073" s="13"/>
      <c r="D10073" s="13"/>
      <c r="M10073" s="6"/>
    </row>
    <row r="10074" spans="3:13" x14ac:dyDescent="0.25">
      <c r="C10074" s="13"/>
      <c r="D10074" s="13"/>
      <c r="M10074" s="6"/>
    </row>
    <row r="10075" spans="3:13" x14ac:dyDescent="0.25">
      <c r="C10075" s="13"/>
      <c r="D10075" s="13"/>
      <c r="M10075" s="6"/>
    </row>
    <row r="10076" spans="3:13" x14ac:dyDescent="0.25">
      <c r="C10076" s="13"/>
      <c r="D10076" s="13"/>
      <c r="M10076" s="6"/>
    </row>
    <row r="10077" spans="3:13" x14ac:dyDescent="0.25">
      <c r="C10077" s="13"/>
      <c r="D10077" s="13"/>
      <c r="M10077" s="6"/>
    </row>
    <row r="10078" spans="3:13" x14ac:dyDescent="0.25">
      <c r="C10078" s="13"/>
      <c r="D10078" s="13"/>
      <c r="M10078" s="6"/>
    </row>
    <row r="10079" spans="3:13" x14ac:dyDescent="0.25">
      <c r="C10079" s="13"/>
      <c r="D10079" s="13"/>
      <c r="M10079" s="6"/>
    </row>
    <row r="10080" spans="3:13" x14ac:dyDescent="0.25">
      <c r="C10080" s="13"/>
      <c r="D10080" s="13"/>
      <c r="M10080" s="6"/>
    </row>
    <row r="10081" spans="3:13" x14ac:dyDescent="0.25">
      <c r="C10081" s="13"/>
      <c r="D10081" s="13"/>
      <c r="M10081" s="6"/>
    </row>
    <row r="10082" spans="3:13" x14ac:dyDescent="0.25">
      <c r="C10082" s="13"/>
      <c r="D10082" s="13"/>
      <c r="M10082" s="6"/>
    </row>
    <row r="10083" spans="3:13" x14ac:dyDescent="0.25">
      <c r="C10083" s="13"/>
      <c r="D10083" s="13"/>
      <c r="M10083" s="6"/>
    </row>
    <row r="10084" spans="3:13" x14ac:dyDescent="0.25">
      <c r="C10084" s="13"/>
      <c r="D10084" s="13"/>
      <c r="M10084" s="6"/>
    </row>
    <row r="10085" spans="3:13" x14ac:dyDescent="0.25">
      <c r="C10085" s="13"/>
      <c r="D10085" s="13"/>
      <c r="M10085" s="6"/>
    </row>
    <row r="10086" spans="3:13" x14ac:dyDescent="0.25">
      <c r="C10086" s="13"/>
      <c r="D10086" s="13"/>
      <c r="M10086" s="6"/>
    </row>
    <row r="10087" spans="3:13" x14ac:dyDescent="0.25">
      <c r="C10087" s="13"/>
      <c r="D10087" s="13"/>
      <c r="M10087" s="6"/>
    </row>
    <row r="10088" spans="3:13" x14ac:dyDescent="0.25">
      <c r="C10088" s="13"/>
      <c r="D10088" s="13"/>
      <c r="M10088" s="6"/>
    </row>
    <row r="10089" spans="3:13" x14ac:dyDescent="0.25">
      <c r="C10089" s="13"/>
      <c r="D10089" s="13"/>
      <c r="M10089" s="6"/>
    </row>
    <row r="10090" spans="3:13" x14ac:dyDescent="0.25">
      <c r="C10090" s="13"/>
      <c r="D10090" s="13"/>
      <c r="M10090" s="6"/>
    </row>
    <row r="10091" spans="3:13" x14ac:dyDescent="0.25">
      <c r="C10091" s="13"/>
      <c r="D10091" s="13"/>
      <c r="M10091" s="6"/>
    </row>
    <row r="10092" spans="3:13" x14ac:dyDescent="0.25">
      <c r="C10092" s="13"/>
      <c r="D10092" s="13"/>
      <c r="M10092" s="6"/>
    </row>
    <row r="10093" spans="3:13" x14ac:dyDescent="0.25">
      <c r="C10093" s="13"/>
      <c r="D10093" s="13"/>
      <c r="M10093" s="6"/>
    </row>
    <row r="10094" spans="3:13" x14ac:dyDescent="0.25">
      <c r="C10094" s="13"/>
      <c r="D10094" s="13"/>
      <c r="M10094" s="6"/>
    </row>
    <row r="10095" spans="3:13" x14ac:dyDescent="0.25">
      <c r="C10095" s="13"/>
      <c r="D10095" s="13"/>
      <c r="M10095" s="6"/>
    </row>
    <row r="10096" spans="3:13" x14ac:dyDescent="0.25">
      <c r="C10096" s="13"/>
      <c r="D10096" s="13"/>
      <c r="M10096" s="6"/>
    </row>
    <row r="10097" spans="3:13" x14ac:dyDescent="0.25">
      <c r="C10097" s="13"/>
      <c r="D10097" s="13"/>
      <c r="M10097" s="6"/>
    </row>
    <row r="10098" spans="3:13" x14ac:dyDescent="0.25">
      <c r="C10098" s="13"/>
      <c r="D10098" s="13"/>
      <c r="M10098" s="6"/>
    </row>
    <row r="10099" spans="3:13" x14ac:dyDescent="0.25">
      <c r="C10099" s="13"/>
      <c r="D10099" s="13"/>
      <c r="M10099" s="6"/>
    </row>
    <row r="10100" spans="3:13" x14ac:dyDescent="0.25">
      <c r="C10100" s="13"/>
      <c r="D10100" s="13"/>
      <c r="M10100" s="6"/>
    </row>
    <row r="10101" spans="3:13" x14ac:dyDescent="0.25">
      <c r="C10101" s="13"/>
      <c r="D10101" s="13"/>
      <c r="M10101" s="6"/>
    </row>
    <row r="10102" spans="3:13" x14ac:dyDescent="0.25">
      <c r="C10102" s="13"/>
      <c r="D10102" s="13"/>
      <c r="M10102" s="6"/>
    </row>
    <row r="10103" spans="3:13" x14ac:dyDescent="0.25">
      <c r="C10103" s="13"/>
      <c r="D10103" s="13"/>
      <c r="M10103" s="6"/>
    </row>
    <row r="10104" spans="3:13" x14ac:dyDescent="0.25">
      <c r="C10104" s="13"/>
      <c r="D10104" s="13"/>
      <c r="M10104" s="6"/>
    </row>
    <row r="10105" spans="3:13" x14ac:dyDescent="0.25">
      <c r="C10105" s="13"/>
      <c r="D10105" s="13"/>
      <c r="M10105" s="6"/>
    </row>
    <row r="10106" spans="3:13" x14ac:dyDescent="0.25">
      <c r="C10106" s="13"/>
      <c r="D10106" s="13"/>
      <c r="M10106" s="6"/>
    </row>
    <row r="10107" spans="3:13" x14ac:dyDescent="0.25">
      <c r="C10107" s="13"/>
      <c r="D10107" s="13"/>
      <c r="M10107" s="6"/>
    </row>
    <row r="10108" spans="3:13" x14ac:dyDescent="0.25">
      <c r="C10108" s="13"/>
      <c r="D10108" s="13"/>
      <c r="M10108" s="6"/>
    </row>
    <row r="10109" spans="3:13" x14ac:dyDescent="0.25">
      <c r="C10109" s="13"/>
      <c r="D10109" s="13"/>
      <c r="M10109" s="6"/>
    </row>
    <row r="10110" spans="3:13" x14ac:dyDescent="0.25">
      <c r="C10110" s="13"/>
      <c r="D10110" s="13"/>
      <c r="M10110" s="6"/>
    </row>
    <row r="10111" spans="3:13" x14ac:dyDescent="0.25">
      <c r="C10111" s="13"/>
      <c r="D10111" s="13"/>
      <c r="M10111" s="6"/>
    </row>
    <row r="10112" spans="3:13" x14ac:dyDescent="0.25">
      <c r="C10112" s="13"/>
      <c r="D10112" s="13"/>
      <c r="M10112" s="6"/>
    </row>
    <row r="10113" spans="3:13" x14ac:dyDescent="0.25">
      <c r="C10113" s="13"/>
      <c r="D10113" s="13"/>
      <c r="M10113" s="6"/>
    </row>
    <row r="10114" spans="3:13" x14ac:dyDescent="0.25">
      <c r="C10114" s="13"/>
      <c r="D10114" s="13"/>
      <c r="M10114" s="6"/>
    </row>
    <row r="10115" spans="3:13" x14ac:dyDescent="0.25">
      <c r="C10115" s="13"/>
      <c r="D10115" s="13"/>
      <c r="M10115" s="6"/>
    </row>
    <row r="10116" spans="3:13" x14ac:dyDescent="0.25">
      <c r="C10116" s="13"/>
      <c r="D10116" s="13"/>
      <c r="M10116" s="6"/>
    </row>
    <row r="10117" spans="3:13" x14ac:dyDescent="0.25">
      <c r="C10117" s="13"/>
      <c r="D10117" s="13"/>
      <c r="M10117" s="6"/>
    </row>
    <row r="10118" spans="3:13" x14ac:dyDescent="0.25">
      <c r="C10118" s="13"/>
      <c r="D10118" s="13"/>
      <c r="M10118" s="6"/>
    </row>
    <row r="10119" spans="3:13" x14ac:dyDescent="0.25">
      <c r="C10119" s="13"/>
      <c r="D10119" s="13"/>
      <c r="M10119" s="6"/>
    </row>
    <row r="10120" spans="3:13" x14ac:dyDescent="0.25">
      <c r="C10120" s="13"/>
      <c r="D10120" s="13"/>
      <c r="M10120" s="6"/>
    </row>
    <row r="10121" spans="3:13" x14ac:dyDescent="0.25">
      <c r="C10121" s="13"/>
      <c r="D10121" s="13"/>
      <c r="M10121" s="6"/>
    </row>
    <row r="10122" spans="3:13" x14ac:dyDescent="0.25">
      <c r="C10122" s="13"/>
      <c r="D10122" s="13"/>
      <c r="M10122" s="6"/>
    </row>
    <row r="10123" spans="3:13" x14ac:dyDescent="0.25">
      <c r="C10123" s="13"/>
      <c r="D10123" s="13"/>
      <c r="M10123" s="6"/>
    </row>
    <row r="10124" spans="3:13" x14ac:dyDescent="0.25">
      <c r="C10124" s="13"/>
      <c r="D10124" s="13"/>
      <c r="M10124" s="6"/>
    </row>
    <row r="10125" spans="3:13" x14ac:dyDescent="0.25">
      <c r="C10125" s="13"/>
      <c r="D10125" s="13"/>
      <c r="M10125" s="6"/>
    </row>
    <row r="10126" spans="3:13" x14ac:dyDescent="0.25">
      <c r="C10126" s="13"/>
      <c r="D10126" s="13"/>
      <c r="M10126" s="6"/>
    </row>
    <row r="10127" spans="3:13" x14ac:dyDescent="0.25">
      <c r="C10127" s="13"/>
      <c r="D10127" s="13"/>
      <c r="M10127" s="6"/>
    </row>
    <row r="10128" spans="3:13" x14ac:dyDescent="0.25">
      <c r="C10128" s="13"/>
      <c r="D10128" s="13"/>
      <c r="M10128" s="6"/>
    </row>
    <row r="10129" spans="3:13" x14ac:dyDescent="0.25">
      <c r="C10129" s="13"/>
      <c r="D10129" s="13"/>
      <c r="M10129" s="6"/>
    </row>
    <row r="10130" spans="3:13" x14ac:dyDescent="0.25">
      <c r="C10130" s="13"/>
      <c r="D10130" s="13"/>
      <c r="M10130" s="6"/>
    </row>
    <row r="10131" spans="3:13" x14ac:dyDescent="0.25">
      <c r="C10131" s="13"/>
      <c r="D10131" s="13"/>
      <c r="M10131" s="6"/>
    </row>
    <row r="10132" spans="3:13" x14ac:dyDescent="0.25">
      <c r="C10132" s="13"/>
      <c r="D10132" s="13"/>
      <c r="M10132" s="6"/>
    </row>
    <row r="10133" spans="3:13" x14ac:dyDescent="0.25">
      <c r="C10133" s="13"/>
      <c r="D10133" s="13"/>
      <c r="M10133" s="6"/>
    </row>
    <row r="10134" spans="3:13" x14ac:dyDescent="0.25">
      <c r="C10134" s="13"/>
      <c r="D10134" s="13"/>
      <c r="M10134" s="6"/>
    </row>
    <row r="10135" spans="3:13" x14ac:dyDescent="0.25">
      <c r="C10135" s="13"/>
      <c r="D10135" s="13"/>
      <c r="M10135" s="6"/>
    </row>
    <row r="10136" spans="3:13" x14ac:dyDescent="0.25">
      <c r="C10136" s="13"/>
      <c r="D10136" s="13"/>
      <c r="M10136" s="6"/>
    </row>
    <row r="10137" spans="3:13" x14ac:dyDescent="0.25">
      <c r="C10137" s="13"/>
      <c r="D10137" s="13"/>
      <c r="M10137" s="6"/>
    </row>
    <row r="10138" spans="3:13" x14ac:dyDescent="0.25">
      <c r="C10138" s="13"/>
      <c r="D10138" s="13"/>
      <c r="M10138" s="6"/>
    </row>
    <row r="10139" spans="3:13" x14ac:dyDescent="0.25">
      <c r="C10139" s="13"/>
      <c r="D10139" s="13"/>
      <c r="M10139" s="6"/>
    </row>
    <row r="10140" spans="3:13" x14ac:dyDescent="0.25">
      <c r="C10140" s="13"/>
      <c r="D10140" s="13"/>
      <c r="M10140" s="6"/>
    </row>
    <row r="10141" spans="3:13" x14ac:dyDescent="0.25">
      <c r="C10141" s="13"/>
      <c r="D10141" s="13"/>
      <c r="M10141" s="6"/>
    </row>
    <row r="10142" spans="3:13" x14ac:dyDescent="0.25">
      <c r="C10142" s="13"/>
      <c r="D10142" s="13"/>
      <c r="M10142" s="6"/>
    </row>
    <row r="10143" spans="3:13" x14ac:dyDescent="0.25">
      <c r="C10143" s="13"/>
      <c r="D10143" s="13"/>
      <c r="M10143" s="6"/>
    </row>
    <row r="10144" spans="3:13" x14ac:dyDescent="0.25">
      <c r="C10144" s="13"/>
      <c r="D10144" s="13"/>
      <c r="M10144" s="6"/>
    </row>
    <row r="10145" spans="3:13" x14ac:dyDescent="0.25">
      <c r="C10145" s="13"/>
      <c r="D10145" s="13"/>
      <c r="M10145" s="6"/>
    </row>
    <row r="10146" spans="3:13" x14ac:dyDescent="0.25">
      <c r="C10146" s="13"/>
      <c r="D10146" s="13"/>
      <c r="M10146" s="6"/>
    </row>
    <row r="10147" spans="3:13" x14ac:dyDescent="0.25">
      <c r="C10147" s="13"/>
      <c r="D10147" s="13"/>
      <c r="M10147" s="6"/>
    </row>
    <row r="10148" spans="3:13" x14ac:dyDescent="0.25">
      <c r="C10148" s="13"/>
      <c r="D10148" s="13"/>
      <c r="M10148" s="6"/>
    </row>
    <row r="10149" spans="3:13" x14ac:dyDescent="0.25">
      <c r="C10149" s="13"/>
      <c r="D10149" s="13"/>
      <c r="M10149" s="6"/>
    </row>
    <row r="10150" spans="3:13" x14ac:dyDescent="0.25">
      <c r="C10150" s="13"/>
      <c r="D10150" s="13"/>
      <c r="M10150" s="6"/>
    </row>
    <row r="10151" spans="3:13" x14ac:dyDescent="0.25">
      <c r="C10151" s="13"/>
      <c r="D10151" s="13"/>
      <c r="M10151" s="6"/>
    </row>
    <row r="10152" spans="3:13" x14ac:dyDescent="0.25">
      <c r="C10152" s="13"/>
      <c r="D10152" s="13"/>
      <c r="M10152" s="6"/>
    </row>
    <row r="10153" spans="3:13" x14ac:dyDescent="0.25">
      <c r="C10153" s="13"/>
      <c r="D10153" s="13"/>
      <c r="M10153" s="6"/>
    </row>
    <row r="10154" spans="3:13" x14ac:dyDescent="0.25">
      <c r="C10154" s="13"/>
      <c r="D10154" s="13"/>
      <c r="M10154" s="6"/>
    </row>
    <row r="10155" spans="3:13" x14ac:dyDescent="0.25">
      <c r="C10155" s="13"/>
      <c r="D10155" s="13"/>
      <c r="M10155" s="6"/>
    </row>
    <row r="10156" spans="3:13" x14ac:dyDescent="0.25">
      <c r="C10156" s="13"/>
      <c r="D10156" s="13"/>
      <c r="M10156" s="6"/>
    </row>
    <row r="10157" spans="3:13" x14ac:dyDescent="0.25">
      <c r="C10157" s="13"/>
      <c r="D10157" s="13"/>
      <c r="M10157" s="6"/>
    </row>
    <row r="10158" spans="3:13" x14ac:dyDescent="0.25">
      <c r="C10158" s="13"/>
      <c r="D10158" s="13"/>
      <c r="M10158" s="6"/>
    </row>
    <row r="10159" spans="3:13" x14ac:dyDescent="0.25">
      <c r="C10159" s="13"/>
      <c r="D10159" s="13"/>
      <c r="M10159" s="6"/>
    </row>
    <row r="10160" spans="3:13" x14ac:dyDescent="0.25">
      <c r="C10160" s="13"/>
      <c r="D10160" s="13"/>
      <c r="M10160" s="6"/>
    </row>
    <row r="10161" spans="3:13" x14ac:dyDescent="0.25">
      <c r="C10161" s="13"/>
      <c r="D10161" s="13"/>
      <c r="M10161" s="6"/>
    </row>
    <row r="10162" spans="3:13" x14ac:dyDescent="0.25">
      <c r="C10162" s="13"/>
      <c r="D10162" s="13"/>
      <c r="M10162" s="6"/>
    </row>
    <row r="10163" spans="3:13" x14ac:dyDescent="0.25">
      <c r="C10163" s="13"/>
      <c r="D10163" s="13"/>
      <c r="M10163" s="6"/>
    </row>
    <row r="10164" spans="3:13" x14ac:dyDescent="0.25">
      <c r="C10164" s="13"/>
      <c r="D10164" s="13"/>
      <c r="M10164" s="6"/>
    </row>
    <row r="10165" spans="3:13" x14ac:dyDescent="0.25">
      <c r="C10165" s="13"/>
      <c r="D10165" s="13"/>
      <c r="M10165" s="6"/>
    </row>
    <row r="10166" spans="3:13" x14ac:dyDescent="0.25">
      <c r="C10166" s="13"/>
      <c r="D10166" s="13"/>
      <c r="M10166" s="6"/>
    </row>
    <row r="10167" spans="3:13" x14ac:dyDescent="0.25">
      <c r="C10167" s="13"/>
      <c r="D10167" s="13"/>
      <c r="M10167" s="6"/>
    </row>
    <row r="10168" spans="3:13" x14ac:dyDescent="0.25">
      <c r="C10168" s="13"/>
      <c r="D10168" s="13"/>
      <c r="M10168" s="6"/>
    </row>
    <row r="10169" spans="3:13" x14ac:dyDescent="0.25">
      <c r="C10169" s="13"/>
      <c r="D10169" s="13"/>
      <c r="M10169" s="6"/>
    </row>
    <row r="10170" spans="3:13" x14ac:dyDescent="0.25">
      <c r="C10170" s="13"/>
      <c r="D10170" s="13"/>
      <c r="M10170" s="6"/>
    </row>
    <row r="10171" spans="3:13" x14ac:dyDescent="0.25">
      <c r="C10171" s="13"/>
      <c r="D10171" s="13"/>
      <c r="M10171" s="6"/>
    </row>
    <row r="10172" spans="3:13" x14ac:dyDescent="0.25">
      <c r="C10172" s="13"/>
      <c r="D10172" s="13"/>
      <c r="M10172" s="6"/>
    </row>
    <row r="10173" spans="3:13" x14ac:dyDescent="0.25">
      <c r="C10173" s="13"/>
      <c r="D10173" s="13"/>
      <c r="M10173" s="6"/>
    </row>
    <row r="10174" spans="3:13" x14ac:dyDescent="0.25">
      <c r="C10174" s="13"/>
      <c r="D10174" s="13"/>
      <c r="M10174" s="6"/>
    </row>
    <row r="10175" spans="3:13" x14ac:dyDescent="0.25">
      <c r="C10175" s="13"/>
      <c r="D10175" s="13"/>
      <c r="M10175" s="6"/>
    </row>
    <row r="10176" spans="3:13" x14ac:dyDescent="0.25">
      <c r="C10176" s="13"/>
      <c r="D10176" s="13"/>
      <c r="M10176" s="6"/>
    </row>
    <row r="10177" spans="3:13" x14ac:dyDescent="0.25">
      <c r="C10177" s="13"/>
      <c r="D10177" s="13"/>
      <c r="M10177" s="6"/>
    </row>
    <row r="10178" spans="3:13" x14ac:dyDescent="0.25">
      <c r="C10178" s="13"/>
      <c r="D10178" s="13"/>
      <c r="M10178" s="6"/>
    </row>
    <row r="10179" spans="3:13" x14ac:dyDescent="0.25">
      <c r="C10179" s="13"/>
      <c r="D10179" s="13"/>
      <c r="M10179" s="6"/>
    </row>
    <row r="10180" spans="3:13" x14ac:dyDescent="0.25">
      <c r="C10180" s="13"/>
      <c r="D10180" s="13"/>
      <c r="M10180" s="6"/>
    </row>
    <row r="10181" spans="3:13" x14ac:dyDescent="0.25">
      <c r="C10181" s="13"/>
      <c r="D10181" s="13"/>
      <c r="M10181" s="6"/>
    </row>
    <row r="10182" spans="3:13" x14ac:dyDescent="0.25">
      <c r="C10182" s="13"/>
      <c r="D10182" s="13"/>
      <c r="M10182" s="6"/>
    </row>
    <row r="10183" spans="3:13" x14ac:dyDescent="0.25">
      <c r="C10183" s="13"/>
      <c r="D10183" s="13"/>
      <c r="M10183" s="6"/>
    </row>
    <row r="10184" spans="3:13" x14ac:dyDescent="0.25">
      <c r="C10184" s="13"/>
      <c r="D10184" s="13"/>
      <c r="M10184" s="6"/>
    </row>
    <row r="10185" spans="3:13" x14ac:dyDescent="0.25">
      <c r="C10185" s="13"/>
      <c r="D10185" s="13"/>
      <c r="M10185" s="6"/>
    </row>
    <row r="10186" spans="3:13" x14ac:dyDescent="0.25">
      <c r="C10186" s="13"/>
      <c r="D10186" s="13"/>
      <c r="M10186" s="6"/>
    </row>
    <row r="10187" spans="3:13" x14ac:dyDescent="0.25">
      <c r="C10187" s="13"/>
      <c r="D10187" s="13"/>
      <c r="M10187" s="6"/>
    </row>
    <row r="10188" spans="3:13" x14ac:dyDescent="0.25">
      <c r="C10188" s="13"/>
      <c r="D10188" s="13"/>
      <c r="M10188" s="6"/>
    </row>
    <row r="10189" spans="3:13" x14ac:dyDescent="0.25">
      <c r="C10189" s="13"/>
      <c r="D10189" s="13"/>
      <c r="M10189" s="6"/>
    </row>
    <row r="10190" spans="3:13" x14ac:dyDescent="0.25">
      <c r="C10190" s="13"/>
      <c r="D10190" s="13"/>
      <c r="M10190" s="6"/>
    </row>
    <row r="10191" spans="3:13" x14ac:dyDescent="0.25">
      <c r="C10191" s="13"/>
      <c r="D10191" s="13"/>
      <c r="M10191" s="6"/>
    </row>
    <row r="10192" spans="3:13" x14ac:dyDescent="0.25">
      <c r="C10192" s="13"/>
      <c r="D10192" s="13"/>
      <c r="M10192" s="6"/>
    </row>
    <row r="10193" spans="3:13" x14ac:dyDescent="0.25">
      <c r="C10193" s="13"/>
      <c r="D10193" s="13"/>
      <c r="M10193" s="6"/>
    </row>
    <row r="10194" spans="3:13" x14ac:dyDescent="0.25">
      <c r="C10194" s="13"/>
      <c r="D10194" s="13"/>
      <c r="M10194" s="6"/>
    </row>
    <row r="10195" spans="3:13" x14ac:dyDescent="0.25">
      <c r="C10195" s="13"/>
      <c r="D10195" s="13"/>
      <c r="M10195" s="6"/>
    </row>
    <row r="10196" spans="3:13" x14ac:dyDescent="0.25">
      <c r="C10196" s="13"/>
      <c r="D10196" s="13"/>
      <c r="M10196" s="6"/>
    </row>
    <row r="10197" spans="3:13" x14ac:dyDescent="0.25">
      <c r="C10197" s="13"/>
      <c r="D10197" s="13"/>
      <c r="M10197" s="6"/>
    </row>
    <row r="10198" spans="3:13" x14ac:dyDescent="0.25">
      <c r="C10198" s="13"/>
      <c r="D10198" s="13"/>
      <c r="M10198" s="6"/>
    </row>
    <row r="10199" spans="3:13" x14ac:dyDescent="0.25">
      <c r="C10199" s="13"/>
      <c r="D10199" s="13"/>
      <c r="M10199" s="6"/>
    </row>
    <row r="10200" spans="3:13" x14ac:dyDescent="0.25">
      <c r="C10200" s="13"/>
      <c r="D10200" s="13"/>
      <c r="M10200" s="6"/>
    </row>
    <row r="10201" spans="3:13" x14ac:dyDescent="0.25">
      <c r="C10201" s="13"/>
      <c r="D10201" s="13"/>
      <c r="M10201" s="6"/>
    </row>
    <row r="10202" spans="3:13" x14ac:dyDescent="0.25">
      <c r="C10202" s="13"/>
      <c r="D10202" s="13"/>
      <c r="M10202" s="6"/>
    </row>
    <row r="10203" spans="3:13" x14ac:dyDescent="0.25">
      <c r="C10203" s="13"/>
      <c r="D10203" s="13"/>
      <c r="M10203" s="6"/>
    </row>
    <row r="10204" spans="3:13" x14ac:dyDescent="0.25">
      <c r="C10204" s="13"/>
      <c r="D10204" s="13"/>
      <c r="M10204" s="6"/>
    </row>
    <row r="10205" spans="3:13" x14ac:dyDescent="0.25">
      <c r="C10205" s="13"/>
      <c r="D10205" s="13"/>
      <c r="M10205" s="6"/>
    </row>
    <row r="10206" spans="3:13" x14ac:dyDescent="0.25">
      <c r="C10206" s="13"/>
      <c r="D10206" s="13"/>
      <c r="M10206" s="6"/>
    </row>
    <row r="10207" spans="3:13" x14ac:dyDescent="0.25">
      <c r="C10207" s="13"/>
      <c r="D10207" s="13"/>
      <c r="M10207" s="6"/>
    </row>
    <row r="10208" spans="3:13" x14ac:dyDescent="0.25">
      <c r="C10208" s="13"/>
      <c r="D10208" s="13"/>
      <c r="M10208" s="6"/>
    </row>
    <row r="10209" spans="3:13" x14ac:dyDescent="0.25">
      <c r="C10209" s="13"/>
      <c r="D10209" s="13"/>
      <c r="M10209" s="6"/>
    </row>
    <row r="10210" spans="3:13" x14ac:dyDescent="0.25">
      <c r="C10210" s="13"/>
      <c r="D10210" s="13"/>
      <c r="M10210" s="6"/>
    </row>
    <row r="10211" spans="3:13" x14ac:dyDescent="0.25">
      <c r="C10211" s="13"/>
      <c r="D10211" s="13"/>
      <c r="M10211" s="6"/>
    </row>
    <row r="10212" spans="3:13" x14ac:dyDescent="0.25">
      <c r="C10212" s="13"/>
      <c r="D10212" s="13"/>
      <c r="M10212" s="6"/>
    </row>
    <row r="10213" spans="3:13" x14ac:dyDescent="0.25">
      <c r="C10213" s="13"/>
      <c r="D10213" s="13"/>
      <c r="M10213" s="6"/>
    </row>
    <row r="10214" spans="3:13" x14ac:dyDescent="0.25">
      <c r="C10214" s="13"/>
      <c r="D10214" s="13"/>
      <c r="M10214" s="6"/>
    </row>
    <row r="10215" spans="3:13" x14ac:dyDescent="0.25">
      <c r="C10215" s="13"/>
      <c r="D10215" s="13"/>
      <c r="M10215" s="6"/>
    </row>
    <row r="10216" spans="3:13" x14ac:dyDescent="0.25">
      <c r="C10216" s="13"/>
      <c r="D10216" s="13"/>
      <c r="M10216" s="6"/>
    </row>
    <row r="10217" spans="3:13" x14ac:dyDescent="0.25">
      <c r="C10217" s="13"/>
      <c r="D10217" s="13"/>
      <c r="M10217" s="6"/>
    </row>
    <row r="10218" spans="3:13" x14ac:dyDescent="0.25">
      <c r="C10218" s="13"/>
      <c r="D10218" s="13"/>
      <c r="M10218" s="6"/>
    </row>
    <row r="10219" spans="3:13" x14ac:dyDescent="0.25">
      <c r="C10219" s="13"/>
      <c r="D10219" s="13"/>
      <c r="M10219" s="6"/>
    </row>
    <row r="10220" spans="3:13" x14ac:dyDescent="0.25">
      <c r="C10220" s="13"/>
      <c r="D10220" s="13"/>
      <c r="M10220" s="6"/>
    </row>
    <row r="10221" spans="3:13" x14ac:dyDescent="0.25">
      <c r="C10221" s="13"/>
      <c r="D10221" s="13"/>
      <c r="M10221" s="6"/>
    </row>
    <row r="10222" spans="3:13" x14ac:dyDescent="0.25">
      <c r="C10222" s="13"/>
      <c r="D10222" s="13"/>
      <c r="M10222" s="6"/>
    </row>
    <row r="10223" spans="3:13" x14ac:dyDescent="0.25">
      <c r="C10223" s="13"/>
      <c r="D10223" s="13"/>
      <c r="M10223" s="6"/>
    </row>
    <row r="10224" spans="3:13" x14ac:dyDescent="0.25">
      <c r="C10224" s="13"/>
      <c r="D10224" s="13"/>
      <c r="M10224" s="6"/>
    </row>
    <row r="10225" spans="3:13" x14ac:dyDescent="0.25">
      <c r="C10225" s="13"/>
      <c r="D10225" s="13"/>
      <c r="M10225" s="6"/>
    </row>
    <row r="10226" spans="3:13" x14ac:dyDescent="0.25">
      <c r="C10226" s="13"/>
      <c r="D10226" s="13"/>
      <c r="M10226" s="6"/>
    </row>
    <row r="10227" spans="3:13" x14ac:dyDescent="0.25">
      <c r="C10227" s="13"/>
      <c r="D10227" s="13"/>
      <c r="M10227" s="6"/>
    </row>
    <row r="10228" spans="3:13" x14ac:dyDescent="0.25">
      <c r="C10228" s="13"/>
      <c r="D10228" s="13"/>
      <c r="M10228" s="6"/>
    </row>
    <row r="10229" spans="3:13" x14ac:dyDescent="0.25">
      <c r="C10229" s="13"/>
      <c r="D10229" s="13"/>
      <c r="M10229" s="6"/>
    </row>
    <row r="10230" spans="3:13" x14ac:dyDescent="0.25">
      <c r="C10230" s="13"/>
      <c r="D10230" s="13"/>
      <c r="M10230" s="6"/>
    </row>
    <row r="10231" spans="3:13" x14ac:dyDescent="0.25">
      <c r="C10231" s="13"/>
      <c r="D10231" s="13"/>
      <c r="M10231" s="6"/>
    </row>
    <row r="10232" spans="3:13" x14ac:dyDescent="0.25">
      <c r="C10232" s="13"/>
      <c r="D10232" s="13"/>
      <c r="M10232" s="6"/>
    </row>
    <row r="10233" spans="3:13" x14ac:dyDescent="0.25">
      <c r="C10233" s="13"/>
      <c r="D10233" s="13"/>
      <c r="M10233" s="6"/>
    </row>
    <row r="10234" spans="3:13" x14ac:dyDescent="0.25">
      <c r="C10234" s="13"/>
      <c r="D10234" s="13"/>
      <c r="M10234" s="6"/>
    </row>
    <row r="10235" spans="3:13" x14ac:dyDescent="0.25">
      <c r="C10235" s="13"/>
      <c r="D10235" s="13"/>
      <c r="M10235" s="6"/>
    </row>
    <row r="10236" spans="3:13" x14ac:dyDescent="0.25">
      <c r="C10236" s="13"/>
      <c r="D10236" s="13"/>
      <c r="M10236" s="6"/>
    </row>
    <row r="10237" spans="3:13" x14ac:dyDescent="0.25">
      <c r="C10237" s="13"/>
      <c r="D10237" s="13"/>
      <c r="M10237" s="6"/>
    </row>
    <row r="10238" spans="3:13" x14ac:dyDescent="0.25">
      <c r="C10238" s="13"/>
      <c r="D10238" s="13"/>
      <c r="M10238" s="6"/>
    </row>
    <row r="10239" spans="3:13" x14ac:dyDescent="0.25">
      <c r="C10239" s="13"/>
      <c r="D10239" s="13"/>
      <c r="M10239" s="6"/>
    </row>
    <row r="10240" spans="3:13" x14ac:dyDescent="0.25">
      <c r="C10240" s="13"/>
      <c r="D10240" s="13"/>
      <c r="M10240" s="6"/>
    </row>
    <row r="10241" spans="3:13" x14ac:dyDescent="0.25">
      <c r="C10241" s="13"/>
      <c r="D10241" s="13"/>
      <c r="M10241" s="6"/>
    </row>
    <row r="10242" spans="3:13" x14ac:dyDescent="0.25">
      <c r="C10242" s="13"/>
      <c r="D10242" s="13"/>
      <c r="M10242" s="6"/>
    </row>
    <row r="10243" spans="3:13" x14ac:dyDescent="0.25">
      <c r="C10243" s="13"/>
      <c r="D10243" s="13"/>
      <c r="M10243" s="6"/>
    </row>
    <row r="10244" spans="3:13" x14ac:dyDescent="0.25">
      <c r="C10244" s="13"/>
      <c r="D10244" s="13"/>
      <c r="M10244" s="6"/>
    </row>
    <row r="10245" spans="3:13" x14ac:dyDescent="0.25">
      <c r="C10245" s="13"/>
      <c r="D10245" s="13"/>
      <c r="M10245" s="6"/>
    </row>
    <row r="10246" spans="3:13" x14ac:dyDescent="0.25">
      <c r="C10246" s="13"/>
      <c r="D10246" s="13"/>
      <c r="M10246" s="6"/>
    </row>
    <row r="10247" spans="3:13" x14ac:dyDescent="0.25">
      <c r="C10247" s="13"/>
      <c r="D10247" s="13"/>
      <c r="M10247" s="6"/>
    </row>
    <row r="10248" spans="3:13" x14ac:dyDescent="0.25">
      <c r="C10248" s="13"/>
      <c r="D10248" s="13"/>
      <c r="M10248" s="6"/>
    </row>
    <row r="10249" spans="3:13" x14ac:dyDescent="0.25">
      <c r="C10249" s="13"/>
      <c r="D10249" s="13"/>
      <c r="M10249" s="6"/>
    </row>
    <row r="10250" spans="3:13" x14ac:dyDescent="0.25">
      <c r="C10250" s="13"/>
      <c r="D10250" s="13"/>
      <c r="M10250" s="6"/>
    </row>
    <row r="10251" spans="3:13" x14ac:dyDescent="0.25">
      <c r="C10251" s="13"/>
      <c r="D10251" s="13"/>
      <c r="M10251" s="6"/>
    </row>
    <row r="10252" spans="3:13" x14ac:dyDescent="0.25">
      <c r="C10252" s="13"/>
      <c r="D10252" s="13"/>
      <c r="M10252" s="6"/>
    </row>
    <row r="10253" spans="3:13" x14ac:dyDescent="0.25">
      <c r="C10253" s="13"/>
      <c r="D10253" s="13"/>
      <c r="M10253" s="6"/>
    </row>
    <row r="10254" spans="3:13" x14ac:dyDescent="0.25">
      <c r="C10254" s="13"/>
      <c r="D10254" s="13"/>
      <c r="M10254" s="6"/>
    </row>
    <row r="10255" spans="3:13" x14ac:dyDescent="0.25">
      <c r="C10255" s="13"/>
      <c r="D10255" s="13"/>
      <c r="M10255" s="6"/>
    </row>
    <row r="10256" spans="3:13" x14ac:dyDescent="0.25">
      <c r="C10256" s="13"/>
      <c r="D10256" s="13"/>
      <c r="M10256" s="6"/>
    </row>
    <row r="10257" spans="3:13" x14ac:dyDescent="0.25">
      <c r="C10257" s="13"/>
      <c r="D10257" s="13"/>
      <c r="M10257" s="6"/>
    </row>
    <row r="10258" spans="3:13" x14ac:dyDescent="0.25">
      <c r="C10258" s="13"/>
      <c r="D10258" s="13"/>
      <c r="M10258" s="6"/>
    </row>
    <row r="10259" spans="3:13" x14ac:dyDescent="0.25">
      <c r="C10259" s="13"/>
      <c r="D10259" s="13"/>
      <c r="M10259" s="6"/>
    </row>
    <row r="10260" spans="3:13" x14ac:dyDescent="0.25">
      <c r="C10260" s="13"/>
      <c r="D10260" s="13"/>
      <c r="M10260" s="6"/>
    </row>
    <row r="10261" spans="3:13" x14ac:dyDescent="0.25">
      <c r="C10261" s="13"/>
      <c r="D10261" s="13"/>
      <c r="M10261" s="6"/>
    </row>
    <row r="10262" spans="3:13" x14ac:dyDescent="0.25">
      <c r="C10262" s="13"/>
      <c r="D10262" s="13"/>
      <c r="M10262" s="6"/>
    </row>
    <row r="10263" spans="3:13" x14ac:dyDescent="0.25">
      <c r="C10263" s="13"/>
      <c r="D10263" s="13"/>
      <c r="M10263" s="6"/>
    </row>
    <row r="10264" spans="3:13" x14ac:dyDescent="0.25">
      <c r="C10264" s="13"/>
      <c r="D10264" s="13"/>
      <c r="M10264" s="6"/>
    </row>
    <row r="10265" spans="3:13" x14ac:dyDescent="0.25">
      <c r="C10265" s="13"/>
      <c r="D10265" s="13"/>
      <c r="M10265" s="6"/>
    </row>
    <row r="10266" spans="3:13" x14ac:dyDescent="0.25">
      <c r="C10266" s="13"/>
      <c r="D10266" s="13"/>
      <c r="M10266" s="6"/>
    </row>
    <row r="10267" spans="3:13" x14ac:dyDescent="0.25">
      <c r="C10267" s="13"/>
      <c r="D10267" s="13"/>
      <c r="M10267" s="6"/>
    </row>
    <row r="10268" spans="3:13" x14ac:dyDescent="0.25">
      <c r="C10268" s="13"/>
      <c r="D10268" s="13"/>
      <c r="M10268" s="6"/>
    </row>
    <row r="10269" spans="3:13" x14ac:dyDescent="0.25">
      <c r="C10269" s="13"/>
      <c r="D10269" s="13"/>
      <c r="M10269" s="6"/>
    </row>
    <row r="10270" spans="3:13" x14ac:dyDescent="0.25">
      <c r="C10270" s="13"/>
      <c r="D10270" s="13"/>
      <c r="M10270" s="6"/>
    </row>
    <row r="10271" spans="3:13" x14ac:dyDescent="0.25">
      <c r="C10271" s="13"/>
      <c r="D10271" s="13"/>
      <c r="M10271" s="6"/>
    </row>
    <row r="10272" spans="3:13" x14ac:dyDescent="0.25">
      <c r="C10272" s="13"/>
      <c r="D10272" s="13"/>
      <c r="M10272" s="6"/>
    </row>
    <row r="10273" spans="3:13" x14ac:dyDescent="0.25">
      <c r="C10273" s="13"/>
      <c r="D10273" s="13"/>
      <c r="M10273" s="6"/>
    </row>
    <row r="10274" spans="3:13" x14ac:dyDescent="0.25">
      <c r="C10274" s="13"/>
      <c r="D10274" s="13"/>
      <c r="M10274" s="6"/>
    </row>
    <row r="10275" spans="3:13" x14ac:dyDescent="0.25">
      <c r="C10275" s="13"/>
      <c r="D10275" s="13"/>
      <c r="M10275" s="6"/>
    </row>
    <row r="10276" spans="3:13" x14ac:dyDescent="0.25">
      <c r="C10276" s="13"/>
      <c r="D10276" s="13"/>
      <c r="M10276" s="6"/>
    </row>
    <row r="10277" spans="3:13" x14ac:dyDescent="0.25">
      <c r="C10277" s="13"/>
      <c r="D10277" s="13"/>
      <c r="M10277" s="6"/>
    </row>
    <row r="10278" spans="3:13" x14ac:dyDescent="0.25">
      <c r="C10278" s="13"/>
      <c r="D10278" s="13"/>
      <c r="M10278" s="6"/>
    </row>
    <row r="10279" spans="3:13" x14ac:dyDescent="0.25">
      <c r="C10279" s="13"/>
      <c r="D10279" s="13"/>
      <c r="M10279" s="6"/>
    </row>
    <row r="10280" spans="3:13" x14ac:dyDescent="0.25">
      <c r="C10280" s="13"/>
      <c r="D10280" s="13"/>
      <c r="M10280" s="6"/>
    </row>
    <row r="10281" spans="3:13" x14ac:dyDescent="0.25">
      <c r="C10281" s="13"/>
      <c r="D10281" s="13"/>
      <c r="M10281" s="6"/>
    </row>
    <row r="10282" spans="3:13" x14ac:dyDescent="0.25">
      <c r="C10282" s="13"/>
      <c r="D10282" s="13"/>
      <c r="M10282" s="6"/>
    </row>
    <row r="10283" spans="3:13" x14ac:dyDescent="0.25">
      <c r="C10283" s="13"/>
      <c r="D10283" s="13"/>
      <c r="M10283" s="6"/>
    </row>
    <row r="10284" spans="3:13" x14ac:dyDescent="0.25">
      <c r="C10284" s="13"/>
      <c r="D10284" s="13"/>
      <c r="M10284" s="6"/>
    </row>
    <row r="10285" spans="3:13" x14ac:dyDescent="0.25">
      <c r="C10285" s="13"/>
      <c r="D10285" s="13"/>
      <c r="M10285" s="6"/>
    </row>
    <row r="10286" spans="3:13" x14ac:dyDescent="0.25">
      <c r="C10286" s="13"/>
      <c r="D10286" s="13"/>
      <c r="M10286" s="6"/>
    </row>
    <row r="10287" spans="3:13" x14ac:dyDescent="0.25">
      <c r="C10287" s="13"/>
      <c r="D10287" s="13"/>
      <c r="M10287" s="6"/>
    </row>
    <row r="10288" spans="3:13" x14ac:dyDescent="0.25">
      <c r="C10288" s="13"/>
      <c r="D10288" s="13"/>
      <c r="M10288" s="6"/>
    </row>
    <row r="10289" spans="3:13" x14ac:dyDescent="0.25">
      <c r="C10289" s="13"/>
      <c r="D10289" s="13"/>
      <c r="M10289" s="6"/>
    </row>
    <row r="10290" spans="3:13" x14ac:dyDescent="0.25">
      <c r="C10290" s="13"/>
      <c r="D10290" s="13"/>
      <c r="M10290" s="6"/>
    </row>
    <row r="10291" spans="3:13" x14ac:dyDescent="0.25">
      <c r="C10291" s="13"/>
      <c r="D10291" s="13"/>
      <c r="M10291" s="6"/>
    </row>
    <row r="10292" spans="3:13" x14ac:dyDescent="0.25">
      <c r="C10292" s="13"/>
      <c r="D10292" s="13"/>
      <c r="M10292" s="6"/>
    </row>
    <row r="10293" spans="3:13" x14ac:dyDescent="0.25">
      <c r="C10293" s="13"/>
      <c r="D10293" s="13"/>
      <c r="M10293" s="6"/>
    </row>
    <row r="10294" spans="3:13" x14ac:dyDescent="0.25">
      <c r="C10294" s="13"/>
      <c r="D10294" s="13"/>
      <c r="M10294" s="6"/>
    </row>
    <row r="10295" spans="3:13" x14ac:dyDescent="0.25">
      <c r="C10295" s="13"/>
      <c r="D10295" s="13"/>
      <c r="M10295" s="6"/>
    </row>
    <row r="10296" spans="3:13" x14ac:dyDescent="0.25">
      <c r="C10296" s="13"/>
      <c r="D10296" s="13"/>
      <c r="M10296" s="6"/>
    </row>
    <row r="10297" spans="3:13" x14ac:dyDescent="0.25">
      <c r="C10297" s="13"/>
      <c r="D10297" s="13"/>
      <c r="M10297" s="6"/>
    </row>
    <row r="10298" spans="3:13" x14ac:dyDescent="0.25">
      <c r="C10298" s="13"/>
      <c r="D10298" s="13"/>
      <c r="M10298" s="6"/>
    </row>
    <row r="10299" spans="3:13" x14ac:dyDescent="0.25">
      <c r="C10299" s="13"/>
      <c r="D10299" s="13"/>
      <c r="M10299" s="6"/>
    </row>
    <row r="10300" spans="3:13" x14ac:dyDescent="0.25">
      <c r="C10300" s="13"/>
      <c r="D10300" s="13"/>
      <c r="M10300" s="6"/>
    </row>
    <row r="10301" spans="3:13" x14ac:dyDescent="0.25">
      <c r="C10301" s="13"/>
      <c r="D10301" s="13"/>
      <c r="M10301" s="6"/>
    </row>
    <row r="10302" spans="3:13" x14ac:dyDescent="0.25">
      <c r="C10302" s="13"/>
      <c r="D10302" s="13"/>
      <c r="M10302" s="6"/>
    </row>
    <row r="10303" spans="3:13" x14ac:dyDescent="0.25">
      <c r="C10303" s="13"/>
      <c r="D10303" s="13"/>
      <c r="M10303" s="6"/>
    </row>
    <row r="10304" spans="3:13" x14ac:dyDescent="0.25">
      <c r="C10304" s="13"/>
      <c r="D10304" s="13"/>
      <c r="M10304" s="6"/>
    </row>
    <row r="10305" spans="3:13" x14ac:dyDescent="0.25">
      <c r="C10305" s="13"/>
      <c r="D10305" s="13"/>
      <c r="M10305" s="6"/>
    </row>
    <row r="10306" spans="3:13" x14ac:dyDescent="0.25">
      <c r="C10306" s="13"/>
      <c r="D10306" s="13"/>
      <c r="M10306" s="6"/>
    </row>
    <row r="10307" spans="3:13" x14ac:dyDescent="0.25">
      <c r="C10307" s="13"/>
      <c r="D10307" s="13"/>
      <c r="M10307" s="6"/>
    </row>
    <row r="10308" spans="3:13" x14ac:dyDescent="0.25">
      <c r="C10308" s="13"/>
      <c r="D10308" s="13"/>
      <c r="M10308" s="6"/>
    </row>
    <row r="10309" spans="3:13" x14ac:dyDescent="0.25">
      <c r="C10309" s="13"/>
      <c r="D10309" s="13"/>
      <c r="M10309" s="6"/>
    </row>
    <row r="10310" spans="3:13" x14ac:dyDescent="0.25">
      <c r="C10310" s="13"/>
      <c r="D10310" s="13"/>
      <c r="M10310" s="6"/>
    </row>
    <row r="10311" spans="3:13" x14ac:dyDescent="0.25">
      <c r="C10311" s="13"/>
      <c r="D10311" s="13"/>
      <c r="M10311" s="6"/>
    </row>
    <row r="10312" spans="3:13" x14ac:dyDescent="0.25">
      <c r="C10312" s="13"/>
      <c r="D10312" s="13"/>
      <c r="M10312" s="6"/>
    </row>
    <row r="10313" spans="3:13" x14ac:dyDescent="0.25">
      <c r="C10313" s="13"/>
      <c r="D10313" s="13"/>
      <c r="M10313" s="6"/>
    </row>
    <row r="10314" spans="3:13" x14ac:dyDescent="0.25">
      <c r="C10314" s="13"/>
      <c r="D10314" s="13"/>
      <c r="M10314" s="6"/>
    </row>
    <row r="10315" spans="3:13" x14ac:dyDescent="0.25">
      <c r="C10315" s="13"/>
      <c r="D10315" s="13"/>
      <c r="M10315" s="6"/>
    </row>
    <row r="10316" spans="3:13" x14ac:dyDescent="0.25">
      <c r="C10316" s="13"/>
      <c r="D10316" s="13"/>
      <c r="M10316" s="6"/>
    </row>
    <row r="10317" spans="3:13" x14ac:dyDescent="0.25">
      <c r="C10317" s="13"/>
      <c r="D10317" s="13"/>
      <c r="M10317" s="6"/>
    </row>
    <row r="10318" spans="3:13" x14ac:dyDescent="0.25">
      <c r="C10318" s="13"/>
      <c r="D10318" s="13"/>
      <c r="M10318" s="6"/>
    </row>
    <row r="10319" spans="3:13" x14ac:dyDescent="0.25">
      <c r="C10319" s="13"/>
      <c r="D10319" s="13"/>
      <c r="M10319" s="6"/>
    </row>
    <row r="10320" spans="3:13" x14ac:dyDescent="0.25">
      <c r="C10320" s="13"/>
      <c r="D10320" s="13"/>
      <c r="M10320" s="6"/>
    </row>
    <row r="10321" spans="3:13" x14ac:dyDescent="0.25">
      <c r="C10321" s="13"/>
      <c r="D10321" s="13"/>
      <c r="M10321" s="6"/>
    </row>
    <row r="10322" spans="3:13" x14ac:dyDescent="0.25">
      <c r="C10322" s="13"/>
      <c r="D10322" s="13"/>
      <c r="M10322" s="6"/>
    </row>
    <row r="10323" spans="3:13" x14ac:dyDescent="0.25">
      <c r="C10323" s="13"/>
      <c r="D10323" s="13"/>
      <c r="M10323" s="6"/>
    </row>
    <row r="10324" spans="3:13" x14ac:dyDescent="0.25">
      <c r="C10324" s="13"/>
      <c r="D10324" s="13"/>
      <c r="M10324" s="6"/>
    </row>
    <row r="10325" spans="3:13" x14ac:dyDescent="0.25">
      <c r="C10325" s="13"/>
      <c r="D10325" s="13"/>
      <c r="M10325" s="6"/>
    </row>
    <row r="10326" spans="3:13" x14ac:dyDescent="0.25">
      <c r="C10326" s="13"/>
      <c r="D10326" s="13"/>
      <c r="M10326" s="6"/>
    </row>
    <row r="10327" spans="3:13" x14ac:dyDescent="0.25">
      <c r="C10327" s="13"/>
      <c r="D10327" s="13"/>
      <c r="M10327" s="6"/>
    </row>
    <row r="10328" spans="3:13" x14ac:dyDescent="0.25">
      <c r="C10328" s="13"/>
      <c r="D10328" s="13"/>
      <c r="M10328" s="6"/>
    </row>
    <row r="10329" spans="3:13" x14ac:dyDescent="0.25">
      <c r="C10329" s="13"/>
      <c r="D10329" s="13"/>
      <c r="M10329" s="6"/>
    </row>
    <row r="10330" spans="3:13" x14ac:dyDescent="0.25">
      <c r="C10330" s="13"/>
      <c r="D10330" s="13"/>
      <c r="M10330" s="6"/>
    </row>
    <row r="10331" spans="3:13" x14ac:dyDescent="0.25">
      <c r="C10331" s="13"/>
      <c r="D10331" s="13"/>
      <c r="M10331" s="6"/>
    </row>
    <row r="10332" spans="3:13" x14ac:dyDescent="0.25">
      <c r="C10332" s="13"/>
      <c r="D10332" s="13"/>
      <c r="M10332" s="6"/>
    </row>
    <row r="10333" spans="3:13" x14ac:dyDescent="0.25">
      <c r="C10333" s="13"/>
      <c r="D10333" s="13"/>
      <c r="M10333" s="6"/>
    </row>
    <row r="10334" spans="3:13" x14ac:dyDescent="0.25">
      <c r="C10334" s="13"/>
      <c r="D10334" s="13"/>
      <c r="M10334" s="6"/>
    </row>
    <row r="10335" spans="3:13" x14ac:dyDescent="0.25">
      <c r="C10335" s="13"/>
      <c r="D10335" s="13"/>
      <c r="M10335" s="6"/>
    </row>
    <row r="10336" spans="3:13" x14ac:dyDescent="0.25">
      <c r="C10336" s="13"/>
      <c r="D10336" s="13"/>
      <c r="M10336" s="6"/>
    </row>
    <row r="10337" spans="3:13" x14ac:dyDescent="0.25">
      <c r="C10337" s="13"/>
      <c r="D10337" s="13"/>
      <c r="M10337" s="6"/>
    </row>
    <row r="10338" spans="3:13" x14ac:dyDescent="0.25">
      <c r="C10338" s="13"/>
      <c r="D10338" s="13"/>
      <c r="M10338" s="6"/>
    </row>
    <row r="10339" spans="3:13" x14ac:dyDescent="0.25">
      <c r="C10339" s="13"/>
      <c r="D10339" s="13"/>
      <c r="M10339" s="6"/>
    </row>
    <row r="10340" spans="3:13" x14ac:dyDescent="0.25">
      <c r="C10340" s="13"/>
      <c r="D10340" s="13"/>
      <c r="M10340" s="6"/>
    </row>
    <row r="10341" spans="3:13" x14ac:dyDescent="0.25">
      <c r="C10341" s="13"/>
      <c r="D10341" s="13"/>
      <c r="M10341" s="6"/>
    </row>
    <row r="10342" spans="3:13" x14ac:dyDescent="0.25">
      <c r="C10342" s="13"/>
      <c r="D10342" s="13"/>
      <c r="M10342" s="6"/>
    </row>
    <row r="10343" spans="3:13" x14ac:dyDescent="0.25">
      <c r="C10343" s="13"/>
      <c r="D10343" s="13"/>
      <c r="M10343" s="6"/>
    </row>
    <row r="10344" spans="3:13" x14ac:dyDescent="0.25">
      <c r="C10344" s="13"/>
      <c r="D10344" s="13"/>
      <c r="M10344" s="6"/>
    </row>
    <row r="10345" spans="3:13" x14ac:dyDescent="0.25">
      <c r="C10345" s="13"/>
      <c r="D10345" s="13"/>
      <c r="M10345" s="6"/>
    </row>
    <row r="10346" spans="3:13" x14ac:dyDescent="0.25">
      <c r="C10346" s="13"/>
      <c r="D10346" s="13"/>
      <c r="M10346" s="6"/>
    </row>
    <row r="10347" spans="3:13" x14ac:dyDescent="0.25">
      <c r="C10347" s="13"/>
      <c r="D10347" s="13"/>
      <c r="M10347" s="6"/>
    </row>
    <row r="10348" spans="3:13" x14ac:dyDescent="0.25">
      <c r="C10348" s="13"/>
      <c r="D10348" s="13"/>
      <c r="M10348" s="6"/>
    </row>
    <row r="10349" spans="3:13" x14ac:dyDescent="0.25">
      <c r="C10349" s="13"/>
      <c r="D10349" s="13"/>
      <c r="M10349" s="6"/>
    </row>
    <row r="10350" spans="3:13" x14ac:dyDescent="0.25">
      <c r="C10350" s="13"/>
      <c r="D10350" s="13"/>
      <c r="M10350" s="6"/>
    </row>
    <row r="10351" spans="3:13" x14ac:dyDescent="0.25">
      <c r="C10351" s="13"/>
      <c r="D10351" s="13"/>
      <c r="M10351" s="6"/>
    </row>
    <row r="10352" spans="3:13" x14ac:dyDescent="0.25">
      <c r="C10352" s="13"/>
      <c r="D10352" s="13"/>
      <c r="M10352" s="6"/>
    </row>
    <row r="10353" spans="3:13" x14ac:dyDescent="0.25">
      <c r="C10353" s="13"/>
      <c r="D10353" s="13"/>
      <c r="M10353" s="6"/>
    </row>
    <row r="10354" spans="3:13" x14ac:dyDescent="0.25">
      <c r="C10354" s="13"/>
      <c r="D10354" s="13"/>
      <c r="M10354" s="6"/>
    </row>
    <row r="10355" spans="3:13" x14ac:dyDescent="0.25">
      <c r="C10355" s="13"/>
      <c r="D10355" s="13"/>
      <c r="M10355" s="6"/>
    </row>
    <row r="10356" spans="3:13" x14ac:dyDescent="0.25">
      <c r="C10356" s="13"/>
      <c r="D10356" s="13"/>
      <c r="M10356" s="6"/>
    </row>
    <row r="10357" spans="3:13" x14ac:dyDescent="0.25">
      <c r="C10357" s="13"/>
      <c r="D10357" s="13"/>
      <c r="M10357" s="6"/>
    </row>
    <row r="10358" spans="3:13" x14ac:dyDescent="0.25">
      <c r="C10358" s="13"/>
      <c r="D10358" s="13"/>
      <c r="M10358" s="6"/>
    </row>
    <row r="10359" spans="3:13" x14ac:dyDescent="0.25">
      <c r="C10359" s="13"/>
      <c r="D10359" s="13"/>
      <c r="M10359" s="6"/>
    </row>
    <row r="10360" spans="3:13" x14ac:dyDescent="0.25">
      <c r="C10360" s="13"/>
      <c r="D10360" s="13"/>
      <c r="M10360" s="6"/>
    </row>
    <row r="10361" spans="3:13" x14ac:dyDescent="0.25">
      <c r="C10361" s="13"/>
      <c r="D10361" s="13"/>
      <c r="M10361" s="6"/>
    </row>
    <row r="10362" spans="3:13" x14ac:dyDescent="0.25">
      <c r="C10362" s="13"/>
      <c r="D10362" s="13"/>
      <c r="M10362" s="6"/>
    </row>
    <row r="10363" spans="3:13" x14ac:dyDescent="0.25">
      <c r="C10363" s="13"/>
      <c r="D10363" s="13"/>
      <c r="M10363" s="6"/>
    </row>
    <row r="10364" spans="3:13" x14ac:dyDescent="0.25">
      <c r="C10364" s="13"/>
      <c r="D10364" s="13"/>
      <c r="M10364" s="6"/>
    </row>
    <row r="10365" spans="3:13" x14ac:dyDescent="0.25">
      <c r="C10365" s="13"/>
      <c r="D10365" s="13"/>
      <c r="M10365" s="6"/>
    </row>
    <row r="10366" spans="3:13" x14ac:dyDescent="0.25">
      <c r="C10366" s="13"/>
      <c r="D10366" s="13"/>
      <c r="M10366" s="6"/>
    </row>
    <row r="10367" spans="3:13" x14ac:dyDescent="0.25">
      <c r="C10367" s="13"/>
      <c r="D10367" s="13"/>
      <c r="M10367" s="6"/>
    </row>
    <row r="10368" spans="3:13" x14ac:dyDescent="0.25">
      <c r="C10368" s="13"/>
      <c r="D10368" s="13"/>
      <c r="M10368" s="6"/>
    </row>
    <row r="10369" spans="3:13" x14ac:dyDescent="0.25">
      <c r="C10369" s="13"/>
      <c r="D10369" s="13"/>
      <c r="M10369" s="6"/>
    </row>
    <row r="10370" spans="3:13" x14ac:dyDescent="0.25">
      <c r="C10370" s="13"/>
      <c r="D10370" s="13"/>
      <c r="M10370" s="6"/>
    </row>
    <row r="10371" spans="3:13" x14ac:dyDescent="0.25">
      <c r="C10371" s="13"/>
      <c r="D10371" s="13"/>
      <c r="M10371" s="6"/>
    </row>
    <row r="10372" spans="3:13" x14ac:dyDescent="0.25">
      <c r="C10372" s="13"/>
      <c r="D10372" s="13"/>
      <c r="M10372" s="6"/>
    </row>
    <row r="10373" spans="3:13" x14ac:dyDescent="0.25">
      <c r="C10373" s="13"/>
      <c r="D10373" s="13"/>
      <c r="M10373" s="6"/>
    </row>
    <row r="10374" spans="3:13" x14ac:dyDescent="0.25">
      <c r="C10374" s="13"/>
      <c r="D10374" s="13"/>
      <c r="M10374" s="6"/>
    </row>
    <row r="10375" spans="3:13" x14ac:dyDescent="0.25">
      <c r="C10375" s="13"/>
      <c r="D10375" s="13"/>
      <c r="M10375" s="6"/>
    </row>
    <row r="10376" spans="3:13" x14ac:dyDescent="0.25">
      <c r="C10376" s="13"/>
      <c r="D10376" s="13"/>
      <c r="M10376" s="6"/>
    </row>
    <row r="10377" spans="3:13" x14ac:dyDescent="0.25">
      <c r="C10377" s="13"/>
      <c r="D10377" s="13"/>
      <c r="M10377" s="6"/>
    </row>
    <row r="10378" spans="3:13" x14ac:dyDescent="0.25">
      <c r="C10378" s="13"/>
      <c r="D10378" s="13"/>
      <c r="M10378" s="6"/>
    </row>
    <row r="10379" spans="3:13" x14ac:dyDescent="0.25">
      <c r="C10379" s="13"/>
      <c r="D10379" s="13"/>
      <c r="M10379" s="6"/>
    </row>
    <row r="10380" spans="3:13" x14ac:dyDescent="0.25">
      <c r="C10380" s="13"/>
      <c r="D10380" s="13"/>
      <c r="M10380" s="6"/>
    </row>
    <row r="10381" spans="3:13" x14ac:dyDescent="0.25">
      <c r="C10381" s="13"/>
      <c r="D10381" s="13"/>
      <c r="M10381" s="6"/>
    </row>
    <row r="10382" spans="3:13" x14ac:dyDescent="0.25">
      <c r="C10382" s="13"/>
      <c r="D10382" s="13"/>
      <c r="M10382" s="6"/>
    </row>
    <row r="10383" spans="3:13" x14ac:dyDescent="0.25">
      <c r="C10383" s="13"/>
      <c r="D10383" s="13"/>
      <c r="M10383" s="6"/>
    </row>
    <row r="10384" spans="3:13" x14ac:dyDescent="0.25">
      <c r="C10384" s="13"/>
      <c r="D10384" s="13"/>
      <c r="M10384" s="6"/>
    </row>
    <row r="10385" spans="3:13" x14ac:dyDescent="0.25">
      <c r="C10385" s="13"/>
      <c r="D10385" s="13"/>
      <c r="M10385" s="6"/>
    </row>
    <row r="10386" spans="3:13" x14ac:dyDescent="0.25">
      <c r="C10386" s="13"/>
      <c r="D10386" s="13"/>
      <c r="M10386" s="6"/>
    </row>
    <row r="10387" spans="3:13" x14ac:dyDescent="0.25">
      <c r="C10387" s="13"/>
      <c r="D10387" s="13"/>
      <c r="M10387" s="6"/>
    </row>
    <row r="10388" spans="3:13" x14ac:dyDescent="0.25">
      <c r="C10388" s="13"/>
      <c r="D10388" s="13"/>
      <c r="M10388" s="6"/>
    </row>
    <row r="10389" spans="3:13" x14ac:dyDescent="0.25">
      <c r="C10389" s="13"/>
      <c r="D10389" s="13"/>
      <c r="M10389" s="6"/>
    </row>
    <row r="10390" spans="3:13" x14ac:dyDescent="0.25">
      <c r="C10390" s="13"/>
      <c r="D10390" s="13"/>
      <c r="M10390" s="6"/>
    </row>
    <row r="10391" spans="3:13" x14ac:dyDescent="0.25">
      <c r="C10391" s="13"/>
      <c r="D10391" s="13"/>
      <c r="M10391" s="6"/>
    </row>
    <row r="10392" spans="3:13" x14ac:dyDescent="0.25">
      <c r="C10392" s="13"/>
      <c r="D10392" s="13"/>
      <c r="M10392" s="6"/>
    </row>
    <row r="10393" spans="3:13" x14ac:dyDescent="0.25">
      <c r="C10393" s="13"/>
      <c r="D10393" s="13"/>
      <c r="M10393" s="6"/>
    </row>
    <row r="10394" spans="3:13" x14ac:dyDescent="0.25">
      <c r="C10394" s="13"/>
      <c r="D10394" s="13"/>
      <c r="M10394" s="6"/>
    </row>
    <row r="10395" spans="3:13" x14ac:dyDescent="0.25">
      <c r="C10395" s="13"/>
      <c r="D10395" s="13"/>
      <c r="M10395" s="6"/>
    </row>
    <row r="10396" spans="3:13" x14ac:dyDescent="0.25">
      <c r="C10396" s="13"/>
      <c r="D10396" s="13"/>
      <c r="M10396" s="6"/>
    </row>
    <row r="10397" spans="3:13" x14ac:dyDescent="0.25">
      <c r="C10397" s="13"/>
      <c r="D10397" s="13"/>
      <c r="M10397" s="6"/>
    </row>
    <row r="10398" spans="3:13" x14ac:dyDescent="0.25">
      <c r="C10398" s="13"/>
      <c r="D10398" s="13"/>
      <c r="M10398" s="6"/>
    </row>
    <row r="10399" spans="3:13" x14ac:dyDescent="0.25">
      <c r="C10399" s="13"/>
      <c r="D10399" s="13"/>
      <c r="M10399" s="6"/>
    </row>
    <row r="10400" spans="3:13" x14ac:dyDescent="0.25">
      <c r="C10400" s="13"/>
      <c r="D10400" s="13"/>
      <c r="M10400" s="6"/>
    </row>
    <row r="10401" spans="3:13" x14ac:dyDescent="0.25">
      <c r="C10401" s="13"/>
      <c r="D10401" s="13"/>
      <c r="M10401" s="6"/>
    </row>
    <row r="10402" spans="3:13" x14ac:dyDescent="0.25">
      <c r="C10402" s="13"/>
      <c r="D10402" s="13"/>
      <c r="M10402" s="6"/>
    </row>
    <row r="10403" spans="3:13" x14ac:dyDescent="0.25">
      <c r="C10403" s="13"/>
      <c r="D10403" s="13"/>
      <c r="M10403" s="6"/>
    </row>
    <row r="10404" spans="3:13" x14ac:dyDescent="0.25">
      <c r="C10404" s="13"/>
      <c r="D10404" s="13"/>
      <c r="M10404" s="6"/>
    </row>
    <row r="10405" spans="3:13" x14ac:dyDescent="0.25">
      <c r="C10405" s="13"/>
      <c r="D10405" s="13"/>
      <c r="M10405" s="6"/>
    </row>
    <row r="10406" spans="3:13" x14ac:dyDescent="0.25">
      <c r="C10406" s="13"/>
      <c r="D10406" s="13"/>
      <c r="M10406" s="6"/>
    </row>
    <row r="10407" spans="3:13" x14ac:dyDescent="0.25">
      <c r="C10407" s="13"/>
      <c r="D10407" s="13"/>
      <c r="M10407" s="6"/>
    </row>
    <row r="10408" spans="3:13" x14ac:dyDescent="0.25">
      <c r="C10408" s="13"/>
      <c r="D10408" s="13"/>
      <c r="M10408" s="6"/>
    </row>
    <row r="10409" spans="3:13" x14ac:dyDescent="0.25">
      <c r="C10409" s="13"/>
      <c r="D10409" s="13"/>
      <c r="M10409" s="6"/>
    </row>
    <row r="10410" spans="3:13" x14ac:dyDescent="0.25">
      <c r="C10410" s="13"/>
      <c r="D10410" s="13"/>
      <c r="M10410" s="6"/>
    </row>
    <row r="10411" spans="3:13" x14ac:dyDescent="0.25">
      <c r="C10411" s="13"/>
      <c r="D10411" s="13"/>
      <c r="M10411" s="6"/>
    </row>
    <row r="10412" spans="3:13" x14ac:dyDescent="0.25">
      <c r="C10412" s="13"/>
      <c r="D10412" s="13"/>
      <c r="M10412" s="6"/>
    </row>
    <row r="10413" spans="3:13" x14ac:dyDescent="0.25">
      <c r="C10413" s="13"/>
      <c r="D10413" s="13"/>
      <c r="M10413" s="6"/>
    </row>
    <row r="10414" spans="3:13" x14ac:dyDescent="0.25">
      <c r="C10414" s="13"/>
      <c r="D10414" s="13"/>
      <c r="M10414" s="6"/>
    </row>
    <row r="10415" spans="3:13" x14ac:dyDescent="0.25">
      <c r="C10415" s="13"/>
      <c r="D10415" s="13"/>
      <c r="M10415" s="6"/>
    </row>
    <row r="10416" spans="3:13" x14ac:dyDescent="0.25">
      <c r="C10416" s="13"/>
      <c r="D10416" s="13"/>
      <c r="M10416" s="6"/>
    </row>
    <row r="10417" spans="3:13" x14ac:dyDescent="0.25">
      <c r="C10417" s="13"/>
      <c r="D10417" s="13"/>
      <c r="M10417" s="6"/>
    </row>
    <row r="10418" spans="3:13" x14ac:dyDescent="0.25">
      <c r="C10418" s="13"/>
      <c r="D10418" s="13"/>
      <c r="M10418" s="6"/>
    </row>
    <row r="10419" spans="3:13" x14ac:dyDescent="0.25">
      <c r="C10419" s="13"/>
      <c r="D10419" s="13"/>
      <c r="M10419" s="6"/>
    </row>
    <row r="10420" spans="3:13" x14ac:dyDescent="0.25">
      <c r="C10420" s="13"/>
      <c r="D10420" s="13"/>
      <c r="M10420" s="6"/>
    </row>
    <row r="10421" spans="3:13" x14ac:dyDescent="0.25">
      <c r="C10421" s="13"/>
      <c r="D10421" s="13"/>
      <c r="M10421" s="6"/>
    </row>
    <row r="10422" spans="3:13" x14ac:dyDescent="0.25">
      <c r="C10422" s="13"/>
      <c r="D10422" s="13"/>
      <c r="M10422" s="6"/>
    </row>
    <row r="10423" spans="3:13" x14ac:dyDescent="0.25">
      <c r="C10423" s="13"/>
      <c r="D10423" s="13"/>
      <c r="M10423" s="6"/>
    </row>
    <row r="10424" spans="3:13" x14ac:dyDescent="0.25">
      <c r="C10424" s="13"/>
      <c r="D10424" s="13"/>
      <c r="M10424" s="6"/>
    </row>
    <row r="10425" spans="3:13" x14ac:dyDescent="0.25">
      <c r="C10425" s="13"/>
      <c r="D10425" s="13"/>
      <c r="M10425" s="6"/>
    </row>
    <row r="10426" spans="3:13" x14ac:dyDescent="0.25">
      <c r="C10426" s="13"/>
      <c r="D10426" s="13"/>
      <c r="M10426" s="6"/>
    </row>
    <row r="10427" spans="3:13" x14ac:dyDescent="0.25">
      <c r="C10427" s="13"/>
      <c r="D10427" s="13"/>
      <c r="M10427" s="6"/>
    </row>
    <row r="10428" spans="3:13" x14ac:dyDescent="0.25">
      <c r="C10428" s="13"/>
      <c r="D10428" s="13"/>
      <c r="M10428" s="6"/>
    </row>
    <row r="10429" spans="3:13" x14ac:dyDescent="0.25">
      <c r="C10429" s="13"/>
      <c r="D10429" s="13"/>
      <c r="M10429" s="6"/>
    </row>
    <row r="10430" spans="3:13" x14ac:dyDescent="0.25">
      <c r="C10430" s="13"/>
      <c r="D10430" s="13"/>
      <c r="M10430" s="6"/>
    </row>
    <row r="10431" spans="3:13" x14ac:dyDescent="0.25">
      <c r="C10431" s="13"/>
      <c r="D10431" s="13"/>
      <c r="M10431" s="6"/>
    </row>
    <row r="10432" spans="3:13" x14ac:dyDescent="0.25">
      <c r="C10432" s="13"/>
      <c r="D10432" s="13"/>
      <c r="M10432" s="6"/>
    </row>
    <row r="10433" spans="3:13" x14ac:dyDescent="0.25">
      <c r="C10433" s="13"/>
      <c r="D10433" s="13"/>
      <c r="M10433" s="6"/>
    </row>
    <row r="10434" spans="3:13" x14ac:dyDescent="0.25">
      <c r="C10434" s="13"/>
      <c r="D10434" s="13"/>
      <c r="M10434" s="6"/>
    </row>
    <row r="10435" spans="3:13" x14ac:dyDescent="0.25">
      <c r="C10435" s="13"/>
      <c r="D10435" s="13"/>
      <c r="M10435" s="6"/>
    </row>
    <row r="10436" spans="3:13" x14ac:dyDescent="0.25">
      <c r="C10436" s="13"/>
      <c r="D10436" s="13"/>
      <c r="M10436" s="6"/>
    </row>
    <row r="10437" spans="3:13" x14ac:dyDescent="0.25">
      <c r="C10437" s="13"/>
      <c r="D10437" s="13"/>
      <c r="M10437" s="6"/>
    </row>
    <row r="10438" spans="3:13" x14ac:dyDescent="0.25">
      <c r="C10438" s="13"/>
      <c r="D10438" s="13"/>
      <c r="M10438" s="6"/>
    </row>
    <row r="10439" spans="3:13" x14ac:dyDescent="0.25">
      <c r="C10439" s="13"/>
      <c r="D10439" s="13"/>
      <c r="M10439" s="6"/>
    </row>
    <row r="10440" spans="3:13" x14ac:dyDescent="0.25">
      <c r="C10440" s="13"/>
      <c r="D10440" s="13"/>
      <c r="M10440" s="6"/>
    </row>
    <row r="10441" spans="3:13" x14ac:dyDescent="0.25">
      <c r="C10441" s="13"/>
      <c r="D10441" s="13"/>
      <c r="M10441" s="6"/>
    </row>
    <row r="10442" spans="3:13" x14ac:dyDescent="0.25">
      <c r="C10442" s="13"/>
      <c r="D10442" s="13"/>
      <c r="M10442" s="6"/>
    </row>
    <row r="10443" spans="3:13" x14ac:dyDescent="0.25">
      <c r="C10443" s="13"/>
      <c r="D10443" s="13"/>
      <c r="M10443" s="6"/>
    </row>
    <row r="10444" spans="3:13" x14ac:dyDescent="0.25">
      <c r="C10444" s="13"/>
      <c r="D10444" s="13"/>
      <c r="M10444" s="6"/>
    </row>
    <row r="10445" spans="3:13" x14ac:dyDescent="0.25">
      <c r="C10445" s="13"/>
      <c r="D10445" s="13"/>
      <c r="M10445" s="6"/>
    </row>
    <row r="10446" spans="3:13" x14ac:dyDescent="0.25">
      <c r="C10446" s="13"/>
      <c r="D10446" s="13"/>
      <c r="M10446" s="6"/>
    </row>
    <row r="10447" spans="3:13" x14ac:dyDescent="0.25">
      <c r="C10447" s="13"/>
      <c r="D10447" s="13"/>
      <c r="M10447" s="6"/>
    </row>
    <row r="10448" spans="3:13" x14ac:dyDescent="0.25">
      <c r="C10448" s="13"/>
      <c r="D10448" s="13"/>
      <c r="M10448" s="6"/>
    </row>
    <row r="10449" spans="3:13" x14ac:dyDescent="0.25">
      <c r="C10449" s="13"/>
      <c r="D10449" s="13"/>
      <c r="M10449" s="6"/>
    </row>
    <row r="10450" spans="3:13" x14ac:dyDescent="0.25">
      <c r="C10450" s="13"/>
      <c r="D10450" s="13"/>
      <c r="M10450" s="6"/>
    </row>
    <row r="10451" spans="3:13" x14ac:dyDescent="0.25">
      <c r="C10451" s="13"/>
      <c r="D10451" s="13"/>
      <c r="M10451" s="6"/>
    </row>
    <row r="10452" spans="3:13" x14ac:dyDescent="0.25">
      <c r="C10452" s="13"/>
      <c r="D10452" s="13"/>
      <c r="M10452" s="6"/>
    </row>
    <row r="10453" spans="3:13" x14ac:dyDescent="0.25">
      <c r="C10453" s="13"/>
      <c r="D10453" s="13"/>
      <c r="M10453" s="6"/>
    </row>
    <row r="10454" spans="3:13" x14ac:dyDescent="0.25">
      <c r="C10454" s="13"/>
      <c r="D10454" s="13"/>
      <c r="M10454" s="6"/>
    </row>
    <row r="10455" spans="3:13" x14ac:dyDescent="0.25">
      <c r="C10455" s="13"/>
      <c r="D10455" s="13"/>
      <c r="M10455" s="6"/>
    </row>
    <row r="10456" spans="3:13" x14ac:dyDescent="0.25">
      <c r="C10456" s="13"/>
      <c r="D10456" s="13"/>
      <c r="M10456" s="6"/>
    </row>
    <row r="10457" spans="3:13" x14ac:dyDescent="0.25">
      <c r="C10457" s="13"/>
      <c r="D10457" s="13"/>
      <c r="M10457" s="6"/>
    </row>
    <row r="10458" spans="3:13" x14ac:dyDescent="0.25">
      <c r="C10458" s="13"/>
      <c r="D10458" s="13"/>
      <c r="M10458" s="6"/>
    </row>
    <row r="10459" spans="3:13" x14ac:dyDescent="0.25">
      <c r="C10459" s="13"/>
      <c r="D10459" s="13"/>
      <c r="M10459" s="6"/>
    </row>
    <row r="10460" spans="3:13" x14ac:dyDescent="0.25">
      <c r="C10460" s="13"/>
      <c r="D10460" s="13"/>
      <c r="M10460" s="6"/>
    </row>
    <row r="10461" spans="3:13" x14ac:dyDescent="0.25">
      <c r="C10461" s="13"/>
      <c r="D10461" s="13"/>
      <c r="M10461" s="6"/>
    </row>
    <row r="10462" spans="3:13" x14ac:dyDescent="0.25">
      <c r="C10462" s="13"/>
      <c r="D10462" s="13"/>
      <c r="M10462" s="6"/>
    </row>
    <row r="10463" spans="3:13" x14ac:dyDescent="0.25">
      <c r="C10463" s="13"/>
      <c r="D10463" s="13"/>
      <c r="M10463" s="6"/>
    </row>
    <row r="10464" spans="3:13" x14ac:dyDescent="0.25">
      <c r="C10464" s="13"/>
      <c r="D10464" s="13"/>
      <c r="M10464" s="6"/>
    </row>
    <row r="10465" spans="3:13" x14ac:dyDescent="0.25">
      <c r="C10465" s="13"/>
      <c r="D10465" s="13"/>
      <c r="M10465" s="6"/>
    </row>
    <row r="10466" spans="3:13" x14ac:dyDescent="0.25">
      <c r="C10466" s="13"/>
      <c r="D10466" s="13"/>
      <c r="M10466" s="6"/>
    </row>
    <row r="10467" spans="3:13" x14ac:dyDescent="0.25">
      <c r="C10467" s="13"/>
      <c r="D10467" s="13"/>
      <c r="M10467" s="6"/>
    </row>
    <row r="10468" spans="3:13" x14ac:dyDescent="0.25">
      <c r="C10468" s="13"/>
      <c r="D10468" s="13"/>
      <c r="M10468" s="6"/>
    </row>
    <row r="10469" spans="3:13" x14ac:dyDescent="0.25">
      <c r="C10469" s="13"/>
      <c r="D10469" s="13"/>
      <c r="M10469" s="6"/>
    </row>
    <row r="10470" spans="3:13" x14ac:dyDescent="0.25">
      <c r="C10470" s="13"/>
      <c r="D10470" s="13"/>
      <c r="M10470" s="6"/>
    </row>
    <row r="10471" spans="3:13" x14ac:dyDescent="0.25">
      <c r="C10471" s="13"/>
      <c r="D10471" s="13"/>
      <c r="M10471" s="6"/>
    </row>
    <row r="10472" spans="3:13" x14ac:dyDescent="0.25">
      <c r="C10472" s="13"/>
      <c r="D10472" s="13"/>
      <c r="M10472" s="6"/>
    </row>
    <row r="10473" spans="3:13" x14ac:dyDescent="0.25">
      <c r="C10473" s="13"/>
      <c r="D10473" s="13"/>
      <c r="M10473" s="6"/>
    </row>
    <row r="10474" spans="3:13" x14ac:dyDescent="0.25">
      <c r="C10474" s="13"/>
      <c r="D10474" s="13"/>
      <c r="M10474" s="6"/>
    </row>
    <row r="10475" spans="3:13" x14ac:dyDescent="0.25">
      <c r="C10475" s="13"/>
      <c r="D10475" s="13"/>
      <c r="M10475" s="6"/>
    </row>
    <row r="10476" spans="3:13" x14ac:dyDescent="0.25">
      <c r="C10476" s="13"/>
      <c r="D10476" s="13"/>
      <c r="M10476" s="6"/>
    </row>
    <row r="10477" spans="3:13" x14ac:dyDescent="0.25">
      <c r="C10477" s="13"/>
      <c r="D10477" s="13"/>
      <c r="M10477" s="6"/>
    </row>
    <row r="10478" spans="3:13" x14ac:dyDescent="0.25">
      <c r="C10478" s="13"/>
      <c r="D10478" s="13"/>
      <c r="M10478" s="6"/>
    </row>
    <row r="10479" spans="3:13" x14ac:dyDescent="0.25">
      <c r="C10479" s="13"/>
      <c r="D10479" s="13"/>
      <c r="M10479" s="6"/>
    </row>
    <row r="10480" spans="3:13" x14ac:dyDescent="0.25">
      <c r="C10480" s="13"/>
      <c r="D10480" s="13"/>
      <c r="M10480" s="6"/>
    </row>
    <row r="10481" spans="3:13" x14ac:dyDescent="0.25">
      <c r="C10481" s="13"/>
      <c r="D10481" s="13"/>
      <c r="M10481" s="6"/>
    </row>
    <row r="10482" spans="3:13" x14ac:dyDescent="0.25">
      <c r="C10482" s="13"/>
      <c r="D10482" s="13"/>
      <c r="M10482" s="6"/>
    </row>
    <row r="10483" spans="3:13" x14ac:dyDescent="0.25">
      <c r="C10483" s="13"/>
      <c r="D10483" s="13"/>
      <c r="M10483" s="6"/>
    </row>
    <row r="10484" spans="3:13" x14ac:dyDescent="0.25">
      <c r="C10484" s="13"/>
      <c r="D10484" s="13"/>
      <c r="M10484" s="6"/>
    </row>
    <row r="10485" spans="3:13" x14ac:dyDescent="0.25">
      <c r="C10485" s="13"/>
      <c r="D10485" s="13"/>
      <c r="M10485" s="6"/>
    </row>
    <row r="10486" spans="3:13" x14ac:dyDescent="0.25">
      <c r="C10486" s="13"/>
      <c r="D10486" s="13"/>
      <c r="M10486" s="6"/>
    </row>
    <row r="10487" spans="3:13" x14ac:dyDescent="0.25">
      <c r="C10487" s="13"/>
      <c r="D10487" s="13"/>
      <c r="M10487" s="6"/>
    </row>
    <row r="10488" spans="3:13" x14ac:dyDescent="0.25">
      <c r="C10488" s="13"/>
      <c r="D10488" s="13"/>
      <c r="M10488" s="6"/>
    </row>
    <row r="10489" spans="3:13" x14ac:dyDescent="0.25">
      <c r="C10489" s="13"/>
      <c r="D10489" s="13"/>
      <c r="M10489" s="6"/>
    </row>
    <row r="10490" spans="3:13" x14ac:dyDescent="0.25">
      <c r="C10490" s="13"/>
      <c r="D10490" s="13"/>
      <c r="M10490" s="6"/>
    </row>
    <row r="10491" spans="3:13" x14ac:dyDescent="0.25">
      <c r="C10491" s="13"/>
      <c r="D10491" s="13"/>
      <c r="M10491" s="6"/>
    </row>
    <row r="10492" spans="3:13" x14ac:dyDescent="0.25">
      <c r="C10492" s="13"/>
      <c r="D10492" s="13"/>
      <c r="M10492" s="6"/>
    </row>
    <row r="10493" spans="3:13" x14ac:dyDescent="0.25">
      <c r="C10493" s="13"/>
      <c r="D10493" s="13"/>
      <c r="M10493" s="6"/>
    </row>
    <row r="10494" spans="3:13" x14ac:dyDescent="0.25">
      <c r="C10494" s="13"/>
      <c r="D10494" s="13"/>
      <c r="M10494" s="6"/>
    </row>
    <row r="10495" spans="3:13" x14ac:dyDescent="0.25">
      <c r="C10495" s="13"/>
      <c r="D10495" s="13"/>
      <c r="M10495" s="6"/>
    </row>
    <row r="10496" spans="3:13" x14ac:dyDescent="0.25">
      <c r="C10496" s="13"/>
      <c r="D10496" s="13"/>
      <c r="M10496" s="6"/>
    </row>
    <row r="10497" spans="3:13" x14ac:dyDescent="0.25">
      <c r="C10497" s="13"/>
      <c r="D10497" s="13"/>
      <c r="M10497" s="6"/>
    </row>
    <row r="10498" spans="3:13" x14ac:dyDescent="0.25">
      <c r="C10498" s="13"/>
      <c r="D10498" s="13"/>
      <c r="M10498" s="6"/>
    </row>
    <row r="10499" spans="3:13" x14ac:dyDescent="0.25">
      <c r="C10499" s="13"/>
      <c r="D10499" s="13"/>
      <c r="M10499" s="6"/>
    </row>
    <row r="10500" spans="3:13" x14ac:dyDescent="0.25">
      <c r="C10500" s="13"/>
      <c r="D10500" s="13"/>
      <c r="M10500" s="6"/>
    </row>
    <row r="10501" spans="3:13" x14ac:dyDescent="0.25">
      <c r="C10501" s="13"/>
      <c r="D10501" s="13"/>
      <c r="M10501" s="6"/>
    </row>
    <row r="10502" spans="3:13" x14ac:dyDescent="0.25">
      <c r="C10502" s="13"/>
      <c r="D10502" s="13"/>
      <c r="M10502" s="6"/>
    </row>
    <row r="10503" spans="3:13" x14ac:dyDescent="0.25">
      <c r="C10503" s="13"/>
      <c r="D10503" s="13"/>
      <c r="M10503" s="6"/>
    </row>
    <row r="10504" spans="3:13" x14ac:dyDescent="0.25">
      <c r="C10504" s="13"/>
      <c r="D10504" s="13"/>
      <c r="M10504" s="6"/>
    </row>
    <row r="10505" spans="3:13" x14ac:dyDescent="0.25">
      <c r="C10505" s="13"/>
      <c r="D10505" s="13"/>
      <c r="M10505" s="6"/>
    </row>
    <row r="10506" spans="3:13" x14ac:dyDescent="0.25">
      <c r="C10506" s="13"/>
      <c r="D10506" s="13"/>
      <c r="M10506" s="6"/>
    </row>
    <row r="10507" spans="3:13" x14ac:dyDescent="0.25">
      <c r="C10507" s="13"/>
      <c r="D10507" s="13"/>
      <c r="M10507" s="6"/>
    </row>
    <row r="10508" spans="3:13" x14ac:dyDescent="0.25">
      <c r="C10508" s="13"/>
      <c r="D10508" s="13"/>
      <c r="M10508" s="6"/>
    </row>
    <row r="10509" spans="3:13" x14ac:dyDescent="0.25">
      <c r="C10509" s="13"/>
      <c r="D10509" s="13"/>
      <c r="M10509" s="6"/>
    </row>
    <row r="10510" spans="3:13" x14ac:dyDescent="0.25">
      <c r="C10510" s="13"/>
      <c r="D10510" s="13"/>
      <c r="M10510" s="6"/>
    </row>
    <row r="10511" spans="3:13" x14ac:dyDescent="0.25">
      <c r="C10511" s="13"/>
      <c r="D10511" s="13"/>
      <c r="M10511" s="6"/>
    </row>
    <row r="10512" spans="3:13" x14ac:dyDescent="0.25">
      <c r="C10512" s="13"/>
      <c r="D10512" s="13"/>
      <c r="M10512" s="6"/>
    </row>
    <row r="10513" spans="3:13" x14ac:dyDescent="0.25">
      <c r="C10513" s="13"/>
      <c r="D10513" s="13"/>
      <c r="M10513" s="6"/>
    </row>
    <row r="10514" spans="3:13" x14ac:dyDescent="0.25">
      <c r="C10514" s="13"/>
      <c r="D10514" s="13"/>
      <c r="M10514" s="6"/>
    </row>
    <row r="10515" spans="3:13" x14ac:dyDescent="0.25">
      <c r="C10515" s="13"/>
      <c r="D10515" s="13"/>
      <c r="M10515" s="6"/>
    </row>
    <row r="10516" spans="3:13" x14ac:dyDescent="0.25">
      <c r="C10516" s="13"/>
      <c r="D10516" s="13"/>
      <c r="M10516" s="6"/>
    </row>
    <row r="10517" spans="3:13" x14ac:dyDescent="0.25">
      <c r="C10517" s="13"/>
      <c r="D10517" s="13"/>
      <c r="M10517" s="6"/>
    </row>
    <row r="10518" spans="3:13" x14ac:dyDescent="0.25">
      <c r="C10518" s="13"/>
      <c r="D10518" s="13"/>
      <c r="M10518" s="6"/>
    </row>
    <row r="10519" spans="3:13" x14ac:dyDescent="0.25">
      <c r="C10519" s="13"/>
      <c r="D10519" s="13"/>
      <c r="M10519" s="6"/>
    </row>
    <row r="10520" spans="3:13" x14ac:dyDescent="0.25">
      <c r="C10520" s="13"/>
      <c r="D10520" s="13"/>
      <c r="M10520" s="6"/>
    </row>
    <row r="10521" spans="3:13" x14ac:dyDescent="0.25">
      <c r="C10521" s="13"/>
      <c r="D10521" s="13"/>
      <c r="M10521" s="6"/>
    </row>
    <row r="10522" spans="3:13" x14ac:dyDescent="0.25">
      <c r="C10522" s="13"/>
      <c r="D10522" s="13"/>
      <c r="M10522" s="6"/>
    </row>
    <row r="10523" spans="3:13" x14ac:dyDescent="0.25">
      <c r="C10523" s="13"/>
      <c r="D10523" s="13"/>
      <c r="M10523" s="6"/>
    </row>
    <row r="10524" spans="3:13" x14ac:dyDescent="0.25">
      <c r="C10524" s="13"/>
      <c r="D10524" s="13"/>
      <c r="M10524" s="6"/>
    </row>
    <row r="10525" spans="3:13" x14ac:dyDescent="0.25">
      <c r="C10525" s="13"/>
      <c r="D10525" s="13"/>
      <c r="M10525" s="6"/>
    </row>
    <row r="10526" spans="3:13" x14ac:dyDescent="0.25">
      <c r="C10526" s="13"/>
      <c r="D10526" s="13"/>
      <c r="M10526" s="6"/>
    </row>
    <row r="10527" spans="3:13" x14ac:dyDescent="0.25">
      <c r="C10527" s="13"/>
      <c r="D10527" s="13"/>
      <c r="M10527" s="6"/>
    </row>
    <row r="10528" spans="3:13" x14ac:dyDescent="0.25">
      <c r="C10528" s="13"/>
      <c r="D10528" s="13"/>
      <c r="M10528" s="6"/>
    </row>
    <row r="10529" spans="3:13" x14ac:dyDescent="0.25">
      <c r="C10529" s="13"/>
      <c r="D10529" s="13"/>
      <c r="M10529" s="6"/>
    </row>
    <row r="10530" spans="3:13" x14ac:dyDescent="0.25">
      <c r="C10530" s="13"/>
      <c r="D10530" s="13"/>
      <c r="M10530" s="6"/>
    </row>
    <row r="10531" spans="3:13" x14ac:dyDescent="0.25">
      <c r="C10531" s="13"/>
      <c r="D10531" s="13"/>
      <c r="M10531" s="6"/>
    </row>
    <row r="10532" spans="3:13" x14ac:dyDescent="0.25">
      <c r="C10532" s="13"/>
      <c r="D10532" s="13"/>
      <c r="M10532" s="6"/>
    </row>
    <row r="10533" spans="3:13" x14ac:dyDescent="0.25">
      <c r="C10533" s="13"/>
      <c r="D10533" s="13"/>
      <c r="M10533" s="6"/>
    </row>
    <row r="10534" spans="3:13" x14ac:dyDescent="0.25">
      <c r="C10534" s="13"/>
      <c r="D10534" s="13"/>
      <c r="M10534" s="6"/>
    </row>
    <row r="10535" spans="3:13" x14ac:dyDescent="0.25">
      <c r="C10535" s="13"/>
      <c r="D10535" s="13"/>
      <c r="M10535" s="6"/>
    </row>
    <row r="10536" spans="3:13" x14ac:dyDescent="0.25">
      <c r="C10536" s="13"/>
      <c r="D10536" s="13"/>
      <c r="M10536" s="6"/>
    </row>
    <row r="10537" spans="3:13" x14ac:dyDescent="0.25">
      <c r="C10537" s="13"/>
      <c r="D10537" s="13"/>
      <c r="M10537" s="6"/>
    </row>
    <row r="10538" spans="3:13" x14ac:dyDescent="0.25">
      <c r="C10538" s="13"/>
      <c r="D10538" s="13"/>
      <c r="M10538" s="6"/>
    </row>
    <row r="10539" spans="3:13" x14ac:dyDescent="0.25">
      <c r="C10539" s="13"/>
      <c r="D10539" s="13"/>
      <c r="M10539" s="6"/>
    </row>
    <row r="10540" spans="3:13" x14ac:dyDescent="0.25">
      <c r="C10540" s="13"/>
      <c r="D10540" s="13"/>
      <c r="M10540" s="6"/>
    </row>
    <row r="10541" spans="3:13" x14ac:dyDescent="0.25">
      <c r="C10541" s="13"/>
      <c r="D10541" s="13"/>
      <c r="M10541" s="6"/>
    </row>
    <row r="10542" spans="3:13" x14ac:dyDescent="0.25">
      <c r="C10542" s="13"/>
      <c r="D10542" s="13"/>
      <c r="M10542" s="6"/>
    </row>
    <row r="10543" spans="3:13" x14ac:dyDescent="0.25">
      <c r="C10543" s="13"/>
      <c r="D10543" s="13"/>
      <c r="M10543" s="6"/>
    </row>
    <row r="10544" spans="3:13" x14ac:dyDescent="0.25">
      <c r="C10544" s="13"/>
      <c r="D10544" s="13"/>
      <c r="M10544" s="6"/>
    </row>
    <row r="10545" spans="3:13" x14ac:dyDescent="0.25">
      <c r="C10545" s="13"/>
      <c r="D10545" s="13"/>
      <c r="M10545" s="6"/>
    </row>
    <row r="10546" spans="3:13" x14ac:dyDescent="0.25">
      <c r="C10546" s="13"/>
      <c r="D10546" s="13"/>
      <c r="M10546" s="6"/>
    </row>
    <row r="10547" spans="3:13" x14ac:dyDescent="0.25">
      <c r="C10547" s="13"/>
      <c r="D10547" s="13"/>
      <c r="M10547" s="6"/>
    </row>
    <row r="10548" spans="3:13" x14ac:dyDescent="0.25">
      <c r="C10548" s="13"/>
      <c r="D10548" s="13"/>
      <c r="M10548" s="6"/>
    </row>
    <row r="10549" spans="3:13" x14ac:dyDescent="0.25">
      <c r="C10549" s="13"/>
      <c r="D10549" s="13"/>
      <c r="M10549" s="6"/>
    </row>
    <row r="10550" spans="3:13" x14ac:dyDescent="0.25">
      <c r="C10550" s="13"/>
      <c r="D10550" s="13"/>
      <c r="M10550" s="6"/>
    </row>
    <row r="10551" spans="3:13" x14ac:dyDescent="0.25">
      <c r="C10551" s="13"/>
      <c r="D10551" s="13"/>
      <c r="M10551" s="6"/>
    </row>
    <row r="10552" spans="3:13" x14ac:dyDescent="0.25">
      <c r="C10552" s="13"/>
      <c r="D10552" s="13"/>
      <c r="M10552" s="6"/>
    </row>
    <row r="10553" spans="3:13" x14ac:dyDescent="0.25">
      <c r="C10553" s="13"/>
      <c r="D10553" s="13"/>
      <c r="M10553" s="6"/>
    </row>
    <row r="10554" spans="3:13" x14ac:dyDescent="0.25">
      <c r="C10554" s="13"/>
      <c r="D10554" s="13"/>
      <c r="M10554" s="6"/>
    </row>
    <row r="10555" spans="3:13" x14ac:dyDescent="0.25">
      <c r="C10555" s="13"/>
      <c r="D10555" s="13"/>
      <c r="M10555" s="6"/>
    </row>
    <row r="10556" spans="3:13" x14ac:dyDescent="0.25">
      <c r="C10556" s="13"/>
      <c r="D10556" s="13"/>
      <c r="M10556" s="6"/>
    </row>
    <row r="10557" spans="3:13" x14ac:dyDescent="0.25">
      <c r="C10557" s="13"/>
      <c r="D10557" s="13"/>
      <c r="M10557" s="6"/>
    </row>
    <row r="10558" spans="3:13" x14ac:dyDescent="0.25">
      <c r="C10558" s="13"/>
      <c r="D10558" s="13"/>
      <c r="M10558" s="6"/>
    </row>
    <row r="10559" spans="3:13" x14ac:dyDescent="0.25">
      <c r="C10559" s="13"/>
      <c r="D10559" s="13"/>
      <c r="M10559" s="6"/>
    </row>
    <row r="10560" spans="3:13" x14ac:dyDescent="0.25">
      <c r="C10560" s="13"/>
      <c r="D10560" s="13"/>
      <c r="M10560" s="6"/>
    </row>
    <row r="10561" spans="3:13" x14ac:dyDescent="0.25">
      <c r="C10561" s="13"/>
      <c r="D10561" s="13"/>
      <c r="M10561" s="6"/>
    </row>
    <row r="10562" spans="3:13" x14ac:dyDescent="0.25">
      <c r="C10562" s="13"/>
      <c r="D10562" s="13"/>
      <c r="M10562" s="6"/>
    </row>
    <row r="10563" spans="3:13" x14ac:dyDescent="0.25">
      <c r="C10563" s="13"/>
      <c r="D10563" s="13"/>
      <c r="M10563" s="6"/>
    </row>
    <row r="10564" spans="3:13" x14ac:dyDescent="0.25">
      <c r="C10564" s="13"/>
      <c r="D10564" s="13"/>
      <c r="M10564" s="6"/>
    </row>
    <row r="10565" spans="3:13" x14ac:dyDescent="0.25">
      <c r="C10565" s="13"/>
      <c r="D10565" s="13"/>
      <c r="M10565" s="6"/>
    </row>
    <row r="10566" spans="3:13" x14ac:dyDescent="0.25">
      <c r="C10566" s="13"/>
      <c r="D10566" s="13"/>
      <c r="M10566" s="6"/>
    </row>
    <row r="10567" spans="3:13" x14ac:dyDescent="0.25">
      <c r="C10567" s="13"/>
      <c r="D10567" s="13"/>
      <c r="M10567" s="6"/>
    </row>
    <row r="10568" spans="3:13" x14ac:dyDescent="0.25">
      <c r="C10568" s="13"/>
      <c r="D10568" s="13"/>
      <c r="M10568" s="6"/>
    </row>
    <row r="10569" spans="3:13" x14ac:dyDescent="0.25">
      <c r="C10569" s="13"/>
      <c r="D10569" s="13"/>
      <c r="M10569" s="6"/>
    </row>
    <row r="10570" spans="3:13" x14ac:dyDescent="0.25">
      <c r="C10570" s="13"/>
      <c r="D10570" s="13"/>
      <c r="M10570" s="6"/>
    </row>
    <row r="10571" spans="3:13" x14ac:dyDescent="0.25">
      <c r="C10571" s="13"/>
      <c r="D10571" s="13"/>
      <c r="M10571" s="6"/>
    </row>
    <row r="10572" spans="3:13" x14ac:dyDescent="0.25">
      <c r="C10572" s="13"/>
      <c r="D10572" s="13"/>
      <c r="M10572" s="6"/>
    </row>
    <row r="10573" spans="3:13" x14ac:dyDescent="0.25">
      <c r="C10573" s="13"/>
      <c r="D10573" s="13"/>
      <c r="M10573" s="6"/>
    </row>
    <row r="10574" spans="3:13" x14ac:dyDescent="0.25">
      <c r="C10574" s="13"/>
      <c r="D10574" s="13"/>
      <c r="M10574" s="6"/>
    </row>
    <row r="10575" spans="3:13" x14ac:dyDescent="0.25">
      <c r="C10575" s="13"/>
      <c r="D10575" s="13"/>
      <c r="M10575" s="6"/>
    </row>
    <row r="10576" spans="3:13" x14ac:dyDescent="0.25">
      <c r="C10576" s="13"/>
      <c r="D10576" s="13"/>
      <c r="M10576" s="6"/>
    </row>
    <row r="10577" spans="3:13" x14ac:dyDescent="0.25">
      <c r="C10577" s="13"/>
      <c r="D10577" s="13"/>
      <c r="M10577" s="6"/>
    </row>
    <row r="10578" spans="3:13" x14ac:dyDescent="0.25">
      <c r="C10578" s="13"/>
      <c r="D10578" s="13"/>
      <c r="M10578" s="6"/>
    </row>
    <row r="10579" spans="3:13" x14ac:dyDescent="0.25">
      <c r="C10579" s="13"/>
      <c r="D10579" s="13"/>
      <c r="M10579" s="6"/>
    </row>
    <row r="10580" spans="3:13" x14ac:dyDescent="0.25">
      <c r="C10580" s="13"/>
      <c r="D10580" s="13"/>
      <c r="M10580" s="6"/>
    </row>
    <row r="10581" spans="3:13" x14ac:dyDescent="0.25">
      <c r="C10581" s="13"/>
      <c r="D10581" s="13"/>
      <c r="M10581" s="6"/>
    </row>
    <row r="10582" spans="3:13" x14ac:dyDescent="0.25">
      <c r="C10582" s="13"/>
      <c r="D10582" s="13"/>
      <c r="M10582" s="6"/>
    </row>
    <row r="10583" spans="3:13" x14ac:dyDescent="0.25">
      <c r="C10583" s="13"/>
      <c r="D10583" s="13"/>
      <c r="M10583" s="6"/>
    </row>
    <row r="10584" spans="3:13" x14ac:dyDescent="0.25">
      <c r="C10584" s="13"/>
      <c r="D10584" s="13"/>
      <c r="M10584" s="6"/>
    </row>
    <row r="10585" spans="3:13" x14ac:dyDescent="0.25">
      <c r="C10585" s="13"/>
      <c r="D10585" s="13"/>
      <c r="M10585" s="6"/>
    </row>
    <row r="10586" spans="3:13" x14ac:dyDescent="0.25">
      <c r="C10586" s="13"/>
      <c r="D10586" s="13"/>
      <c r="M10586" s="6"/>
    </row>
    <row r="10587" spans="3:13" x14ac:dyDescent="0.25">
      <c r="C10587" s="13"/>
      <c r="D10587" s="13"/>
      <c r="M10587" s="6"/>
    </row>
    <row r="10588" spans="3:13" x14ac:dyDescent="0.25">
      <c r="C10588" s="13"/>
      <c r="D10588" s="13"/>
      <c r="M10588" s="6"/>
    </row>
    <row r="10589" spans="3:13" x14ac:dyDescent="0.25">
      <c r="C10589" s="13"/>
      <c r="D10589" s="13"/>
      <c r="M10589" s="6"/>
    </row>
    <row r="10590" spans="3:13" x14ac:dyDescent="0.25">
      <c r="C10590" s="13"/>
      <c r="D10590" s="13"/>
      <c r="M10590" s="6"/>
    </row>
    <row r="10591" spans="3:13" x14ac:dyDescent="0.25">
      <c r="C10591" s="13"/>
      <c r="D10591" s="13"/>
      <c r="M10591" s="6"/>
    </row>
    <row r="10592" spans="3:13" x14ac:dyDescent="0.25">
      <c r="C10592" s="13"/>
      <c r="D10592" s="13"/>
      <c r="M10592" s="6"/>
    </row>
    <row r="10593" spans="3:13" x14ac:dyDescent="0.25">
      <c r="C10593" s="13"/>
      <c r="D10593" s="13"/>
      <c r="M10593" s="6"/>
    </row>
    <row r="10594" spans="3:13" x14ac:dyDescent="0.25">
      <c r="C10594" s="13"/>
      <c r="D10594" s="13"/>
      <c r="M10594" s="6"/>
    </row>
    <row r="10595" spans="3:13" x14ac:dyDescent="0.25">
      <c r="C10595" s="13"/>
      <c r="D10595" s="13"/>
      <c r="M10595" s="6"/>
    </row>
    <row r="10596" spans="3:13" x14ac:dyDescent="0.25">
      <c r="C10596" s="13"/>
      <c r="D10596" s="13"/>
      <c r="M10596" s="6"/>
    </row>
    <row r="10597" spans="3:13" x14ac:dyDescent="0.25">
      <c r="C10597" s="13"/>
      <c r="D10597" s="13"/>
      <c r="M10597" s="6"/>
    </row>
    <row r="10598" spans="3:13" x14ac:dyDescent="0.25">
      <c r="C10598" s="13"/>
      <c r="D10598" s="13"/>
      <c r="M10598" s="6"/>
    </row>
    <row r="10599" spans="3:13" x14ac:dyDescent="0.25">
      <c r="C10599" s="13"/>
      <c r="D10599" s="13"/>
      <c r="M10599" s="6"/>
    </row>
    <row r="10600" spans="3:13" x14ac:dyDescent="0.25">
      <c r="C10600" s="13"/>
      <c r="D10600" s="13"/>
      <c r="M10600" s="6"/>
    </row>
    <row r="10601" spans="3:13" x14ac:dyDescent="0.25">
      <c r="C10601" s="13"/>
      <c r="D10601" s="13"/>
      <c r="M10601" s="6"/>
    </row>
    <row r="10602" spans="3:13" x14ac:dyDescent="0.25">
      <c r="C10602" s="13"/>
      <c r="D10602" s="13"/>
      <c r="M10602" s="6"/>
    </row>
    <row r="10603" spans="3:13" x14ac:dyDescent="0.25">
      <c r="C10603" s="13"/>
      <c r="D10603" s="13"/>
      <c r="M10603" s="6"/>
    </row>
    <row r="10604" spans="3:13" x14ac:dyDescent="0.25">
      <c r="C10604" s="13"/>
      <c r="D10604" s="13"/>
      <c r="M10604" s="6"/>
    </row>
    <row r="10605" spans="3:13" x14ac:dyDescent="0.25">
      <c r="C10605" s="13"/>
      <c r="D10605" s="13"/>
      <c r="M10605" s="6"/>
    </row>
    <row r="10606" spans="3:13" x14ac:dyDescent="0.25">
      <c r="C10606" s="13"/>
      <c r="D10606" s="13"/>
      <c r="M10606" s="6"/>
    </row>
    <row r="10607" spans="3:13" x14ac:dyDescent="0.25">
      <c r="C10607" s="13"/>
      <c r="D10607" s="13"/>
      <c r="M10607" s="6"/>
    </row>
    <row r="10608" spans="3:13" x14ac:dyDescent="0.25">
      <c r="C10608" s="13"/>
      <c r="D10608" s="13"/>
      <c r="M10608" s="6"/>
    </row>
    <row r="10609" spans="3:13" x14ac:dyDescent="0.25">
      <c r="C10609" s="13"/>
      <c r="D10609" s="13"/>
      <c r="M10609" s="6"/>
    </row>
    <row r="10610" spans="3:13" x14ac:dyDescent="0.25">
      <c r="C10610" s="13"/>
      <c r="D10610" s="13"/>
      <c r="M10610" s="6"/>
    </row>
    <row r="10611" spans="3:13" x14ac:dyDescent="0.25">
      <c r="C10611" s="13"/>
      <c r="D10611" s="13"/>
      <c r="M10611" s="6"/>
    </row>
    <row r="10612" spans="3:13" x14ac:dyDescent="0.25">
      <c r="C10612" s="13"/>
      <c r="D10612" s="13"/>
      <c r="M10612" s="6"/>
    </row>
    <row r="10613" spans="3:13" x14ac:dyDescent="0.25">
      <c r="C10613" s="13"/>
      <c r="D10613" s="13"/>
      <c r="M10613" s="6"/>
    </row>
    <row r="10614" spans="3:13" x14ac:dyDescent="0.25">
      <c r="C10614" s="13"/>
      <c r="D10614" s="13"/>
      <c r="M10614" s="6"/>
    </row>
    <row r="10615" spans="3:13" x14ac:dyDescent="0.25">
      <c r="C10615" s="13"/>
      <c r="D10615" s="13"/>
      <c r="M10615" s="6"/>
    </row>
    <row r="10616" spans="3:13" x14ac:dyDescent="0.25">
      <c r="C10616" s="13"/>
      <c r="D10616" s="13"/>
      <c r="M10616" s="6"/>
    </row>
    <row r="10617" spans="3:13" x14ac:dyDescent="0.25">
      <c r="C10617" s="13"/>
      <c r="D10617" s="13"/>
      <c r="M10617" s="6"/>
    </row>
    <row r="10618" spans="3:13" x14ac:dyDescent="0.25">
      <c r="C10618" s="13"/>
      <c r="D10618" s="13"/>
      <c r="M10618" s="6"/>
    </row>
    <row r="10619" spans="3:13" x14ac:dyDescent="0.25">
      <c r="C10619" s="13"/>
      <c r="D10619" s="13"/>
      <c r="M10619" s="6"/>
    </row>
    <row r="10620" spans="3:13" x14ac:dyDescent="0.25">
      <c r="C10620" s="13"/>
      <c r="D10620" s="13"/>
      <c r="M10620" s="6"/>
    </row>
    <row r="10621" spans="3:13" x14ac:dyDescent="0.25">
      <c r="C10621" s="13"/>
      <c r="D10621" s="13"/>
      <c r="M10621" s="6"/>
    </row>
    <row r="10622" spans="3:13" x14ac:dyDescent="0.25">
      <c r="C10622" s="13"/>
      <c r="D10622" s="13"/>
      <c r="M10622" s="6"/>
    </row>
    <row r="10623" spans="3:13" x14ac:dyDescent="0.25">
      <c r="C10623" s="13"/>
      <c r="D10623" s="13"/>
      <c r="M10623" s="6"/>
    </row>
    <row r="10624" spans="3:13" x14ac:dyDescent="0.25">
      <c r="C10624" s="13"/>
      <c r="D10624" s="13"/>
      <c r="M10624" s="6"/>
    </row>
    <row r="10625" spans="3:13" x14ac:dyDescent="0.25">
      <c r="C10625" s="13"/>
      <c r="D10625" s="13"/>
      <c r="M10625" s="6"/>
    </row>
    <row r="10626" spans="3:13" x14ac:dyDescent="0.25">
      <c r="C10626" s="13"/>
      <c r="D10626" s="13"/>
      <c r="M10626" s="6"/>
    </row>
    <row r="10627" spans="3:13" x14ac:dyDescent="0.25">
      <c r="C10627" s="13"/>
      <c r="D10627" s="13"/>
      <c r="M10627" s="6"/>
    </row>
    <row r="10628" spans="3:13" x14ac:dyDescent="0.25">
      <c r="C10628" s="13"/>
      <c r="D10628" s="13"/>
      <c r="M10628" s="6"/>
    </row>
    <row r="10629" spans="3:13" x14ac:dyDescent="0.25">
      <c r="C10629" s="13"/>
      <c r="D10629" s="13"/>
      <c r="M10629" s="6"/>
    </row>
    <row r="10630" spans="3:13" x14ac:dyDescent="0.25">
      <c r="C10630" s="13"/>
      <c r="D10630" s="13"/>
      <c r="M10630" s="6"/>
    </row>
    <row r="10631" spans="3:13" x14ac:dyDescent="0.25">
      <c r="C10631" s="13"/>
      <c r="D10631" s="13"/>
      <c r="M10631" s="6"/>
    </row>
    <row r="10632" spans="3:13" x14ac:dyDescent="0.25">
      <c r="C10632" s="13"/>
      <c r="D10632" s="13"/>
      <c r="M10632" s="6"/>
    </row>
    <row r="10633" spans="3:13" x14ac:dyDescent="0.25">
      <c r="C10633" s="13"/>
      <c r="D10633" s="13"/>
      <c r="M10633" s="6"/>
    </row>
    <row r="10634" spans="3:13" x14ac:dyDescent="0.25">
      <c r="C10634" s="13"/>
      <c r="D10634" s="13"/>
      <c r="M10634" s="6"/>
    </row>
    <row r="10635" spans="3:13" x14ac:dyDescent="0.25">
      <c r="C10635" s="13"/>
      <c r="D10635" s="13"/>
      <c r="M10635" s="6"/>
    </row>
    <row r="10636" spans="3:13" x14ac:dyDescent="0.25">
      <c r="C10636" s="13"/>
      <c r="D10636" s="13"/>
      <c r="M10636" s="6"/>
    </row>
    <row r="10637" spans="3:13" x14ac:dyDescent="0.25">
      <c r="C10637" s="13"/>
      <c r="D10637" s="13"/>
      <c r="M10637" s="6"/>
    </row>
    <row r="10638" spans="3:13" x14ac:dyDescent="0.25">
      <c r="C10638" s="13"/>
      <c r="D10638" s="13"/>
      <c r="M10638" s="6"/>
    </row>
    <row r="10639" spans="3:13" x14ac:dyDescent="0.25">
      <c r="C10639" s="13"/>
      <c r="D10639" s="13"/>
      <c r="M10639" s="6"/>
    </row>
    <row r="10640" spans="3:13" x14ac:dyDescent="0.25">
      <c r="C10640" s="13"/>
      <c r="D10640" s="13"/>
      <c r="M10640" s="6"/>
    </row>
    <row r="10641" spans="3:13" x14ac:dyDescent="0.25">
      <c r="C10641" s="13"/>
      <c r="D10641" s="13"/>
      <c r="M10641" s="6"/>
    </row>
    <row r="10642" spans="3:13" x14ac:dyDescent="0.25">
      <c r="C10642" s="13"/>
      <c r="D10642" s="13"/>
      <c r="M10642" s="6"/>
    </row>
    <row r="10643" spans="3:13" x14ac:dyDescent="0.25">
      <c r="C10643" s="13"/>
      <c r="D10643" s="13"/>
      <c r="M10643" s="6"/>
    </row>
    <row r="10644" spans="3:13" x14ac:dyDescent="0.25">
      <c r="C10644" s="13"/>
      <c r="D10644" s="13"/>
      <c r="M10644" s="6"/>
    </row>
    <row r="10645" spans="3:13" x14ac:dyDescent="0.25">
      <c r="C10645" s="13"/>
      <c r="D10645" s="13"/>
      <c r="M10645" s="6"/>
    </row>
    <row r="10646" spans="3:13" x14ac:dyDescent="0.25">
      <c r="C10646" s="13"/>
      <c r="D10646" s="13"/>
      <c r="M10646" s="6"/>
    </row>
    <row r="10647" spans="3:13" x14ac:dyDescent="0.25">
      <c r="C10647" s="13"/>
      <c r="D10647" s="13"/>
      <c r="M10647" s="6"/>
    </row>
    <row r="10648" spans="3:13" x14ac:dyDescent="0.25">
      <c r="C10648" s="13"/>
      <c r="D10648" s="13"/>
      <c r="M10648" s="6"/>
    </row>
    <row r="10649" spans="3:13" x14ac:dyDescent="0.25">
      <c r="C10649" s="13"/>
      <c r="D10649" s="13"/>
      <c r="M10649" s="6"/>
    </row>
    <row r="10650" spans="3:13" x14ac:dyDescent="0.25">
      <c r="C10650" s="13"/>
      <c r="D10650" s="13"/>
      <c r="M10650" s="6"/>
    </row>
    <row r="10651" spans="3:13" x14ac:dyDescent="0.25">
      <c r="C10651" s="13"/>
      <c r="D10651" s="13"/>
      <c r="M10651" s="6"/>
    </row>
    <row r="10652" spans="3:13" x14ac:dyDescent="0.25">
      <c r="C10652" s="13"/>
      <c r="D10652" s="13"/>
      <c r="M10652" s="6"/>
    </row>
    <row r="10653" spans="3:13" x14ac:dyDescent="0.25">
      <c r="C10653" s="13"/>
      <c r="D10653" s="13"/>
      <c r="M10653" s="6"/>
    </row>
    <row r="10654" spans="3:13" x14ac:dyDescent="0.25">
      <c r="C10654" s="13"/>
      <c r="D10654" s="13"/>
      <c r="M10654" s="6"/>
    </row>
    <row r="10655" spans="3:13" x14ac:dyDescent="0.25">
      <c r="C10655" s="13"/>
      <c r="D10655" s="13"/>
      <c r="M10655" s="6"/>
    </row>
    <row r="10656" spans="3:13" x14ac:dyDescent="0.25">
      <c r="C10656" s="13"/>
      <c r="D10656" s="13"/>
      <c r="M10656" s="6"/>
    </row>
    <row r="10657" spans="3:13" x14ac:dyDescent="0.25">
      <c r="C10657" s="13"/>
      <c r="D10657" s="13"/>
      <c r="M10657" s="6"/>
    </row>
    <row r="10658" spans="3:13" x14ac:dyDescent="0.25">
      <c r="C10658" s="13"/>
      <c r="D10658" s="13"/>
      <c r="M10658" s="6"/>
    </row>
    <row r="10659" spans="3:13" x14ac:dyDescent="0.25">
      <c r="C10659" s="13"/>
      <c r="D10659" s="13"/>
      <c r="M10659" s="6"/>
    </row>
    <row r="10660" spans="3:13" x14ac:dyDescent="0.25">
      <c r="C10660" s="13"/>
      <c r="D10660" s="13"/>
      <c r="M10660" s="6"/>
    </row>
    <row r="10661" spans="3:13" x14ac:dyDescent="0.25">
      <c r="C10661" s="13"/>
      <c r="D10661" s="13"/>
      <c r="M10661" s="6"/>
    </row>
    <row r="10662" spans="3:13" x14ac:dyDescent="0.25">
      <c r="C10662" s="13"/>
      <c r="D10662" s="13"/>
      <c r="M10662" s="6"/>
    </row>
    <row r="10663" spans="3:13" x14ac:dyDescent="0.25">
      <c r="C10663" s="13"/>
      <c r="D10663" s="13"/>
      <c r="M10663" s="6"/>
    </row>
    <row r="10664" spans="3:13" x14ac:dyDescent="0.25">
      <c r="C10664" s="13"/>
      <c r="D10664" s="13"/>
      <c r="M10664" s="6"/>
    </row>
    <row r="10665" spans="3:13" x14ac:dyDescent="0.25">
      <c r="C10665" s="13"/>
      <c r="D10665" s="13"/>
      <c r="M10665" s="6"/>
    </row>
    <row r="10666" spans="3:13" x14ac:dyDescent="0.25">
      <c r="C10666" s="13"/>
      <c r="D10666" s="13"/>
      <c r="M10666" s="6"/>
    </row>
    <row r="10667" spans="3:13" x14ac:dyDescent="0.25">
      <c r="C10667" s="13"/>
      <c r="D10667" s="13"/>
      <c r="M10667" s="6"/>
    </row>
    <row r="10668" spans="3:13" x14ac:dyDescent="0.25">
      <c r="C10668" s="13"/>
      <c r="D10668" s="13"/>
      <c r="M10668" s="6"/>
    </row>
    <row r="10669" spans="3:13" x14ac:dyDescent="0.25">
      <c r="C10669" s="13"/>
      <c r="D10669" s="13"/>
      <c r="M10669" s="6"/>
    </row>
    <row r="10670" spans="3:13" x14ac:dyDescent="0.25">
      <c r="C10670" s="13"/>
      <c r="D10670" s="13"/>
      <c r="M10670" s="6"/>
    </row>
    <row r="10671" spans="3:13" x14ac:dyDescent="0.25">
      <c r="C10671" s="13"/>
      <c r="D10671" s="13"/>
      <c r="M10671" s="6"/>
    </row>
    <row r="10672" spans="3:13" x14ac:dyDescent="0.25">
      <c r="C10672" s="13"/>
      <c r="D10672" s="13"/>
      <c r="M10672" s="6"/>
    </row>
    <row r="10673" spans="3:13" x14ac:dyDescent="0.25">
      <c r="C10673" s="13"/>
      <c r="D10673" s="13"/>
      <c r="M10673" s="6"/>
    </row>
    <row r="10674" spans="3:13" x14ac:dyDescent="0.25">
      <c r="C10674" s="13"/>
      <c r="D10674" s="13"/>
      <c r="M10674" s="6"/>
    </row>
    <row r="10675" spans="3:13" x14ac:dyDescent="0.25">
      <c r="C10675" s="13"/>
      <c r="D10675" s="13"/>
      <c r="M10675" s="6"/>
    </row>
    <row r="10676" spans="3:13" x14ac:dyDescent="0.25">
      <c r="C10676" s="13"/>
      <c r="D10676" s="13"/>
      <c r="M10676" s="6"/>
    </row>
    <row r="10677" spans="3:13" x14ac:dyDescent="0.25">
      <c r="C10677" s="13"/>
      <c r="D10677" s="13"/>
      <c r="M10677" s="6"/>
    </row>
    <row r="10678" spans="3:13" x14ac:dyDescent="0.25">
      <c r="C10678" s="13"/>
      <c r="D10678" s="13"/>
      <c r="M10678" s="6"/>
    </row>
    <row r="10679" spans="3:13" x14ac:dyDescent="0.25">
      <c r="C10679" s="13"/>
      <c r="D10679" s="13"/>
      <c r="M10679" s="6"/>
    </row>
    <row r="10680" spans="3:13" x14ac:dyDescent="0.25">
      <c r="C10680" s="13"/>
      <c r="D10680" s="13"/>
      <c r="M10680" s="6"/>
    </row>
    <row r="10681" spans="3:13" x14ac:dyDescent="0.25">
      <c r="C10681" s="13"/>
      <c r="D10681" s="13"/>
      <c r="M10681" s="6"/>
    </row>
    <row r="10682" spans="3:13" x14ac:dyDescent="0.25">
      <c r="C10682" s="13"/>
      <c r="D10682" s="13"/>
      <c r="M10682" s="6"/>
    </row>
    <row r="10683" spans="3:13" x14ac:dyDescent="0.25">
      <c r="C10683" s="13"/>
      <c r="D10683" s="13"/>
      <c r="M10683" s="6"/>
    </row>
    <row r="10684" spans="3:13" x14ac:dyDescent="0.25">
      <c r="C10684" s="13"/>
      <c r="D10684" s="13"/>
      <c r="M10684" s="6"/>
    </row>
    <row r="10685" spans="3:13" x14ac:dyDescent="0.25">
      <c r="C10685" s="13"/>
      <c r="D10685" s="13"/>
      <c r="M10685" s="6"/>
    </row>
    <row r="10686" spans="3:13" x14ac:dyDescent="0.25">
      <c r="C10686" s="13"/>
      <c r="D10686" s="13"/>
      <c r="M10686" s="6"/>
    </row>
    <row r="10687" spans="3:13" x14ac:dyDescent="0.25">
      <c r="C10687" s="13"/>
      <c r="D10687" s="13"/>
      <c r="M10687" s="6"/>
    </row>
    <row r="10688" spans="3:13" x14ac:dyDescent="0.25">
      <c r="C10688" s="13"/>
      <c r="D10688" s="13"/>
      <c r="M10688" s="6"/>
    </row>
    <row r="10689" spans="3:13" x14ac:dyDescent="0.25">
      <c r="C10689" s="13"/>
      <c r="D10689" s="13"/>
      <c r="M10689" s="6"/>
    </row>
    <row r="10690" spans="3:13" x14ac:dyDescent="0.25">
      <c r="C10690" s="13"/>
      <c r="D10690" s="13"/>
      <c r="M10690" s="6"/>
    </row>
    <row r="10691" spans="3:13" x14ac:dyDescent="0.25">
      <c r="C10691" s="13"/>
      <c r="D10691" s="13"/>
      <c r="M10691" s="6"/>
    </row>
    <row r="10692" spans="3:13" x14ac:dyDescent="0.25">
      <c r="C10692" s="13"/>
      <c r="D10692" s="13"/>
      <c r="M10692" s="6"/>
    </row>
    <row r="10693" spans="3:13" x14ac:dyDescent="0.25">
      <c r="C10693" s="13"/>
      <c r="D10693" s="13"/>
      <c r="M10693" s="6"/>
    </row>
    <row r="10694" spans="3:13" x14ac:dyDescent="0.25">
      <c r="C10694" s="13"/>
      <c r="D10694" s="13"/>
      <c r="M10694" s="6"/>
    </row>
    <row r="10695" spans="3:13" x14ac:dyDescent="0.25">
      <c r="C10695" s="13"/>
      <c r="D10695" s="13"/>
      <c r="M10695" s="6"/>
    </row>
    <row r="10696" spans="3:13" x14ac:dyDescent="0.25">
      <c r="C10696" s="13"/>
      <c r="D10696" s="13"/>
      <c r="M10696" s="6"/>
    </row>
    <row r="10697" spans="3:13" x14ac:dyDescent="0.25">
      <c r="C10697" s="13"/>
      <c r="D10697" s="13"/>
      <c r="M10697" s="6"/>
    </row>
    <row r="10698" spans="3:13" x14ac:dyDescent="0.25">
      <c r="C10698" s="13"/>
      <c r="D10698" s="13"/>
      <c r="M10698" s="6"/>
    </row>
    <row r="10699" spans="3:13" x14ac:dyDescent="0.25">
      <c r="C10699" s="13"/>
      <c r="D10699" s="13"/>
      <c r="M10699" s="6"/>
    </row>
    <row r="10700" spans="3:13" x14ac:dyDescent="0.25">
      <c r="C10700" s="13"/>
      <c r="D10700" s="13"/>
      <c r="M10700" s="6"/>
    </row>
    <row r="10701" spans="3:13" x14ac:dyDescent="0.25">
      <c r="C10701" s="13"/>
      <c r="D10701" s="13"/>
      <c r="M10701" s="6"/>
    </row>
    <row r="10702" spans="3:13" x14ac:dyDescent="0.25">
      <c r="C10702" s="13"/>
      <c r="D10702" s="13"/>
      <c r="M10702" s="6"/>
    </row>
    <row r="10703" spans="3:13" x14ac:dyDescent="0.25">
      <c r="C10703" s="13"/>
      <c r="D10703" s="13"/>
      <c r="M10703" s="6"/>
    </row>
    <row r="10704" spans="3:13" x14ac:dyDescent="0.25">
      <c r="C10704" s="13"/>
      <c r="D10704" s="13"/>
      <c r="M10704" s="6"/>
    </row>
    <row r="10705" spans="3:13" x14ac:dyDescent="0.25">
      <c r="C10705" s="13"/>
      <c r="D10705" s="13"/>
      <c r="M10705" s="6"/>
    </row>
    <row r="10706" spans="3:13" x14ac:dyDescent="0.25">
      <c r="C10706" s="13"/>
      <c r="D10706" s="13"/>
      <c r="M10706" s="6"/>
    </row>
    <row r="10707" spans="3:13" x14ac:dyDescent="0.25">
      <c r="C10707" s="13"/>
      <c r="D10707" s="13"/>
      <c r="M10707" s="6"/>
    </row>
    <row r="10708" spans="3:13" x14ac:dyDescent="0.25">
      <c r="C10708" s="13"/>
      <c r="D10708" s="13"/>
      <c r="M10708" s="6"/>
    </row>
    <row r="10709" spans="3:13" x14ac:dyDescent="0.25">
      <c r="C10709" s="13"/>
      <c r="D10709" s="13"/>
      <c r="M10709" s="6"/>
    </row>
    <row r="10710" spans="3:13" x14ac:dyDescent="0.25">
      <c r="C10710" s="13"/>
      <c r="D10710" s="13"/>
      <c r="M10710" s="6"/>
    </row>
    <row r="10711" spans="3:13" x14ac:dyDescent="0.25">
      <c r="C10711" s="13"/>
      <c r="D10711" s="13"/>
      <c r="M10711" s="6"/>
    </row>
    <row r="10712" spans="3:13" x14ac:dyDescent="0.25">
      <c r="C10712" s="13"/>
      <c r="D10712" s="13"/>
      <c r="M10712" s="6"/>
    </row>
    <row r="10713" spans="3:13" x14ac:dyDescent="0.25">
      <c r="C10713" s="13"/>
      <c r="D10713" s="13"/>
      <c r="M10713" s="6"/>
    </row>
    <row r="10714" spans="3:13" x14ac:dyDescent="0.25">
      <c r="C10714" s="13"/>
      <c r="D10714" s="13"/>
      <c r="M10714" s="6"/>
    </row>
    <row r="10715" spans="3:13" x14ac:dyDescent="0.25">
      <c r="C10715" s="13"/>
      <c r="D10715" s="13"/>
      <c r="M10715" s="6"/>
    </row>
    <row r="10716" spans="3:13" x14ac:dyDescent="0.25">
      <c r="C10716" s="13"/>
      <c r="D10716" s="13"/>
      <c r="M10716" s="6"/>
    </row>
    <row r="10717" spans="3:13" x14ac:dyDescent="0.25">
      <c r="C10717" s="13"/>
      <c r="D10717" s="13"/>
      <c r="M10717" s="6"/>
    </row>
    <row r="10718" spans="3:13" x14ac:dyDescent="0.25">
      <c r="C10718" s="13"/>
      <c r="D10718" s="13"/>
      <c r="M10718" s="6"/>
    </row>
    <row r="10719" spans="3:13" x14ac:dyDescent="0.25">
      <c r="C10719" s="13"/>
      <c r="D10719" s="13"/>
      <c r="M10719" s="6"/>
    </row>
    <row r="10720" spans="3:13" x14ac:dyDescent="0.25">
      <c r="C10720" s="13"/>
      <c r="D10720" s="13"/>
      <c r="M10720" s="6"/>
    </row>
    <row r="10721" spans="3:13" x14ac:dyDescent="0.25">
      <c r="C10721" s="13"/>
      <c r="D10721" s="13"/>
      <c r="M10721" s="6"/>
    </row>
    <row r="10722" spans="3:13" x14ac:dyDescent="0.25">
      <c r="C10722" s="13"/>
      <c r="D10722" s="13"/>
      <c r="M10722" s="6"/>
    </row>
    <row r="10723" spans="3:13" x14ac:dyDescent="0.25">
      <c r="C10723" s="13"/>
      <c r="D10723" s="13"/>
      <c r="M10723" s="6"/>
    </row>
    <row r="10724" spans="3:13" x14ac:dyDescent="0.25">
      <c r="C10724" s="13"/>
      <c r="D10724" s="13"/>
      <c r="M10724" s="6"/>
    </row>
    <row r="10725" spans="3:13" x14ac:dyDescent="0.25">
      <c r="C10725" s="13"/>
      <c r="D10725" s="13"/>
      <c r="M10725" s="6"/>
    </row>
    <row r="10726" spans="3:13" x14ac:dyDescent="0.25">
      <c r="C10726" s="13"/>
      <c r="D10726" s="13"/>
      <c r="M10726" s="6"/>
    </row>
    <row r="10727" spans="3:13" x14ac:dyDescent="0.25">
      <c r="C10727" s="13"/>
      <c r="D10727" s="13"/>
      <c r="M10727" s="6"/>
    </row>
    <row r="10728" spans="3:13" x14ac:dyDescent="0.25">
      <c r="C10728" s="13"/>
      <c r="D10728" s="13"/>
      <c r="M10728" s="6"/>
    </row>
    <row r="10729" spans="3:13" x14ac:dyDescent="0.25">
      <c r="C10729" s="13"/>
      <c r="D10729" s="13"/>
      <c r="M10729" s="6"/>
    </row>
    <row r="10730" spans="3:13" x14ac:dyDescent="0.25">
      <c r="C10730" s="13"/>
      <c r="D10730" s="13"/>
      <c r="M10730" s="6"/>
    </row>
    <row r="10731" spans="3:13" x14ac:dyDescent="0.25">
      <c r="C10731" s="13"/>
      <c r="D10731" s="13"/>
      <c r="M10731" s="6"/>
    </row>
    <row r="10732" spans="3:13" x14ac:dyDescent="0.25">
      <c r="C10732" s="13"/>
      <c r="D10732" s="13"/>
      <c r="M10732" s="6"/>
    </row>
    <row r="10733" spans="3:13" x14ac:dyDescent="0.25">
      <c r="C10733" s="13"/>
      <c r="D10733" s="13"/>
      <c r="M10733" s="6"/>
    </row>
    <row r="10734" spans="3:13" x14ac:dyDescent="0.25">
      <c r="C10734" s="13"/>
      <c r="D10734" s="13"/>
      <c r="M10734" s="6"/>
    </row>
    <row r="10735" spans="3:13" x14ac:dyDescent="0.25">
      <c r="C10735" s="13"/>
      <c r="D10735" s="13"/>
      <c r="M10735" s="6"/>
    </row>
    <row r="10736" spans="3:13" x14ac:dyDescent="0.25">
      <c r="C10736" s="13"/>
      <c r="D10736" s="13"/>
      <c r="M10736" s="6"/>
    </row>
    <row r="10737" spans="3:13" x14ac:dyDescent="0.25">
      <c r="C10737" s="13"/>
      <c r="D10737" s="13"/>
      <c r="M10737" s="6"/>
    </row>
    <row r="10738" spans="3:13" x14ac:dyDescent="0.25">
      <c r="C10738" s="13"/>
      <c r="D10738" s="13"/>
      <c r="M10738" s="6"/>
    </row>
    <row r="10739" spans="3:13" x14ac:dyDescent="0.25">
      <c r="C10739" s="13"/>
      <c r="D10739" s="13"/>
      <c r="M10739" s="6"/>
    </row>
    <row r="10740" spans="3:13" x14ac:dyDescent="0.25">
      <c r="C10740" s="13"/>
      <c r="D10740" s="13"/>
      <c r="M10740" s="6"/>
    </row>
    <row r="10741" spans="3:13" x14ac:dyDescent="0.25">
      <c r="C10741" s="13"/>
      <c r="D10741" s="13"/>
      <c r="M10741" s="6"/>
    </row>
    <row r="10742" spans="3:13" x14ac:dyDescent="0.25">
      <c r="C10742" s="13"/>
      <c r="D10742" s="13"/>
      <c r="M10742" s="6"/>
    </row>
    <row r="10743" spans="3:13" x14ac:dyDescent="0.25">
      <c r="C10743" s="13"/>
      <c r="D10743" s="13"/>
      <c r="M10743" s="6"/>
    </row>
    <row r="10744" spans="3:13" x14ac:dyDescent="0.25">
      <c r="C10744" s="13"/>
      <c r="D10744" s="13"/>
      <c r="M10744" s="6"/>
    </row>
    <row r="10745" spans="3:13" x14ac:dyDescent="0.25">
      <c r="C10745" s="13"/>
      <c r="D10745" s="13"/>
      <c r="M10745" s="6"/>
    </row>
    <row r="10746" spans="3:13" x14ac:dyDescent="0.25">
      <c r="C10746" s="13"/>
      <c r="D10746" s="13"/>
      <c r="M10746" s="6"/>
    </row>
    <row r="10747" spans="3:13" x14ac:dyDescent="0.25">
      <c r="C10747" s="13"/>
      <c r="D10747" s="13"/>
      <c r="M10747" s="6"/>
    </row>
    <row r="10748" spans="3:13" x14ac:dyDescent="0.25">
      <c r="C10748" s="13"/>
      <c r="D10748" s="13"/>
      <c r="M10748" s="6"/>
    </row>
    <row r="10749" spans="3:13" x14ac:dyDescent="0.25">
      <c r="C10749" s="13"/>
      <c r="D10749" s="13"/>
      <c r="M10749" s="6"/>
    </row>
    <row r="10750" spans="3:13" x14ac:dyDescent="0.25">
      <c r="C10750" s="13"/>
      <c r="D10750" s="13"/>
      <c r="M10750" s="6"/>
    </row>
    <row r="10751" spans="3:13" x14ac:dyDescent="0.25">
      <c r="C10751" s="13"/>
      <c r="D10751" s="13"/>
      <c r="M10751" s="6"/>
    </row>
    <row r="10752" spans="3:13" x14ac:dyDescent="0.25">
      <c r="C10752" s="13"/>
      <c r="D10752" s="13"/>
      <c r="M10752" s="6"/>
    </row>
    <row r="10753" spans="3:13" x14ac:dyDescent="0.25">
      <c r="C10753" s="13"/>
      <c r="D10753" s="13"/>
      <c r="M10753" s="6"/>
    </row>
    <row r="10754" spans="3:13" x14ac:dyDescent="0.25">
      <c r="C10754" s="13"/>
      <c r="D10754" s="13"/>
      <c r="M10754" s="6"/>
    </row>
    <row r="10755" spans="3:13" x14ac:dyDescent="0.25">
      <c r="C10755" s="13"/>
      <c r="D10755" s="13"/>
      <c r="M10755" s="6"/>
    </row>
    <row r="10756" spans="3:13" x14ac:dyDescent="0.25">
      <c r="C10756" s="13"/>
      <c r="D10756" s="13"/>
      <c r="M10756" s="6"/>
    </row>
    <row r="10757" spans="3:13" x14ac:dyDescent="0.25">
      <c r="C10757" s="13"/>
      <c r="D10757" s="13"/>
      <c r="M10757" s="6"/>
    </row>
    <row r="10758" spans="3:13" x14ac:dyDescent="0.25">
      <c r="C10758" s="13"/>
      <c r="D10758" s="13"/>
      <c r="M10758" s="6"/>
    </row>
    <row r="10759" spans="3:13" x14ac:dyDescent="0.25">
      <c r="C10759" s="13"/>
      <c r="D10759" s="13"/>
      <c r="M10759" s="6"/>
    </row>
    <row r="10760" spans="3:13" x14ac:dyDescent="0.25">
      <c r="C10760" s="13"/>
      <c r="D10760" s="13"/>
      <c r="M10760" s="6"/>
    </row>
    <row r="10761" spans="3:13" x14ac:dyDescent="0.25">
      <c r="C10761" s="13"/>
      <c r="D10761" s="13"/>
      <c r="M10761" s="6"/>
    </row>
    <row r="10762" spans="3:13" x14ac:dyDescent="0.25">
      <c r="C10762" s="13"/>
      <c r="D10762" s="13"/>
      <c r="M10762" s="6"/>
    </row>
    <row r="10763" spans="3:13" x14ac:dyDescent="0.25">
      <c r="C10763" s="13"/>
      <c r="D10763" s="13"/>
      <c r="M10763" s="6"/>
    </row>
    <row r="10764" spans="3:13" x14ac:dyDescent="0.25">
      <c r="C10764" s="13"/>
      <c r="D10764" s="13"/>
      <c r="M10764" s="6"/>
    </row>
    <row r="10765" spans="3:13" x14ac:dyDescent="0.25">
      <c r="C10765" s="13"/>
      <c r="D10765" s="13"/>
      <c r="M10765" s="6"/>
    </row>
    <row r="10766" spans="3:13" x14ac:dyDescent="0.25">
      <c r="C10766" s="13"/>
      <c r="D10766" s="13"/>
      <c r="M10766" s="6"/>
    </row>
    <row r="10767" spans="3:13" x14ac:dyDescent="0.25">
      <c r="C10767" s="13"/>
      <c r="D10767" s="13"/>
      <c r="M10767" s="6"/>
    </row>
    <row r="10768" spans="3:13" x14ac:dyDescent="0.25">
      <c r="C10768" s="13"/>
      <c r="D10768" s="13"/>
      <c r="M10768" s="6"/>
    </row>
    <row r="10769" spans="3:13" x14ac:dyDescent="0.25">
      <c r="C10769" s="13"/>
      <c r="D10769" s="13"/>
      <c r="M10769" s="6"/>
    </row>
    <row r="10770" spans="3:13" x14ac:dyDescent="0.25">
      <c r="C10770" s="13"/>
      <c r="D10770" s="13"/>
      <c r="M10770" s="6"/>
    </row>
    <row r="10771" spans="3:13" x14ac:dyDescent="0.25">
      <c r="C10771" s="13"/>
      <c r="D10771" s="13"/>
      <c r="M10771" s="6"/>
    </row>
    <row r="10772" spans="3:13" x14ac:dyDescent="0.25">
      <c r="C10772" s="13"/>
      <c r="D10772" s="13"/>
      <c r="M10772" s="6"/>
    </row>
    <row r="10773" spans="3:13" x14ac:dyDescent="0.25">
      <c r="C10773" s="13"/>
      <c r="D10773" s="13"/>
      <c r="M10773" s="6"/>
    </row>
    <row r="10774" spans="3:13" x14ac:dyDescent="0.25">
      <c r="C10774" s="13"/>
      <c r="D10774" s="13"/>
      <c r="M10774" s="6"/>
    </row>
    <row r="10775" spans="3:13" x14ac:dyDescent="0.25">
      <c r="C10775" s="13"/>
      <c r="D10775" s="13"/>
      <c r="M10775" s="6"/>
    </row>
    <row r="10776" spans="3:13" x14ac:dyDescent="0.25">
      <c r="C10776" s="13"/>
      <c r="D10776" s="13"/>
      <c r="M10776" s="6"/>
    </row>
    <row r="10777" spans="3:13" x14ac:dyDescent="0.25">
      <c r="C10777" s="13"/>
      <c r="D10777" s="13"/>
      <c r="M10777" s="6"/>
    </row>
    <row r="10778" spans="3:13" x14ac:dyDescent="0.25">
      <c r="C10778" s="13"/>
      <c r="D10778" s="13"/>
      <c r="M10778" s="6"/>
    </row>
    <row r="10779" spans="3:13" x14ac:dyDescent="0.25">
      <c r="C10779" s="13"/>
      <c r="D10779" s="13"/>
      <c r="M10779" s="6"/>
    </row>
    <row r="10780" spans="3:13" x14ac:dyDescent="0.25">
      <c r="C10780" s="13"/>
      <c r="D10780" s="13"/>
      <c r="M10780" s="6"/>
    </row>
    <row r="10781" spans="3:13" x14ac:dyDescent="0.25">
      <c r="C10781" s="13"/>
      <c r="D10781" s="13"/>
      <c r="M10781" s="6"/>
    </row>
    <row r="10782" spans="3:13" x14ac:dyDescent="0.25">
      <c r="C10782" s="13"/>
      <c r="D10782" s="13"/>
      <c r="M10782" s="6"/>
    </row>
    <row r="10783" spans="3:13" x14ac:dyDescent="0.25">
      <c r="C10783" s="13"/>
      <c r="D10783" s="13"/>
      <c r="M10783" s="6"/>
    </row>
    <row r="10784" spans="3:13" x14ac:dyDescent="0.25">
      <c r="C10784" s="13"/>
      <c r="D10784" s="13"/>
      <c r="M10784" s="6"/>
    </row>
    <row r="10785" spans="3:13" x14ac:dyDescent="0.25">
      <c r="C10785" s="13"/>
      <c r="D10785" s="13"/>
      <c r="M10785" s="6"/>
    </row>
    <row r="10786" spans="3:13" x14ac:dyDescent="0.25">
      <c r="C10786" s="13"/>
      <c r="D10786" s="13"/>
      <c r="M10786" s="6"/>
    </row>
    <row r="10787" spans="3:13" x14ac:dyDescent="0.25">
      <c r="C10787" s="13"/>
      <c r="D10787" s="13"/>
      <c r="M10787" s="6"/>
    </row>
    <row r="10788" spans="3:13" x14ac:dyDescent="0.25">
      <c r="C10788" s="13"/>
      <c r="D10788" s="13"/>
      <c r="M10788" s="6"/>
    </row>
    <row r="10789" spans="3:13" x14ac:dyDescent="0.25">
      <c r="C10789" s="13"/>
      <c r="D10789" s="13"/>
      <c r="M10789" s="6"/>
    </row>
    <row r="10790" spans="3:13" x14ac:dyDescent="0.25">
      <c r="C10790" s="13"/>
      <c r="D10790" s="13"/>
      <c r="M10790" s="6"/>
    </row>
    <row r="10791" spans="3:13" x14ac:dyDescent="0.25">
      <c r="C10791" s="13"/>
      <c r="D10791" s="13"/>
      <c r="M10791" s="6"/>
    </row>
    <row r="10792" spans="3:13" x14ac:dyDescent="0.25">
      <c r="C10792" s="13"/>
      <c r="D10792" s="13"/>
      <c r="M10792" s="6"/>
    </row>
    <row r="10793" spans="3:13" x14ac:dyDescent="0.25">
      <c r="C10793" s="13"/>
      <c r="D10793" s="13"/>
      <c r="M10793" s="6"/>
    </row>
    <row r="10794" spans="3:13" x14ac:dyDescent="0.25">
      <c r="C10794" s="13"/>
      <c r="D10794" s="13"/>
      <c r="M10794" s="6"/>
    </row>
    <row r="10795" spans="3:13" x14ac:dyDescent="0.25">
      <c r="C10795" s="13"/>
      <c r="D10795" s="13"/>
      <c r="M10795" s="6"/>
    </row>
    <row r="10796" spans="3:13" x14ac:dyDescent="0.25">
      <c r="C10796" s="13"/>
      <c r="D10796" s="13"/>
      <c r="M10796" s="6"/>
    </row>
    <row r="10797" spans="3:13" x14ac:dyDescent="0.25">
      <c r="C10797" s="13"/>
      <c r="D10797" s="13"/>
      <c r="M10797" s="6"/>
    </row>
    <row r="10798" spans="3:13" x14ac:dyDescent="0.25">
      <c r="C10798" s="13"/>
      <c r="D10798" s="13"/>
      <c r="M10798" s="6"/>
    </row>
    <row r="10799" spans="3:13" x14ac:dyDescent="0.25">
      <c r="C10799" s="13"/>
      <c r="D10799" s="13"/>
      <c r="M10799" s="6"/>
    </row>
    <row r="10800" spans="3:13" x14ac:dyDescent="0.25">
      <c r="C10800" s="13"/>
      <c r="D10800" s="13"/>
      <c r="M10800" s="6"/>
    </row>
    <row r="10801" spans="3:13" x14ac:dyDescent="0.25">
      <c r="C10801" s="13"/>
      <c r="D10801" s="13"/>
      <c r="M10801" s="6"/>
    </row>
    <row r="10802" spans="3:13" x14ac:dyDescent="0.25">
      <c r="C10802" s="13"/>
      <c r="D10802" s="13"/>
      <c r="M10802" s="6"/>
    </row>
    <row r="10803" spans="3:13" x14ac:dyDescent="0.25">
      <c r="C10803" s="13"/>
      <c r="D10803" s="13"/>
      <c r="M10803" s="6"/>
    </row>
    <row r="10804" spans="3:13" x14ac:dyDescent="0.25">
      <c r="C10804" s="13"/>
      <c r="D10804" s="13"/>
      <c r="M10804" s="6"/>
    </row>
    <row r="10805" spans="3:13" x14ac:dyDescent="0.25">
      <c r="C10805" s="13"/>
      <c r="D10805" s="13"/>
      <c r="M10805" s="6"/>
    </row>
    <row r="10806" spans="3:13" x14ac:dyDescent="0.25">
      <c r="C10806" s="13"/>
      <c r="D10806" s="13"/>
      <c r="M10806" s="6"/>
    </row>
    <row r="10807" spans="3:13" x14ac:dyDescent="0.25">
      <c r="C10807" s="13"/>
      <c r="D10807" s="13"/>
      <c r="M10807" s="6"/>
    </row>
    <row r="10808" spans="3:13" x14ac:dyDescent="0.25">
      <c r="C10808" s="13"/>
      <c r="D10808" s="13"/>
      <c r="M10808" s="6"/>
    </row>
    <row r="10809" spans="3:13" x14ac:dyDescent="0.25">
      <c r="C10809" s="13"/>
      <c r="D10809" s="13"/>
      <c r="M10809" s="6"/>
    </row>
    <row r="10810" spans="3:13" x14ac:dyDescent="0.25">
      <c r="C10810" s="13"/>
      <c r="D10810" s="13"/>
      <c r="M10810" s="6"/>
    </row>
    <row r="10811" spans="3:13" x14ac:dyDescent="0.25">
      <c r="C10811" s="13"/>
      <c r="D10811" s="13"/>
      <c r="M10811" s="6"/>
    </row>
    <row r="10812" spans="3:13" x14ac:dyDescent="0.25">
      <c r="C10812" s="13"/>
      <c r="D10812" s="13"/>
      <c r="M10812" s="6"/>
    </row>
    <row r="10813" spans="3:13" x14ac:dyDescent="0.25">
      <c r="C10813" s="13"/>
      <c r="D10813" s="13"/>
      <c r="M10813" s="6"/>
    </row>
    <row r="10814" spans="3:13" x14ac:dyDescent="0.25">
      <c r="C10814" s="13"/>
      <c r="D10814" s="13"/>
      <c r="M10814" s="6"/>
    </row>
    <row r="10815" spans="3:13" x14ac:dyDescent="0.25">
      <c r="C10815" s="13"/>
      <c r="D10815" s="13"/>
      <c r="M10815" s="6"/>
    </row>
    <row r="10816" spans="3:13" x14ac:dyDescent="0.25">
      <c r="C10816" s="13"/>
      <c r="D10816" s="13"/>
      <c r="M10816" s="6"/>
    </row>
    <row r="10817" spans="3:13" x14ac:dyDescent="0.25">
      <c r="C10817" s="13"/>
      <c r="D10817" s="13"/>
      <c r="M10817" s="6"/>
    </row>
    <row r="10818" spans="3:13" x14ac:dyDescent="0.25">
      <c r="C10818" s="13"/>
      <c r="D10818" s="13"/>
      <c r="M10818" s="6"/>
    </row>
    <row r="10819" spans="3:13" x14ac:dyDescent="0.25">
      <c r="C10819" s="13"/>
      <c r="D10819" s="13"/>
      <c r="M10819" s="6"/>
    </row>
    <row r="10820" spans="3:13" x14ac:dyDescent="0.25">
      <c r="C10820" s="13"/>
      <c r="D10820" s="13"/>
      <c r="M10820" s="6"/>
    </row>
    <row r="10821" spans="3:13" x14ac:dyDescent="0.25">
      <c r="C10821" s="13"/>
      <c r="D10821" s="13"/>
      <c r="M10821" s="6"/>
    </row>
    <row r="10822" spans="3:13" x14ac:dyDescent="0.25">
      <c r="C10822" s="13"/>
      <c r="D10822" s="13"/>
      <c r="M10822" s="6"/>
    </row>
    <row r="10823" spans="3:13" x14ac:dyDescent="0.25">
      <c r="C10823" s="13"/>
      <c r="D10823" s="13"/>
      <c r="M10823" s="6"/>
    </row>
    <row r="10824" spans="3:13" x14ac:dyDescent="0.25">
      <c r="C10824" s="13"/>
      <c r="D10824" s="13"/>
      <c r="M10824" s="6"/>
    </row>
    <row r="10825" spans="3:13" x14ac:dyDescent="0.25">
      <c r="C10825" s="13"/>
      <c r="D10825" s="13"/>
      <c r="M10825" s="6"/>
    </row>
    <row r="10826" spans="3:13" x14ac:dyDescent="0.25">
      <c r="C10826" s="13"/>
      <c r="D10826" s="13"/>
      <c r="M10826" s="6"/>
    </row>
    <row r="10827" spans="3:13" x14ac:dyDescent="0.25">
      <c r="C10827" s="13"/>
      <c r="D10827" s="13"/>
      <c r="M10827" s="6"/>
    </row>
    <row r="10828" spans="3:13" x14ac:dyDescent="0.25">
      <c r="C10828" s="13"/>
      <c r="D10828" s="13"/>
      <c r="M10828" s="6"/>
    </row>
    <row r="10829" spans="3:13" x14ac:dyDescent="0.25">
      <c r="C10829" s="13"/>
      <c r="D10829" s="13"/>
      <c r="M10829" s="6"/>
    </row>
    <row r="10830" spans="3:13" x14ac:dyDescent="0.25">
      <c r="C10830" s="13"/>
      <c r="D10830" s="13"/>
      <c r="M10830" s="6"/>
    </row>
    <row r="10831" spans="3:13" x14ac:dyDescent="0.25">
      <c r="C10831" s="13"/>
      <c r="D10831" s="13"/>
      <c r="M10831" s="6"/>
    </row>
    <row r="10832" spans="3:13" x14ac:dyDescent="0.25">
      <c r="C10832" s="13"/>
      <c r="D10832" s="13"/>
      <c r="M10832" s="6"/>
    </row>
    <row r="10833" spans="3:13" x14ac:dyDescent="0.25">
      <c r="C10833" s="13"/>
      <c r="D10833" s="13"/>
      <c r="M10833" s="6"/>
    </row>
    <row r="10834" spans="3:13" x14ac:dyDescent="0.25">
      <c r="C10834" s="13"/>
      <c r="D10834" s="13"/>
      <c r="M10834" s="6"/>
    </row>
    <row r="10835" spans="3:13" x14ac:dyDescent="0.25">
      <c r="C10835" s="13"/>
      <c r="D10835" s="13"/>
      <c r="M10835" s="6"/>
    </row>
    <row r="10836" spans="3:13" x14ac:dyDescent="0.25">
      <c r="C10836" s="13"/>
      <c r="D10836" s="13"/>
      <c r="M10836" s="6"/>
    </row>
    <row r="10837" spans="3:13" x14ac:dyDescent="0.25">
      <c r="C10837" s="13"/>
      <c r="D10837" s="13"/>
      <c r="M10837" s="6"/>
    </row>
    <row r="10838" spans="3:13" x14ac:dyDescent="0.25">
      <c r="C10838" s="13"/>
      <c r="D10838" s="13"/>
      <c r="M10838" s="6"/>
    </row>
    <row r="10839" spans="3:13" x14ac:dyDescent="0.25">
      <c r="C10839" s="13"/>
      <c r="D10839" s="13"/>
      <c r="M10839" s="6"/>
    </row>
    <row r="10840" spans="3:13" x14ac:dyDescent="0.25">
      <c r="C10840" s="13"/>
      <c r="D10840" s="13"/>
      <c r="M10840" s="6"/>
    </row>
    <row r="10841" spans="3:13" x14ac:dyDescent="0.25">
      <c r="C10841" s="13"/>
      <c r="D10841" s="13"/>
      <c r="M10841" s="6"/>
    </row>
    <row r="10842" spans="3:13" x14ac:dyDescent="0.25">
      <c r="C10842" s="13"/>
      <c r="D10842" s="13"/>
      <c r="M10842" s="6"/>
    </row>
    <row r="10843" spans="3:13" x14ac:dyDescent="0.25">
      <c r="C10843" s="13"/>
      <c r="D10843" s="13"/>
      <c r="M10843" s="6"/>
    </row>
    <row r="10844" spans="3:13" x14ac:dyDescent="0.25">
      <c r="C10844" s="13"/>
      <c r="D10844" s="13"/>
      <c r="M10844" s="6"/>
    </row>
    <row r="10845" spans="3:13" x14ac:dyDescent="0.25">
      <c r="C10845" s="13"/>
      <c r="D10845" s="13"/>
      <c r="M10845" s="6"/>
    </row>
    <row r="10846" spans="3:13" x14ac:dyDescent="0.25">
      <c r="C10846" s="13"/>
      <c r="D10846" s="13"/>
      <c r="M10846" s="6"/>
    </row>
    <row r="10847" spans="3:13" x14ac:dyDescent="0.25">
      <c r="C10847" s="13"/>
      <c r="D10847" s="13"/>
      <c r="M10847" s="6"/>
    </row>
    <row r="10848" spans="3:13" x14ac:dyDescent="0.25">
      <c r="C10848" s="13"/>
      <c r="D10848" s="13"/>
      <c r="M10848" s="6"/>
    </row>
    <row r="10849" spans="3:13" x14ac:dyDescent="0.25">
      <c r="C10849" s="13"/>
      <c r="D10849" s="13"/>
      <c r="M10849" s="6"/>
    </row>
    <row r="10850" spans="3:13" x14ac:dyDescent="0.25">
      <c r="C10850" s="13"/>
      <c r="D10850" s="13"/>
      <c r="M10850" s="6"/>
    </row>
    <row r="10851" spans="3:13" x14ac:dyDescent="0.25">
      <c r="C10851" s="13"/>
      <c r="D10851" s="13"/>
      <c r="M10851" s="6"/>
    </row>
    <row r="10852" spans="3:13" x14ac:dyDescent="0.25">
      <c r="C10852" s="13"/>
      <c r="D10852" s="13"/>
      <c r="M10852" s="6"/>
    </row>
    <row r="10853" spans="3:13" x14ac:dyDescent="0.25">
      <c r="C10853" s="13"/>
      <c r="D10853" s="13"/>
      <c r="M10853" s="6"/>
    </row>
    <row r="10854" spans="3:13" x14ac:dyDescent="0.25">
      <c r="C10854" s="13"/>
      <c r="D10854" s="13"/>
      <c r="M10854" s="6"/>
    </row>
    <row r="10855" spans="3:13" x14ac:dyDescent="0.25">
      <c r="C10855" s="13"/>
      <c r="D10855" s="13"/>
      <c r="M10855" s="6"/>
    </row>
    <row r="10856" spans="3:13" x14ac:dyDescent="0.25">
      <c r="C10856" s="13"/>
      <c r="D10856" s="13"/>
      <c r="M10856" s="6"/>
    </row>
    <row r="10857" spans="3:13" x14ac:dyDescent="0.25">
      <c r="C10857" s="13"/>
      <c r="D10857" s="13"/>
      <c r="M10857" s="6"/>
    </row>
    <row r="10858" spans="3:13" x14ac:dyDescent="0.25">
      <c r="C10858" s="13"/>
      <c r="D10858" s="13"/>
      <c r="M10858" s="6"/>
    </row>
    <row r="10859" spans="3:13" x14ac:dyDescent="0.25">
      <c r="C10859" s="13"/>
      <c r="D10859" s="13"/>
      <c r="M10859" s="6"/>
    </row>
    <row r="10860" spans="3:13" x14ac:dyDescent="0.25">
      <c r="C10860" s="13"/>
      <c r="D10860" s="13"/>
      <c r="M10860" s="6"/>
    </row>
    <row r="10861" spans="3:13" x14ac:dyDescent="0.25">
      <c r="C10861" s="13"/>
      <c r="D10861" s="13"/>
      <c r="M10861" s="6"/>
    </row>
    <row r="10862" spans="3:13" x14ac:dyDescent="0.25">
      <c r="C10862" s="13"/>
      <c r="D10862" s="13"/>
      <c r="M10862" s="6"/>
    </row>
    <row r="10863" spans="3:13" x14ac:dyDescent="0.25">
      <c r="C10863" s="13"/>
      <c r="D10863" s="13"/>
      <c r="M10863" s="6"/>
    </row>
    <row r="10864" spans="3:13" x14ac:dyDescent="0.25">
      <c r="C10864" s="13"/>
      <c r="D10864" s="13"/>
      <c r="M10864" s="6"/>
    </row>
    <row r="10865" spans="3:13" x14ac:dyDescent="0.25">
      <c r="C10865" s="13"/>
      <c r="D10865" s="13"/>
      <c r="M10865" s="6"/>
    </row>
    <row r="10866" spans="3:13" x14ac:dyDescent="0.25">
      <c r="C10866" s="13"/>
      <c r="D10866" s="13"/>
      <c r="M10866" s="6"/>
    </row>
    <row r="10867" spans="3:13" x14ac:dyDescent="0.25">
      <c r="C10867" s="13"/>
      <c r="D10867" s="13"/>
      <c r="M10867" s="6"/>
    </row>
    <row r="10868" spans="3:13" x14ac:dyDescent="0.25">
      <c r="C10868" s="13"/>
      <c r="D10868" s="13"/>
      <c r="M10868" s="6"/>
    </row>
    <row r="10869" spans="3:13" x14ac:dyDescent="0.25">
      <c r="C10869" s="13"/>
      <c r="D10869" s="13"/>
      <c r="M10869" s="6"/>
    </row>
    <row r="10870" spans="3:13" x14ac:dyDescent="0.25">
      <c r="C10870" s="13"/>
      <c r="D10870" s="13"/>
      <c r="M10870" s="6"/>
    </row>
    <row r="10871" spans="3:13" x14ac:dyDescent="0.25">
      <c r="C10871" s="13"/>
      <c r="D10871" s="13"/>
      <c r="M10871" s="6"/>
    </row>
    <row r="10872" spans="3:13" x14ac:dyDescent="0.25">
      <c r="C10872" s="13"/>
      <c r="D10872" s="13"/>
      <c r="M10872" s="6"/>
    </row>
    <row r="10873" spans="3:13" x14ac:dyDescent="0.25">
      <c r="C10873" s="13"/>
      <c r="D10873" s="13"/>
      <c r="M10873" s="6"/>
    </row>
    <row r="10874" spans="3:13" x14ac:dyDescent="0.25">
      <c r="C10874" s="13"/>
      <c r="D10874" s="13"/>
      <c r="M10874" s="6"/>
    </row>
    <row r="10875" spans="3:13" x14ac:dyDescent="0.25">
      <c r="C10875" s="13"/>
      <c r="D10875" s="13"/>
      <c r="M10875" s="6"/>
    </row>
    <row r="10876" spans="3:13" x14ac:dyDescent="0.25">
      <c r="C10876" s="13"/>
      <c r="D10876" s="13"/>
      <c r="M10876" s="6"/>
    </row>
    <row r="10877" spans="3:13" x14ac:dyDescent="0.25">
      <c r="C10877" s="13"/>
      <c r="D10877" s="13"/>
      <c r="M10877" s="6"/>
    </row>
    <row r="10878" spans="3:13" x14ac:dyDescent="0.25">
      <c r="C10878" s="13"/>
      <c r="D10878" s="13"/>
      <c r="M10878" s="6"/>
    </row>
    <row r="10879" spans="3:13" x14ac:dyDescent="0.25">
      <c r="C10879" s="13"/>
      <c r="D10879" s="13"/>
      <c r="M10879" s="6"/>
    </row>
    <row r="10880" spans="3:13" x14ac:dyDescent="0.25">
      <c r="C10880" s="13"/>
      <c r="D10880" s="13"/>
      <c r="M10880" s="6"/>
    </row>
    <row r="10881" spans="3:13" x14ac:dyDescent="0.25">
      <c r="C10881" s="13"/>
      <c r="D10881" s="13"/>
      <c r="M10881" s="6"/>
    </row>
    <row r="10882" spans="3:13" x14ac:dyDescent="0.25">
      <c r="C10882" s="13"/>
      <c r="D10882" s="13"/>
      <c r="M10882" s="6"/>
    </row>
    <row r="10883" spans="3:13" x14ac:dyDescent="0.25">
      <c r="C10883" s="13"/>
      <c r="D10883" s="13"/>
      <c r="M10883" s="6"/>
    </row>
    <row r="10884" spans="3:13" x14ac:dyDescent="0.25">
      <c r="C10884" s="13"/>
      <c r="D10884" s="13"/>
      <c r="M10884" s="6"/>
    </row>
    <row r="10885" spans="3:13" x14ac:dyDescent="0.25">
      <c r="C10885" s="13"/>
      <c r="D10885" s="13"/>
      <c r="M10885" s="6"/>
    </row>
    <row r="10886" spans="3:13" x14ac:dyDescent="0.25">
      <c r="C10886" s="13"/>
      <c r="D10886" s="13"/>
      <c r="M10886" s="6"/>
    </row>
    <row r="10887" spans="3:13" x14ac:dyDescent="0.25">
      <c r="C10887" s="13"/>
      <c r="D10887" s="13"/>
      <c r="M10887" s="6"/>
    </row>
    <row r="10888" spans="3:13" x14ac:dyDescent="0.25">
      <c r="C10888" s="13"/>
      <c r="D10888" s="13"/>
      <c r="M10888" s="6"/>
    </row>
    <row r="10889" spans="3:13" x14ac:dyDescent="0.25">
      <c r="C10889" s="13"/>
      <c r="D10889" s="13"/>
      <c r="M10889" s="6"/>
    </row>
    <row r="10890" spans="3:13" x14ac:dyDescent="0.25">
      <c r="C10890" s="13"/>
      <c r="D10890" s="13"/>
      <c r="M10890" s="6"/>
    </row>
    <row r="10891" spans="3:13" x14ac:dyDescent="0.25">
      <c r="C10891" s="13"/>
      <c r="D10891" s="13"/>
      <c r="M10891" s="6"/>
    </row>
    <row r="10892" spans="3:13" x14ac:dyDescent="0.25">
      <c r="C10892" s="13"/>
      <c r="D10892" s="13"/>
      <c r="M10892" s="6"/>
    </row>
    <row r="10893" spans="3:13" x14ac:dyDescent="0.25">
      <c r="C10893" s="13"/>
      <c r="D10893" s="13"/>
      <c r="M10893" s="6"/>
    </row>
    <row r="10894" spans="3:13" x14ac:dyDescent="0.25">
      <c r="C10894" s="13"/>
      <c r="D10894" s="13"/>
      <c r="M10894" s="6"/>
    </row>
    <row r="10895" spans="3:13" x14ac:dyDescent="0.25">
      <c r="C10895" s="13"/>
      <c r="D10895" s="13"/>
      <c r="M10895" s="6"/>
    </row>
    <row r="10896" spans="3:13" x14ac:dyDescent="0.25">
      <c r="C10896" s="13"/>
      <c r="D10896" s="13"/>
      <c r="M10896" s="6"/>
    </row>
    <row r="10897" spans="3:13" x14ac:dyDescent="0.25">
      <c r="C10897" s="13"/>
      <c r="D10897" s="13"/>
      <c r="M10897" s="6"/>
    </row>
    <row r="10898" spans="3:13" x14ac:dyDescent="0.25">
      <c r="C10898" s="13"/>
      <c r="D10898" s="13"/>
      <c r="M10898" s="6"/>
    </row>
    <row r="10899" spans="3:13" x14ac:dyDescent="0.25">
      <c r="C10899" s="13"/>
      <c r="D10899" s="13"/>
      <c r="M10899" s="6"/>
    </row>
    <row r="10900" spans="3:13" x14ac:dyDescent="0.25">
      <c r="C10900" s="13"/>
      <c r="D10900" s="13"/>
      <c r="M10900" s="6"/>
    </row>
    <row r="10901" spans="3:13" x14ac:dyDescent="0.25">
      <c r="C10901" s="13"/>
      <c r="D10901" s="13"/>
      <c r="M10901" s="6"/>
    </row>
    <row r="10902" spans="3:13" x14ac:dyDescent="0.25">
      <c r="C10902" s="13"/>
      <c r="D10902" s="13"/>
      <c r="M10902" s="6"/>
    </row>
    <row r="10903" spans="3:13" x14ac:dyDescent="0.25">
      <c r="C10903" s="13"/>
      <c r="D10903" s="13"/>
      <c r="M10903" s="6"/>
    </row>
    <row r="10904" spans="3:13" x14ac:dyDescent="0.25">
      <c r="C10904" s="13"/>
      <c r="D10904" s="13"/>
      <c r="M10904" s="6"/>
    </row>
    <row r="10905" spans="3:13" x14ac:dyDescent="0.25">
      <c r="C10905" s="13"/>
      <c r="D10905" s="13"/>
      <c r="M10905" s="6"/>
    </row>
    <row r="10906" spans="3:13" x14ac:dyDescent="0.25">
      <c r="C10906" s="13"/>
      <c r="D10906" s="13"/>
      <c r="M10906" s="6"/>
    </row>
    <row r="10907" spans="3:13" x14ac:dyDescent="0.25">
      <c r="C10907" s="13"/>
      <c r="D10907" s="13"/>
      <c r="M10907" s="6"/>
    </row>
    <row r="10908" spans="3:13" x14ac:dyDescent="0.25">
      <c r="C10908" s="13"/>
      <c r="D10908" s="13"/>
      <c r="M10908" s="6"/>
    </row>
    <row r="10909" spans="3:13" x14ac:dyDescent="0.25">
      <c r="C10909" s="13"/>
      <c r="D10909" s="13"/>
      <c r="M10909" s="6"/>
    </row>
    <row r="10910" spans="3:13" x14ac:dyDescent="0.25">
      <c r="C10910" s="13"/>
      <c r="D10910" s="13"/>
      <c r="M10910" s="6"/>
    </row>
    <row r="10911" spans="3:13" x14ac:dyDescent="0.25">
      <c r="C10911" s="13"/>
      <c r="D10911" s="13"/>
      <c r="M10911" s="6"/>
    </row>
    <row r="10912" spans="3:13" x14ac:dyDescent="0.25">
      <c r="C10912" s="13"/>
      <c r="D10912" s="13"/>
      <c r="M10912" s="6"/>
    </row>
    <row r="10913" spans="3:13" x14ac:dyDescent="0.25">
      <c r="C10913" s="13"/>
      <c r="D10913" s="13"/>
      <c r="M10913" s="6"/>
    </row>
    <row r="10914" spans="3:13" x14ac:dyDescent="0.25">
      <c r="C10914" s="13"/>
      <c r="D10914" s="13"/>
      <c r="M10914" s="6"/>
    </row>
    <row r="10915" spans="3:13" x14ac:dyDescent="0.25">
      <c r="C10915" s="13"/>
      <c r="D10915" s="13"/>
      <c r="M10915" s="6"/>
    </row>
    <row r="10916" spans="3:13" x14ac:dyDescent="0.25">
      <c r="C10916" s="13"/>
      <c r="D10916" s="13"/>
      <c r="M10916" s="6"/>
    </row>
    <row r="10917" spans="3:13" x14ac:dyDescent="0.25">
      <c r="C10917" s="13"/>
      <c r="D10917" s="13"/>
      <c r="M10917" s="6"/>
    </row>
    <row r="10918" spans="3:13" x14ac:dyDescent="0.25">
      <c r="C10918" s="13"/>
      <c r="D10918" s="13"/>
      <c r="M10918" s="6"/>
    </row>
    <row r="10919" spans="3:13" x14ac:dyDescent="0.25">
      <c r="C10919" s="13"/>
      <c r="D10919" s="13"/>
      <c r="M10919" s="6"/>
    </row>
    <row r="10920" spans="3:13" x14ac:dyDescent="0.25">
      <c r="C10920" s="13"/>
      <c r="D10920" s="13"/>
      <c r="M10920" s="6"/>
    </row>
    <row r="10921" spans="3:13" x14ac:dyDescent="0.25">
      <c r="C10921" s="13"/>
      <c r="D10921" s="13"/>
      <c r="M10921" s="6"/>
    </row>
    <row r="10922" spans="3:13" x14ac:dyDescent="0.25">
      <c r="C10922" s="13"/>
      <c r="D10922" s="13"/>
      <c r="M10922" s="6"/>
    </row>
    <row r="10923" spans="3:13" x14ac:dyDescent="0.25">
      <c r="C10923" s="13"/>
      <c r="D10923" s="13"/>
      <c r="M10923" s="6"/>
    </row>
    <row r="10924" spans="3:13" x14ac:dyDescent="0.25">
      <c r="C10924" s="13"/>
      <c r="D10924" s="13"/>
      <c r="M10924" s="6"/>
    </row>
    <row r="10925" spans="3:13" x14ac:dyDescent="0.25">
      <c r="C10925" s="13"/>
      <c r="D10925" s="13"/>
      <c r="M10925" s="6"/>
    </row>
    <row r="10926" spans="3:13" x14ac:dyDescent="0.25">
      <c r="C10926" s="13"/>
      <c r="D10926" s="13"/>
      <c r="M10926" s="6"/>
    </row>
    <row r="10927" spans="3:13" x14ac:dyDescent="0.25">
      <c r="C10927" s="13"/>
      <c r="D10927" s="13"/>
      <c r="M10927" s="6"/>
    </row>
    <row r="10928" spans="3:13" x14ac:dyDescent="0.25">
      <c r="C10928" s="13"/>
      <c r="D10928" s="13"/>
      <c r="M10928" s="6"/>
    </row>
    <row r="10929" spans="3:13" x14ac:dyDescent="0.25">
      <c r="C10929" s="13"/>
      <c r="D10929" s="13"/>
      <c r="M10929" s="6"/>
    </row>
    <row r="10930" spans="3:13" x14ac:dyDescent="0.25">
      <c r="C10930" s="13"/>
      <c r="D10930" s="13"/>
      <c r="M10930" s="6"/>
    </row>
    <row r="10931" spans="3:13" x14ac:dyDescent="0.25">
      <c r="C10931" s="13"/>
      <c r="D10931" s="13"/>
      <c r="M10931" s="6"/>
    </row>
    <row r="10932" spans="3:13" x14ac:dyDescent="0.25">
      <c r="C10932" s="13"/>
      <c r="D10932" s="13"/>
      <c r="M10932" s="6"/>
    </row>
    <row r="10933" spans="3:13" x14ac:dyDescent="0.25">
      <c r="C10933" s="13"/>
      <c r="D10933" s="13"/>
      <c r="M10933" s="6"/>
    </row>
    <row r="10934" spans="3:13" x14ac:dyDescent="0.25">
      <c r="C10934" s="13"/>
      <c r="D10934" s="13"/>
      <c r="M10934" s="6"/>
    </row>
    <row r="10935" spans="3:13" x14ac:dyDescent="0.25">
      <c r="C10935" s="13"/>
      <c r="D10935" s="13"/>
      <c r="M10935" s="6"/>
    </row>
    <row r="10936" spans="3:13" x14ac:dyDescent="0.25">
      <c r="C10936" s="13"/>
      <c r="D10936" s="13"/>
      <c r="M10936" s="6"/>
    </row>
    <row r="10937" spans="3:13" x14ac:dyDescent="0.25">
      <c r="C10937" s="13"/>
      <c r="D10937" s="13"/>
      <c r="M10937" s="6"/>
    </row>
    <row r="10938" spans="3:13" x14ac:dyDescent="0.25">
      <c r="C10938" s="13"/>
      <c r="D10938" s="13"/>
      <c r="M10938" s="6"/>
    </row>
    <row r="10939" spans="3:13" x14ac:dyDescent="0.25">
      <c r="C10939" s="13"/>
      <c r="D10939" s="13"/>
      <c r="M10939" s="6"/>
    </row>
    <row r="10940" spans="3:13" x14ac:dyDescent="0.25">
      <c r="C10940" s="13"/>
      <c r="D10940" s="13"/>
      <c r="M10940" s="6"/>
    </row>
    <row r="10941" spans="3:13" x14ac:dyDescent="0.25">
      <c r="C10941" s="13"/>
      <c r="D10941" s="13"/>
      <c r="M10941" s="6"/>
    </row>
    <row r="10942" spans="3:13" x14ac:dyDescent="0.25">
      <c r="C10942" s="13"/>
      <c r="D10942" s="13"/>
      <c r="M10942" s="6"/>
    </row>
    <row r="10943" spans="3:13" x14ac:dyDescent="0.25">
      <c r="C10943" s="13"/>
      <c r="D10943" s="13"/>
      <c r="M10943" s="6"/>
    </row>
    <row r="10944" spans="3:13" x14ac:dyDescent="0.25">
      <c r="C10944" s="13"/>
      <c r="D10944" s="13"/>
      <c r="M10944" s="6"/>
    </row>
    <row r="10945" spans="3:13" x14ac:dyDescent="0.25">
      <c r="C10945" s="13"/>
      <c r="D10945" s="13"/>
      <c r="M10945" s="6"/>
    </row>
    <row r="10946" spans="3:13" x14ac:dyDescent="0.25">
      <c r="C10946" s="13"/>
      <c r="D10946" s="13"/>
      <c r="M10946" s="6"/>
    </row>
    <row r="10947" spans="3:13" x14ac:dyDescent="0.25">
      <c r="C10947" s="13"/>
      <c r="D10947" s="13"/>
      <c r="M10947" s="6"/>
    </row>
    <row r="10948" spans="3:13" x14ac:dyDescent="0.25">
      <c r="C10948" s="13"/>
      <c r="D10948" s="13"/>
      <c r="M10948" s="6"/>
    </row>
    <row r="10949" spans="3:13" x14ac:dyDescent="0.25">
      <c r="C10949" s="13"/>
      <c r="D10949" s="13"/>
      <c r="M10949" s="6"/>
    </row>
    <row r="10950" spans="3:13" x14ac:dyDescent="0.25">
      <c r="C10950" s="13"/>
      <c r="D10950" s="13"/>
      <c r="M10950" s="6"/>
    </row>
    <row r="10951" spans="3:13" x14ac:dyDescent="0.25">
      <c r="C10951" s="13"/>
      <c r="D10951" s="13"/>
      <c r="M10951" s="6"/>
    </row>
    <row r="10952" spans="3:13" x14ac:dyDescent="0.25">
      <c r="C10952" s="13"/>
      <c r="D10952" s="13"/>
      <c r="M10952" s="6"/>
    </row>
    <row r="10953" spans="3:13" x14ac:dyDescent="0.25">
      <c r="C10953" s="13"/>
      <c r="D10953" s="13"/>
      <c r="M10953" s="6"/>
    </row>
    <row r="10954" spans="3:13" x14ac:dyDescent="0.25">
      <c r="C10954" s="13"/>
      <c r="D10954" s="13"/>
      <c r="M10954" s="6"/>
    </row>
    <row r="10955" spans="3:13" x14ac:dyDescent="0.25">
      <c r="C10955" s="13"/>
      <c r="D10955" s="13"/>
      <c r="M10955" s="6"/>
    </row>
    <row r="10956" spans="3:13" x14ac:dyDescent="0.25">
      <c r="C10956" s="13"/>
      <c r="D10956" s="13"/>
      <c r="M10956" s="6"/>
    </row>
    <row r="10957" spans="3:13" x14ac:dyDescent="0.25">
      <c r="C10957" s="13"/>
      <c r="D10957" s="13"/>
      <c r="M10957" s="6"/>
    </row>
    <row r="10958" spans="3:13" x14ac:dyDescent="0.25">
      <c r="C10958" s="13"/>
      <c r="D10958" s="13"/>
      <c r="M10958" s="6"/>
    </row>
    <row r="10959" spans="3:13" x14ac:dyDescent="0.25">
      <c r="C10959" s="13"/>
      <c r="D10959" s="13"/>
      <c r="M10959" s="6"/>
    </row>
    <row r="10960" spans="3:13" x14ac:dyDescent="0.25">
      <c r="C10960" s="13"/>
      <c r="D10960" s="13"/>
      <c r="M10960" s="6"/>
    </row>
    <row r="10961" spans="3:13" x14ac:dyDescent="0.25">
      <c r="C10961" s="13"/>
      <c r="D10961" s="13"/>
      <c r="M10961" s="6"/>
    </row>
    <row r="10962" spans="3:13" x14ac:dyDescent="0.25">
      <c r="C10962" s="13"/>
      <c r="D10962" s="13"/>
      <c r="M10962" s="6"/>
    </row>
    <row r="10963" spans="3:13" x14ac:dyDescent="0.25">
      <c r="C10963" s="13"/>
      <c r="D10963" s="13"/>
      <c r="M10963" s="6"/>
    </row>
    <row r="10964" spans="3:13" x14ac:dyDescent="0.25">
      <c r="C10964" s="13"/>
      <c r="D10964" s="13"/>
      <c r="M10964" s="6"/>
    </row>
    <row r="10965" spans="3:13" x14ac:dyDescent="0.25">
      <c r="C10965" s="13"/>
      <c r="D10965" s="13"/>
      <c r="M10965" s="6"/>
    </row>
    <row r="10966" spans="3:13" x14ac:dyDescent="0.25">
      <c r="C10966" s="13"/>
      <c r="D10966" s="13"/>
      <c r="M10966" s="6"/>
    </row>
    <row r="10967" spans="3:13" x14ac:dyDescent="0.25">
      <c r="C10967" s="13"/>
      <c r="D10967" s="13"/>
      <c r="M10967" s="6"/>
    </row>
    <row r="10968" spans="3:13" x14ac:dyDescent="0.25">
      <c r="C10968" s="13"/>
      <c r="D10968" s="13"/>
      <c r="M10968" s="6"/>
    </row>
    <row r="10969" spans="3:13" x14ac:dyDescent="0.25">
      <c r="C10969" s="13"/>
      <c r="D10969" s="13"/>
      <c r="M10969" s="6"/>
    </row>
    <row r="10970" spans="3:13" x14ac:dyDescent="0.25">
      <c r="C10970" s="13"/>
      <c r="D10970" s="13"/>
      <c r="M10970" s="6"/>
    </row>
    <row r="10971" spans="3:13" x14ac:dyDescent="0.25">
      <c r="C10971" s="13"/>
      <c r="D10971" s="13"/>
      <c r="M10971" s="6"/>
    </row>
    <row r="10972" spans="3:13" x14ac:dyDescent="0.25">
      <c r="C10972" s="13"/>
      <c r="D10972" s="13"/>
      <c r="M10972" s="6"/>
    </row>
    <row r="10973" spans="3:13" x14ac:dyDescent="0.25">
      <c r="C10973" s="13"/>
      <c r="D10973" s="13"/>
      <c r="M10973" s="6"/>
    </row>
    <row r="10974" spans="3:13" x14ac:dyDescent="0.25">
      <c r="C10974" s="13"/>
      <c r="D10974" s="13"/>
      <c r="M10974" s="6"/>
    </row>
    <row r="10975" spans="3:13" x14ac:dyDescent="0.25">
      <c r="C10975" s="13"/>
      <c r="D10975" s="13"/>
      <c r="M10975" s="6"/>
    </row>
    <row r="10976" spans="3:13" x14ac:dyDescent="0.25">
      <c r="C10976" s="13"/>
      <c r="D10976" s="13"/>
      <c r="M10976" s="6"/>
    </row>
    <row r="10977" spans="3:13" x14ac:dyDescent="0.25">
      <c r="C10977" s="13"/>
      <c r="D10977" s="13"/>
      <c r="M10977" s="6"/>
    </row>
    <row r="10978" spans="3:13" x14ac:dyDescent="0.25">
      <c r="C10978" s="13"/>
      <c r="D10978" s="13"/>
      <c r="M10978" s="6"/>
    </row>
    <row r="10979" spans="3:13" x14ac:dyDescent="0.25">
      <c r="C10979" s="13"/>
      <c r="D10979" s="13"/>
      <c r="M10979" s="6"/>
    </row>
    <row r="10980" spans="3:13" x14ac:dyDescent="0.25">
      <c r="C10980" s="13"/>
      <c r="D10980" s="13"/>
      <c r="M10980" s="6"/>
    </row>
    <row r="10981" spans="3:13" x14ac:dyDescent="0.25">
      <c r="C10981" s="13"/>
      <c r="D10981" s="13"/>
      <c r="M10981" s="6"/>
    </row>
    <row r="10982" spans="3:13" x14ac:dyDescent="0.25">
      <c r="C10982" s="13"/>
      <c r="D10982" s="13"/>
      <c r="M10982" s="6"/>
    </row>
    <row r="10983" spans="3:13" x14ac:dyDescent="0.25">
      <c r="C10983" s="13"/>
      <c r="D10983" s="13"/>
      <c r="M10983" s="6"/>
    </row>
    <row r="10984" spans="3:13" x14ac:dyDescent="0.25">
      <c r="C10984" s="13"/>
      <c r="D10984" s="13"/>
      <c r="M10984" s="6"/>
    </row>
    <row r="10985" spans="3:13" x14ac:dyDescent="0.25">
      <c r="C10985" s="13"/>
      <c r="D10985" s="13"/>
      <c r="M10985" s="6"/>
    </row>
    <row r="10986" spans="3:13" x14ac:dyDescent="0.25">
      <c r="C10986" s="13"/>
      <c r="D10986" s="13"/>
      <c r="M10986" s="6"/>
    </row>
    <row r="10987" spans="3:13" x14ac:dyDescent="0.25">
      <c r="C10987" s="13"/>
      <c r="D10987" s="13"/>
      <c r="M10987" s="6"/>
    </row>
    <row r="10988" spans="3:13" x14ac:dyDescent="0.25">
      <c r="C10988" s="13"/>
      <c r="D10988" s="13"/>
      <c r="M10988" s="6"/>
    </row>
    <row r="10989" spans="3:13" x14ac:dyDescent="0.25">
      <c r="C10989" s="13"/>
      <c r="D10989" s="13"/>
      <c r="M10989" s="6"/>
    </row>
    <row r="10990" spans="3:13" x14ac:dyDescent="0.25">
      <c r="C10990" s="13"/>
      <c r="D10990" s="13"/>
      <c r="M10990" s="6"/>
    </row>
    <row r="10991" spans="3:13" x14ac:dyDescent="0.25">
      <c r="C10991" s="13"/>
      <c r="D10991" s="13"/>
      <c r="M10991" s="6"/>
    </row>
    <row r="10992" spans="3:13" x14ac:dyDescent="0.25">
      <c r="C10992" s="13"/>
      <c r="D10992" s="13"/>
      <c r="M10992" s="6"/>
    </row>
    <row r="10993" spans="3:13" x14ac:dyDescent="0.25">
      <c r="C10993" s="13"/>
      <c r="D10993" s="13"/>
      <c r="M10993" s="6"/>
    </row>
    <row r="10994" spans="3:13" x14ac:dyDescent="0.25">
      <c r="C10994" s="13"/>
      <c r="D10994" s="13"/>
      <c r="M10994" s="6"/>
    </row>
    <row r="10995" spans="3:13" x14ac:dyDescent="0.25">
      <c r="C10995" s="13"/>
      <c r="D10995" s="13"/>
      <c r="M10995" s="6"/>
    </row>
    <row r="10996" spans="3:13" x14ac:dyDescent="0.25">
      <c r="C10996" s="13"/>
      <c r="D10996" s="13"/>
      <c r="M10996" s="6"/>
    </row>
    <row r="10997" spans="3:13" x14ac:dyDescent="0.25">
      <c r="C10997" s="13"/>
      <c r="D10997" s="13"/>
      <c r="M10997" s="6"/>
    </row>
    <row r="10998" spans="3:13" x14ac:dyDescent="0.25">
      <c r="C10998" s="13"/>
      <c r="D10998" s="13"/>
      <c r="M10998" s="6"/>
    </row>
    <row r="10999" spans="3:13" x14ac:dyDescent="0.25">
      <c r="C10999" s="13"/>
      <c r="D10999" s="13"/>
      <c r="M10999" s="6"/>
    </row>
    <row r="11000" spans="3:13" x14ac:dyDescent="0.25">
      <c r="C11000" s="13"/>
      <c r="D11000" s="13"/>
      <c r="M11000" s="6"/>
    </row>
    <row r="11001" spans="3:13" x14ac:dyDescent="0.25">
      <c r="C11001" s="13"/>
      <c r="D11001" s="13"/>
      <c r="M11001" s="6"/>
    </row>
    <row r="11002" spans="3:13" x14ac:dyDescent="0.25">
      <c r="C11002" s="13"/>
      <c r="D11002" s="13"/>
      <c r="M11002" s="6"/>
    </row>
    <row r="11003" spans="3:13" x14ac:dyDescent="0.25">
      <c r="C11003" s="13"/>
      <c r="D11003" s="13"/>
      <c r="M11003" s="6"/>
    </row>
    <row r="11004" spans="3:13" x14ac:dyDescent="0.25">
      <c r="C11004" s="13"/>
      <c r="D11004" s="13"/>
      <c r="M11004" s="6"/>
    </row>
    <row r="11005" spans="3:13" x14ac:dyDescent="0.25">
      <c r="C11005" s="13"/>
      <c r="D11005" s="13"/>
      <c r="M11005" s="6"/>
    </row>
    <row r="11006" spans="3:13" x14ac:dyDescent="0.25">
      <c r="C11006" s="13"/>
      <c r="D11006" s="13"/>
      <c r="M11006" s="6"/>
    </row>
    <row r="11007" spans="3:13" x14ac:dyDescent="0.25">
      <c r="C11007" s="13"/>
      <c r="D11007" s="13"/>
      <c r="M11007" s="6"/>
    </row>
    <row r="11008" spans="3:13" x14ac:dyDescent="0.25">
      <c r="C11008" s="13"/>
      <c r="D11008" s="13"/>
      <c r="M11008" s="6"/>
    </row>
    <row r="11009" spans="3:13" x14ac:dyDescent="0.25">
      <c r="C11009" s="13"/>
      <c r="D11009" s="13"/>
      <c r="M11009" s="6"/>
    </row>
    <row r="11010" spans="3:13" x14ac:dyDescent="0.25">
      <c r="C11010" s="13"/>
      <c r="D11010" s="13"/>
      <c r="M11010" s="6"/>
    </row>
    <row r="11011" spans="3:13" x14ac:dyDescent="0.25">
      <c r="C11011" s="13"/>
      <c r="D11011" s="13"/>
      <c r="M11011" s="6"/>
    </row>
    <row r="11012" spans="3:13" x14ac:dyDescent="0.25">
      <c r="C11012" s="13"/>
      <c r="D11012" s="13"/>
      <c r="M11012" s="6"/>
    </row>
    <row r="11013" spans="3:13" x14ac:dyDescent="0.25">
      <c r="C11013" s="13"/>
      <c r="D11013" s="13"/>
      <c r="M11013" s="6"/>
    </row>
    <row r="11014" spans="3:13" x14ac:dyDescent="0.25">
      <c r="C11014" s="13"/>
      <c r="D11014" s="13"/>
      <c r="M11014" s="6"/>
    </row>
    <row r="11015" spans="3:13" x14ac:dyDescent="0.25">
      <c r="C11015" s="13"/>
      <c r="D11015" s="13"/>
      <c r="M11015" s="6"/>
    </row>
    <row r="11016" spans="3:13" x14ac:dyDescent="0.25">
      <c r="C11016" s="13"/>
      <c r="D11016" s="13"/>
      <c r="M11016" s="6"/>
    </row>
    <row r="11017" spans="3:13" x14ac:dyDescent="0.25">
      <c r="C11017" s="13"/>
      <c r="D11017" s="13"/>
      <c r="M11017" s="6"/>
    </row>
    <row r="11018" spans="3:13" x14ac:dyDescent="0.25">
      <c r="C11018" s="13"/>
      <c r="D11018" s="13"/>
      <c r="M11018" s="6"/>
    </row>
    <row r="11019" spans="3:13" x14ac:dyDescent="0.25">
      <c r="C11019" s="13"/>
      <c r="D11019" s="13"/>
      <c r="M11019" s="6"/>
    </row>
    <row r="11020" spans="3:13" x14ac:dyDescent="0.25">
      <c r="C11020" s="13"/>
      <c r="D11020" s="13"/>
      <c r="M11020" s="6"/>
    </row>
    <row r="11021" spans="3:13" x14ac:dyDescent="0.25">
      <c r="C11021" s="13"/>
      <c r="D11021" s="13"/>
      <c r="M11021" s="6"/>
    </row>
    <row r="11022" spans="3:13" x14ac:dyDescent="0.25">
      <c r="C11022" s="13"/>
      <c r="D11022" s="13"/>
      <c r="M11022" s="6"/>
    </row>
    <row r="11023" spans="3:13" x14ac:dyDescent="0.25">
      <c r="C11023" s="13"/>
      <c r="D11023" s="13"/>
      <c r="M11023" s="6"/>
    </row>
    <row r="11024" spans="3:13" x14ac:dyDescent="0.25">
      <c r="C11024" s="13"/>
      <c r="D11024" s="13"/>
      <c r="M11024" s="6"/>
    </row>
    <row r="11025" spans="3:13" x14ac:dyDescent="0.25">
      <c r="C11025" s="13"/>
      <c r="D11025" s="13"/>
      <c r="M11025" s="6"/>
    </row>
    <row r="11026" spans="3:13" x14ac:dyDescent="0.25">
      <c r="C11026" s="13"/>
      <c r="D11026" s="13"/>
      <c r="M11026" s="6"/>
    </row>
    <row r="11027" spans="3:13" x14ac:dyDescent="0.25">
      <c r="C11027" s="13"/>
      <c r="D11027" s="13"/>
      <c r="M11027" s="6"/>
    </row>
    <row r="11028" spans="3:13" x14ac:dyDescent="0.25">
      <c r="C11028" s="13"/>
      <c r="D11028" s="13"/>
      <c r="M11028" s="6"/>
    </row>
    <row r="11029" spans="3:13" x14ac:dyDescent="0.25">
      <c r="C11029" s="13"/>
      <c r="D11029" s="13"/>
      <c r="M11029" s="6"/>
    </row>
    <row r="11030" spans="3:13" x14ac:dyDescent="0.25">
      <c r="C11030" s="13"/>
      <c r="D11030" s="13"/>
      <c r="M11030" s="6"/>
    </row>
    <row r="11031" spans="3:13" x14ac:dyDescent="0.25">
      <c r="C11031" s="13"/>
      <c r="D11031" s="13"/>
      <c r="M11031" s="6"/>
    </row>
    <row r="11032" spans="3:13" x14ac:dyDescent="0.25">
      <c r="C11032" s="13"/>
      <c r="D11032" s="13"/>
      <c r="M11032" s="6"/>
    </row>
    <row r="11033" spans="3:13" x14ac:dyDescent="0.25">
      <c r="C11033" s="13"/>
      <c r="D11033" s="13"/>
      <c r="M11033" s="6"/>
    </row>
    <row r="11034" spans="3:13" x14ac:dyDescent="0.25">
      <c r="C11034" s="13"/>
      <c r="D11034" s="13"/>
      <c r="M11034" s="6"/>
    </row>
    <row r="11035" spans="3:13" x14ac:dyDescent="0.25">
      <c r="C11035" s="13"/>
      <c r="D11035" s="13"/>
      <c r="M11035" s="6"/>
    </row>
    <row r="11036" spans="3:13" x14ac:dyDescent="0.25">
      <c r="C11036" s="13"/>
      <c r="D11036" s="13"/>
      <c r="M11036" s="6"/>
    </row>
    <row r="11037" spans="3:13" x14ac:dyDescent="0.25">
      <c r="C11037" s="13"/>
      <c r="D11037" s="13"/>
      <c r="M11037" s="6"/>
    </row>
    <row r="11038" spans="3:13" x14ac:dyDescent="0.25">
      <c r="C11038" s="13"/>
      <c r="D11038" s="13"/>
      <c r="M11038" s="6"/>
    </row>
    <row r="11039" spans="3:13" x14ac:dyDescent="0.25">
      <c r="C11039" s="13"/>
      <c r="D11039" s="13"/>
      <c r="M11039" s="6"/>
    </row>
    <row r="11040" spans="3:13" x14ac:dyDescent="0.25">
      <c r="C11040" s="13"/>
      <c r="D11040" s="13"/>
      <c r="M11040" s="6"/>
    </row>
    <row r="11041" spans="3:13" x14ac:dyDescent="0.25">
      <c r="C11041" s="13"/>
      <c r="D11041" s="13"/>
      <c r="M11041" s="6"/>
    </row>
    <row r="11042" spans="3:13" x14ac:dyDescent="0.25">
      <c r="C11042" s="13"/>
      <c r="D11042" s="13"/>
      <c r="M11042" s="6"/>
    </row>
    <row r="11043" spans="3:13" x14ac:dyDescent="0.25">
      <c r="C11043" s="13"/>
      <c r="D11043" s="13"/>
      <c r="M11043" s="6"/>
    </row>
    <row r="11044" spans="3:13" x14ac:dyDescent="0.25">
      <c r="C11044" s="13"/>
      <c r="D11044" s="13"/>
      <c r="M11044" s="6"/>
    </row>
    <row r="11045" spans="3:13" x14ac:dyDescent="0.25">
      <c r="C11045" s="13"/>
      <c r="D11045" s="13"/>
      <c r="M11045" s="6"/>
    </row>
    <row r="11046" spans="3:13" x14ac:dyDescent="0.25">
      <c r="C11046" s="13"/>
      <c r="D11046" s="13"/>
      <c r="M11046" s="6"/>
    </row>
    <row r="11047" spans="3:13" x14ac:dyDescent="0.25">
      <c r="C11047" s="13"/>
      <c r="D11047" s="13"/>
      <c r="M11047" s="6"/>
    </row>
    <row r="11048" spans="3:13" x14ac:dyDescent="0.25">
      <c r="C11048" s="13"/>
      <c r="D11048" s="13"/>
      <c r="M11048" s="6"/>
    </row>
    <row r="11049" spans="3:13" x14ac:dyDescent="0.25">
      <c r="C11049" s="13"/>
      <c r="D11049" s="13"/>
      <c r="M11049" s="6"/>
    </row>
    <row r="11050" spans="3:13" x14ac:dyDescent="0.25">
      <c r="C11050" s="13"/>
      <c r="D11050" s="13"/>
      <c r="M11050" s="6"/>
    </row>
    <row r="11051" spans="3:13" x14ac:dyDescent="0.25">
      <c r="C11051" s="13"/>
      <c r="D11051" s="13"/>
      <c r="M11051" s="6"/>
    </row>
    <row r="11052" spans="3:13" x14ac:dyDescent="0.25">
      <c r="C11052" s="13"/>
      <c r="D11052" s="13"/>
      <c r="M11052" s="6"/>
    </row>
    <row r="11053" spans="3:13" x14ac:dyDescent="0.25">
      <c r="C11053" s="13"/>
      <c r="D11053" s="13"/>
      <c r="M11053" s="6"/>
    </row>
    <row r="11054" spans="3:13" x14ac:dyDescent="0.25">
      <c r="C11054" s="13"/>
      <c r="D11054" s="13"/>
      <c r="M11054" s="6"/>
    </row>
    <row r="11055" spans="3:13" x14ac:dyDescent="0.25">
      <c r="C11055" s="13"/>
      <c r="D11055" s="13"/>
      <c r="M11055" s="6"/>
    </row>
    <row r="11056" spans="3:13" x14ac:dyDescent="0.25">
      <c r="C11056" s="13"/>
      <c r="D11056" s="13"/>
      <c r="M11056" s="6"/>
    </row>
    <row r="11057" spans="3:13" x14ac:dyDescent="0.25">
      <c r="C11057" s="13"/>
      <c r="D11057" s="13"/>
      <c r="M11057" s="6"/>
    </row>
    <row r="11058" spans="3:13" x14ac:dyDescent="0.25">
      <c r="C11058" s="13"/>
      <c r="D11058" s="13"/>
      <c r="M11058" s="6"/>
    </row>
    <row r="11059" spans="3:13" x14ac:dyDescent="0.25">
      <c r="C11059" s="13"/>
      <c r="D11059" s="13"/>
      <c r="M11059" s="6"/>
    </row>
    <row r="11060" spans="3:13" x14ac:dyDescent="0.25">
      <c r="C11060" s="13"/>
      <c r="D11060" s="13"/>
      <c r="M11060" s="6"/>
    </row>
    <row r="11061" spans="3:13" x14ac:dyDescent="0.25">
      <c r="C11061" s="13"/>
      <c r="D11061" s="13"/>
      <c r="M11061" s="6"/>
    </row>
    <row r="11062" spans="3:13" x14ac:dyDescent="0.25">
      <c r="C11062" s="13"/>
      <c r="D11062" s="13"/>
      <c r="M11062" s="6"/>
    </row>
    <row r="11063" spans="3:13" x14ac:dyDescent="0.25">
      <c r="C11063" s="13"/>
      <c r="D11063" s="13"/>
      <c r="M11063" s="6"/>
    </row>
    <row r="11064" spans="3:13" x14ac:dyDescent="0.25">
      <c r="C11064" s="13"/>
      <c r="D11064" s="13"/>
      <c r="M11064" s="6"/>
    </row>
    <row r="11065" spans="3:13" x14ac:dyDescent="0.25">
      <c r="C11065" s="13"/>
      <c r="D11065" s="13"/>
      <c r="M11065" s="6"/>
    </row>
    <row r="11066" spans="3:13" x14ac:dyDescent="0.25">
      <c r="C11066" s="13"/>
      <c r="D11066" s="13"/>
      <c r="M11066" s="6"/>
    </row>
    <row r="11067" spans="3:13" x14ac:dyDescent="0.25">
      <c r="C11067" s="13"/>
      <c r="D11067" s="13"/>
      <c r="M11067" s="6"/>
    </row>
    <row r="11068" spans="3:13" x14ac:dyDescent="0.25">
      <c r="C11068" s="13"/>
      <c r="D11068" s="13"/>
      <c r="M11068" s="6"/>
    </row>
    <row r="11069" spans="3:13" x14ac:dyDescent="0.25">
      <c r="C11069" s="13"/>
      <c r="D11069" s="13"/>
      <c r="M11069" s="6"/>
    </row>
    <row r="11070" spans="3:13" x14ac:dyDescent="0.25">
      <c r="C11070" s="13"/>
      <c r="D11070" s="13"/>
      <c r="M11070" s="6"/>
    </row>
    <row r="11071" spans="3:13" x14ac:dyDescent="0.25">
      <c r="C11071" s="13"/>
      <c r="D11071" s="13"/>
      <c r="M11071" s="6"/>
    </row>
    <row r="11072" spans="3:13" x14ac:dyDescent="0.25">
      <c r="C11072" s="13"/>
      <c r="D11072" s="13"/>
      <c r="M11072" s="6"/>
    </row>
    <row r="11073" spans="3:13" x14ac:dyDescent="0.25">
      <c r="C11073" s="13"/>
      <c r="D11073" s="13"/>
      <c r="M11073" s="6"/>
    </row>
    <row r="11074" spans="3:13" x14ac:dyDescent="0.25">
      <c r="C11074" s="13"/>
      <c r="D11074" s="13"/>
      <c r="M11074" s="6"/>
    </row>
    <row r="11075" spans="3:13" x14ac:dyDescent="0.25">
      <c r="C11075" s="13"/>
      <c r="D11075" s="13"/>
      <c r="M11075" s="6"/>
    </row>
    <row r="11076" spans="3:13" x14ac:dyDescent="0.25">
      <c r="C11076" s="13"/>
      <c r="D11076" s="13"/>
      <c r="M11076" s="6"/>
    </row>
    <row r="11077" spans="3:13" x14ac:dyDescent="0.25">
      <c r="C11077" s="13"/>
      <c r="D11077" s="13"/>
      <c r="M11077" s="6"/>
    </row>
    <row r="11078" spans="3:13" x14ac:dyDescent="0.25">
      <c r="C11078" s="13"/>
      <c r="D11078" s="13"/>
      <c r="M11078" s="6"/>
    </row>
    <row r="11079" spans="3:13" x14ac:dyDescent="0.25">
      <c r="C11079" s="13"/>
      <c r="D11079" s="13"/>
      <c r="M11079" s="6"/>
    </row>
    <row r="11080" spans="3:13" x14ac:dyDescent="0.25">
      <c r="C11080" s="13"/>
      <c r="D11080" s="13"/>
      <c r="M11080" s="6"/>
    </row>
    <row r="11081" spans="3:13" x14ac:dyDescent="0.25">
      <c r="C11081" s="13"/>
      <c r="D11081" s="13"/>
      <c r="M11081" s="6"/>
    </row>
    <row r="11082" spans="3:13" x14ac:dyDescent="0.25">
      <c r="C11082" s="13"/>
      <c r="D11082" s="13"/>
      <c r="M11082" s="6"/>
    </row>
    <row r="11083" spans="3:13" x14ac:dyDescent="0.25">
      <c r="C11083" s="13"/>
      <c r="D11083" s="13"/>
      <c r="M11083" s="6"/>
    </row>
    <row r="11084" spans="3:13" x14ac:dyDescent="0.25">
      <c r="C11084" s="13"/>
      <c r="D11084" s="13"/>
      <c r="M11084" s="6"/>
    </row>
    <row r="11085" spans="3:13" x14ac:dyDescent="0.25">
      <c r="C11085" s="13"/>
      <c r="D11085" s="13"/>
      <c r="M11085" s="6"/>
    </row>
    <row r="11086" spans="3:13" x14ac:dyDescent="0.25">
      <c r="C11086" s="13"/>
      <c r="D11086" s="13"/>
      <c r="M11086" s="6"/>
    </row>
    <row r="11087" spans="3:13" x14ac:dyDescent="0.25">
      <c r="C11087" s="13"/>
      <c r="D11087" s="13"/>
      <c r="M11087" s="6"/>
    </row>
    <row r="11088" spans="3:13" x14ac:dyDescent="0.25">
      <c r="C11088" s="13"/>
      <c r="D11088" s="13"/>
      <c r="M11088" s="6"/>
    </row>
    <row r="11089" spans="3:13" x14ac:dyDescent="0.25">
      <c r="C11089" s="13"/>
      <c r="D11089" s="13"/>
      <c r="M11089" s="6"/>
    </row>
    <row r="11090" spans="3:13" x14ac:dyDescent="0.25">
      <c r="C11090" s="13"/>
      <c r="D11090" s="13"/>
      <c r="M11090" s="6"/>
    </row>
    <row r="11091" spans="3:13" x14ac:dyDescent="0.25">
      <c r="C11091" s="13"/>
      <c r="D11091" s="13"/>
      <c r="M11091" s="6"/>
    </row>
    <row r="11092" spans="3:13" x14ac:dyDescent="0.25">
      <c r="C11092" s="13"/>
      <c r="D11092" s="13"/>
      <c r="M11092" s="6"/>
    </row>
    <row r="11093" spans="3:13" x14ac:dyDescent="0.25">
      <c r="C11093" s="13"/>
      <c r="D11093" s="13"/>
      <c r="M11093" s="6"/>
    </row>
    <row r="11094" spans="3:13" x14ac:dyDescent="0.25">
      <c r="C11094" s="13"/>
      <c r="D11094" s="13"/>
      <c r="M11094" s="6"/>
    </row>
    <row r="11095" spans="3:13" x14ac:dyDescent="0.25">
      <c r="C11095" s="13"/>
      <c r="D11095" s="13"/>
      <c r="M11095" s="6"/>
    </row>
    <row r="11096" spans="3:13" x14ac:dyDescent="0.25">
      <c r="C11096" s="13"/>
      <c r="D11096" s="13"/>
      <c r="M11096" s="6"/>
    </row>
    <row r="11097" spans="3:13" x14ac:dyDescent="0.25">
      <c r="C11097" s="13"/>
      <c r="D11097" s="13"/>
      <c r="M11097" s="6"/>
    </row>
    <row r="11098" spans="3:13" x14ac:dyDescent="0.25">
      <c r="C11098" s="13"/>
      <c r="D11098" s="13"/>
      <c r="M11098" s="6"/>
    </row>
    <row r="11099" spans="3:13" x14ac:dyDescent="0.25">
      <c r="C11099" s="13"/>
      <c r="D11099" s="13"/>
      <c r="M11099" s="6"/>
    </row>
    <row r="11100" spans="3:13" x14ac:dyDescent="0.25">
      <c r="C11100" s="13"/>
      <c r="D11100" s="13"/>
      <c r="M11100" s="6"/>
    </row>
    <row r="11101" spans="3:13" x14ac:dyDescent="0.25">
      <c r="C11101" s="13"/>
      <c r="D11101" s="13"/>
      <c r="M11101" s="6"/>
    </row>
    <row r="11102" spans="3:13" x14ac:dyDescent="0.25">
      <c r="C11102" s="13"/>
      <c r="D11102" s="13"/>
      <c r="M11102" s="6"/>
    </row>
    <row r="11103" spans="3:13" x14ac:dyDescent="0.25">
      <c r="C11103" s="13"/>
      <c r="D11103" s="13"/>
      <c r="M11103" s="6"/>
    </row>
    <row r="11104" spans="3:13" x14ac:dyDescent="0.25">
      <c r="C11104" s="13"/>
      <c r="D11104" s="13"/>
      <c r="M11104" s="6"/>
    </row>
    <row r="11105" spans="3:13" x14ac:dyDescent="0.25">
      <c r="C11105" s="13"/>
      <c r="D11105" s="13"/>
      <c r="M11105" s="6"/>
    </row>
    <row r="11106" spans="3:13" x14ac:dyDescent="0.25">
      <c r="C11106" s="13"/>
      <c r="D11106" s="13"/>
      <c r="M11106" s="6"/>
    </row>
    <row r="11107" spans="3:13" x14ac:dyDescent="0.25">
      <c r="C11107" s="13"/>
      <c r="D11107" s="13"/>
      <c r="M11107" s="6"/>
    </row>
    <row r="11108" spans="3:13" x14ac:dyDescent="0.25">
      <c r="C11108" s="13"/>
      <c r="D11108" s="13"/>
      <c r="M11108" s="6"/>
    </row>
    <row r="11109" spans="3:13" x14ac:dyDescent="0.25">
      <c r="C11109" s="13"/>
      <c r="D11109" s="13"/>
      <c r="M11109" s="6"/>
    </row>
    <row r="11110" spans="3:13" x14ac:dyDescent="0.25">
      <c r="C11110" s="13"/>
      <c r="D11110" s="13"/>
      <c r="M11110" s="6"/>
    </row>
    <row r="11111" spans="3:13" x14ac:dyDescent="0.25">
      <c r="C11111" s="13"/>
      <c r="D11111" s="13"/>
      <c r="M11111" s="6"/>
    </row>
    <row r="11112" spans="3:13" x14ac:dyDescent="0.25">
      <c r="C11112" s="13"/>
      <c r="D11112" s="13"/>
      <c r="M11112" s="6"/>
    </row>
    <row r="11113" spans="3:13" x14ac:dyDescent="0.25">
      <c r="C11113" s="13"/>
      <c r="D11113" s="13"/>
      <c r="M11113" s="6"/>
    </row>
    <row r="11114" spans="3:13" x14ac:dyDescent="0.25">
      <c r="C11114" s="13"/>
      <c r="D11114" s="13"/>
      <c r="M11114" s="6"/>
    </row>
    <row r="11115" spans="3:13" x14ac:dyDescent="0.25">
      <c r="C11115" s="13"/>
      <c r="D11115" s="13"/>
      <c r="M11115" s="6"/>
    </row>
    <row r="11116" spans="3:13" x14ac:dyDescent="0.25">
      <c r="C11116" s="13"/>
      <c r="D11116" s="13"/>
      <c r="M11116" s="6"/>
    </row>
    <row r="11117" spans="3:13" x14ac:dyDescent="0.25">
      <c r="C11117" s="13"/>
      <c r="D11117" s="13"/>
      <c r="M11117" s="6"/>
    </row>
    <row r="11118" spans="3:13" x14ac:dyDescent="0.25">
      <c r="C11118" s="13"/>
      <c r="D11118" s="13"/>
      <c r="M11118" s="6"/>
    </row>
    <row r="11119" spans="3:13" x14ac:dyDescent="0.25">
      <c r="C11119" s="13"/>
      <c r="D11119" s="13"/>
      <c r="M11119" s="6"/>
    </row>
    <row r="11120" spans="3:13" x14ac:dyDescent="0.25">
      <c r="C11120" s="13"/>
      <c r="D11120" s="13"/>
      <c r="M11120" s="6"/>
    </row>
    <row r="11121" spans="3:13" x14ac:dyDescent="0.25">
      <c r="C11121" s="13"/>
      <c r="D11121" s="13"/>
      <c r="M11121" s="6"/>
    </row>
    <row r="11122" spans="3:13" x14ac:dyDescent="0.25">
      <c r="C11122" s="13"/>
      <c r="D11122" s="13"/>
      <c r="M11122" s="6"/>
    </row>
    <row r="11123" spans="3:13" x14ac:dyDescent="0.25">
      <c r="C11123" s="13"/>
      <c r="D11123" s="13"/>
      <c r="M11123" s="6"/>
    </row>
    <row r="11124" spans="3:13" x14ac:dyDescent="0.25">
      <c r="C11124" s="13"/>
      <c r="D11124" s="13"/>
      <c r="M11124" s="6"/>
    </row>
    <row r="11125" spans="3:13" x14ac:dyDescent="0.25">
      <c r="C11125" s="13"/>
      <c r="D11125" s="13"/>
      <c r="M11125" s="6"/>
    </row>
    <row r="11126" spans="3:13" x14ac:dyDescent="0.25">
      <c r="C11126" s="13"/>
      <c r="D11126" s="13"/>
      <c r="M11126" s="6"/>
    </row>
    <row r="11127" spans="3:13" x14ac:dyDescent="0.25">
      <c r="C11127" s="13"/>
      <c r="D11127" s="13"/>
      <c r="M11127" s="6"/>
    </row>
    <row r="11128" spans="3:13" x14ac:dyDescent="0.25">
      <c r="C11128" s="13"/>
      <c r="D11128" s="13"/>
      <c r="M11128" s="6"/>
    </row>
    <row r="11129" spans="3:13" x14ac:dyDescent="0.25">
      <c r="C11129" s="13"/>
      <c r="D11129" s="13"/>
      <c r="M11129" s="6"/>
    </row>
    <row r="11130" spans="3:13" x14ac:dyDescent="0.25">
      <c r="C11130" s="13"/>
      <c r="D11130" s="13"/>
      <c r="M11130" s="6"/>
    </row>
    <row r="11131" spans="3:13" x14ac:dyDescent="0.25">
      <c r="C11131" s="13"/>
      <c r="D11131" s="13"/>
      <c r="M11131" s="6"/>
    </row>
    <row r="11132" spans="3:13" x14ac:dyDescent="0.25">
      <c r="C11132" s="13"/>
      <c r="D11132" s="13"/>
      <c r="M11132" s="6"/>
    </row>
    <row r="11133" spans="3:13" x14ac:dyDescent="0.25">
      <c r="C11133" s="13"/>
      <c r="D11133" s="13"/>
      <c r="M11133" s="6"/>
    </row>
    <row r="11134" spans="3:13" x14ac:dyDescent="0.25">
      <c r="C11134" s="13"/>
      <c r="D11134" s="13"/>
      <c r="M11134" s="6"/>
    </row>
    <row r="11135" spans="3:13" x14ac:dyDescent="0.25">
      <c r="C11135" s="13"/>
      <c r="D11135" s="13"/>
      <c r="M11135" s="6"/>
    </row>
    <row r="11136" spans="3:13" x14ac:dyDescent="0.25">
      <c r="C11136" s="13"/>
      <c r="D11136" s="13"/>
      <c r="M11136" s="6"/>
    </row>
    <row r="11137" spans="3:13" x14ac:dyDescent="0.25">
      <c r="C11137" s="13"/>
      <c r="D11137" s="13"/>
      <c r="M11137" s="6"/>
    </row>
    <row r="11138" spans="3:13" x14ac:dyDescent="0.25">
      <c r="C11138" s="13"/>
      <c r="D11138" s="13"/>
      <c r="M11138" s="6"/>
    </row>
    <row r="11139" spans="3:13" x14ac:dyDescent="0.25">
      <c r="C11139" s="13"/>
      <c r="D11139" s="13"/>
      <c r="M11139" s="6"/>
    </row>
    <row r="11140" spans="3:13" x14ac:dyDescent="0.25">
      <c r="C11140" s="13"/>
      <c r="D11140" s="13"/>
      <c r="M11140" s="6"/>
    </row>
    <row r="11141" spans="3:13" x14ac:dyDescent="0.25">
      <c r="C11141" s="13"/>
      <c r="D11141" s="13"/>
      <c r="M11141" s="6"/>
    </row>
    <row r="11142" spans="3:13" x14ac:dyDescent="0.25">
      <c r="C11142" s="13"/>
      <c r="D11142" s="13"/>
      <c r="M11142" s="6"/>
    </row>
    <row r="11143" spans="3:13" x14ac:dyDescent="0.25">
      <c r="C11143" s="13"/>
      <c r="D11143" s="13"/>
      <c r="M11143" s="6"/>
    </row>
    <row r="11144" spans="3:13" x14ac:dyDescent="0.25">
      <c r="C11144" s="13"/>
      <c r="D11144" s="13"/>
      <c r="M11144" s="6"/>
    </row>
    <row r="11145" spans="3:13" x14ac:dyDescent="0.25">
      <c r="C11145" s="13"/>
      <c r="D11145" s="13"/>
      <c r="M11145" s="6"/>
    </row>
    <row r="11146" spans="3:13" x14ac:dyDescent="0.25">
      <c r="C11146" s="13"/>
      <c r="D11146" s="13"/>
      <c r="M11146" s="6"/>
    </row>
    <row r="11147" spans="3:13" x14ac:dyDescent="0.25">
      <c r="C11147" s="13"/>
      <c r="D11147" s="13"/>
      <c r="M11147" s="6"/>
    </row>
    <row r="11148" spans="3:13" x14ac:dyDescent="0.25">
      <c r="C11148" s="13"/>
      <c r="D11148" s="13"/>
      <c r="M11148" s="6"/>
    </row>
    <row r="11149" spans="3:13" x14ac:dyDescent="0.25">
      <c r="C11149" s="13"/>
      <c r="D11149" s="13"/>
      <c r="M11149" s="6"/>
    </row>
    <row r="11150" spans="3:13" x14ac:dyDescent="0.25">
      <c r="C11150" s="13"/>
      <c r="D11150" s="13"/>
      <c r="M11150" s="6"/>
    </row>
    <row r="11151" spans="3:13" x14ac:dyDescent="0.25">
      <c r="C11151" s="13"/>
      <c r="D11151" s="13"/>
      <c r="M11151" s="6"/>
    </row>
    <row r="11152" spans="3:13" x14ac:dyDescent="0.25">
      <c r="C11152" s="13"/>
      <c r="D11152" s="13"/>
      <c r="M11152" s="6"/>
    </row>
    <row r="11153" spans="3:13" x14ac:dyDescent="0.25">
      <c r="C11153" s="13"/>
      <c r="D11153" s="13"/>
      <c r="M11153" s="6"/>
    </row>
    <row r="11154" spans="3:13" x14ac:dyDescent="0.25">
      <c r="C11154" s="13"/>
      <c r="D11154" s="13"/>
      <c r="M11154" s="6"/>
    </row>
    <row r="11155" spans="3:13" x14ac:dyDescent="0.25">
      <c r="C11155" s="13"/>
      <c r="D11155" s="13"/>
      <c r="M11155" s="6"/>
    </row>
    <row r="11156" spans="3:13" x14ac:dyDescent="0.25">
      <c r="C11156" s="13"/>
      <c r="D11156" s="13"/>
      <c r="M11156" s="6"/>
    </row>
    <row r="11157" spans="3:13" x14ac:dyDescent="0.25">
      <c r="C11157" s="13"/>
      <c r="D11157" s="13"/>
      <c r="M11157" s="6"/>
    </row>
    <row r="11158" spans="3:13" x14ac:dyDescent="0.25">
      <c r="C11158" s="13"/>
      <c r="D11158" s="13"/>
      <c r="M11158" s="6"/>
    </row>
    <row r="11159" spans="3:13" x14ac:dyDescent="0.25">
      <c r="C11159" s="13"/>
      <c r="D11159" s="13"/>
      <c r="M11159" s="6"/>
    </row>
    <row r="11160" spans="3:13" x14ac:dyDescent="0.25">
      <c r="C11160" s="13"/>
      <c r="D11160" s="13"/>
      <c r="M11160" s="6"/>
    </row>
    <row r="11161" spans="3:13" x14ac:dyDescent="0.25">
      <c r="C11161" s="13"/>
      <c r="D11161" s="13"/>
      <c r="M11161" s="6"/>
    </row>
    <row r="11162" spans="3:13" x14ac:dyDescent="0.25">
      <c r="C11162" s="13"/>
      <c r="D11162" s="13"/>
      <c r="M11162" s="6"/>
    </row>
    <row r="11163" spans="3:13" x14ac:dyDescent="0.25">
      <c r="C11163" s="13"/>
      <c r="D11163" s="13"/>
      <c r="M11163" s="6"/>
    </row>
    <row r="11164" spans="3:13" x14ac:dyDescent="0.25">
      <c r="C11164" s="13"/>
      <c r="D11164" s="13"/>
      <c r="M11164" s="6"/>
    </row>
    <row r="11165" spans="3:13" x14ac:dyDescent="0.25">
      <c r="C11165" s="13"/>
      <c r="D11165" s="13"/>
      <c r="M11165" s="6"/>
    </row>
    <row r="11166" spans="3:13" x14ac:dyDescent="0.25">
      <c r="C11166" s="13"/>
      <c r="D11166" s="13"/>
      <c r="M11166" s="6"/>
    </row>
    <row r="11167" spans="3:13" x14ac:dyDescent="0.25">
      <c r="C11167" s="13"/>
      <c r="D11167" s="13"/>
      <c r="M11167" s="6"/>
    </row>
    <row r="11168" spans="3:13" x14ac:dyDescent="0.25">
      <c r="C11168" s="13"/>
      <c r="D11168" s="13"/>
      <c r="M11168" s="6"/>
    </row>
    <row r="11169" spans="3:13" x14ac:dyDescent="0.25">
      <c r="C11169" s="13"/>
      <c r="D11169" s="13"/>
      <c r="M11169" s="6"/>
    </row>
    <row r="11170" spans="3:13" x14ac:dyDescent="0.25">
      <c r="C11170" s="13"/>
      <c r="D11170" s="13"/>
      <c r="M11170" s="6"/>
    </row>
    <row r="11171" spans="3:13" x14ac:dyDescent="0.25">
      <c r="C11171" s="13"/>
      <c r="D11171" s="13"/>
      <c r="M11171" s="6"/>
    </row>
    <row r="11172" spans="3:13" x14ac:dyDescent="0.25">
      <c r="C11172" s="13"/>
      <c r="D11172" s="13"/>
      <c r="M11172" s="6"/>
    </row>
    <row r="11173" spans="3:13" x14ac:dyDescent="0.25">
      <c r="C11173" s="13"/>
      <c r="D11173" s="13"/>
      <c r="M11173" s="6"/>
    </row>
    <row r="11174" spans="3:13" x14ac:dyDescent="0.25">
      <c r="C11174" s="13"/>
      <c r="D11174" s="13"/>
      <c r="M11174" s="6"/>
    </row>
    <row r="11175" spans="3:13" x14ac:dyDescent="0.25">
      <c r="C11175" s="13"/>
      <c r="D11175" s="13"/>
      <c r="M11175" s="6"/>
    </row>
    <row r="11176" spans="3:13" x14ac:dyDescent="0.25">
      <c r="C11176" s="13"/>
      <c r="D11176" s="13"/>
      <c r="M11176" s="6"/>
    </row>
    <row r="11177" spans="3:13" x14ac:dyDescent="0.25">
      <c r="C11177" s="13"/>
      <c r="D11177" s="13"/>
      <c r="M11177" s="6"/>
    </row>
    <row r="11178" spans="3:13" x14ac:dyDescent="0.25">
      <c r="C11178" s="13"/>
      <c r="D11178" s="13"/>
      <c r="M11178" s="6"/>
    </row>
    <row r="11179" spans="3:13" x14ac:dyDescent="0.25">
      <c r="C11179" s="13"/>
      <c r="D11179" s="13"/>
      <c r="M11179" s="6"/>
    </row>
    <row r="11180" spans="3:13" x14ac:dyDescent="0.25">
      <c r="C11180" s="13"/>
      <c r="D11180" s="13"/>
      <c r="M11180" s="6"/>
    </row>
    <row r="11181" spans="3:13" x14ac:dyDescent="0.25">
      <c r="C11181" s="13"/>
      <c r="D11181" s="13"/>
      <c r="M11181" s="6"/>
    </row>
    <row r="11182" spans="3:13" x14ac:dyDescent="0.25">
      <c r="C11182" s="13"/>
      <c r="D11182" s="13"/>
      <c r="M11182" s="6"/>
    </row>
    <row r="11183" spans="3:13" x14ac:dyDescent="0.25">
      <c r="C11183" s="13"/>
      <c r="D11183" s="13"/>
      <c r="M11183" s="6"/>
    </row>
    <row r="11184" spans="3:13" x14ac:dyDescent="0.25">
      <c r="C11184" s="13"/>
      <c r="D11184" s="13"/>
      <c r="M11184" s="6"/>
    </row>
    <row r="11185" spans="3:13" x14ac:dyDescent="0.25">
      <c r="C11185" s="13"/>
      <c r="D11185" s="13"/>
      <c r="M11185" s="6"/>
    </row>
    <row r="11186" spans="3:13" x14ac:dyDescent="0.25">
      <c r="C11186" s="13"/>
      <c r="D11186" s="13"/>
      <c r="M11186" s="6"/>
    </row>
    <row r="11187" spans="3:13" x14ac:dyDescent="0.25">
      <c r="C11187" s="13"/>
      <c r="D11187" s="13"/>
      <c r="M11187" s="6"/>
    </row>
    <row r="11188" spans="3:13" x14ac:dyDescent="0.25">
      <c r="C11188" s="13"/>
      <c r="D11188" s="13"/>
      <c r="M11188" s="6"/>
    </row>
    <row r="11189" spans="3:13" x14ac:dyDescent="0.25">
      <c r="C11189" s="13"/>
      <c r="D11189" s="13"/>
      <c r="M11189" s="6"/>
    </row>
    <row r="11190" spans="3:13" x14ac:dyDescent="0.25">
      <c r="C11190" s="13"/>
      <c r="D11190" s="13"/>
      <c r="M11190" s="6"/>
    </row>
    <row r="11191" spans="3:13" x14ac:dyDescent="0.25">
      <c r="C11191" s="13"/>
      <c r="D11191" s="13"/>
      <c r="M11191" s="6"/>
    </row>
    <row r="11192" spans="3:13" x14ac:dyDescent="0.25">
      <c r="C11192" s="13"/>
      <c r="D11192" s="13"/>
      <c r="M11192" s="6"/>
    </row>
    <row r="11193" spans="3:13" x14ac:dyDescent="0.25">
      <c r="C11193" s="13"/>
      <c r="D11193" s="13"/>
      <c r="M11193" s="6"/>
    </row>
    <row r="11194" spans="3:13" x14ac:dyDescent="0.25">
      <c r="C11194" s="13"/>
      <c r="D11194" s="13"/>
      <c r="M11194" s="6"/>
    </row>
    <row r="11195" spans="3:13" x14ac:dyDescent="0.25">
      <c r="C11195" s="13"/>
      <c r="D11195" s="13"/>
      <c r="M11195" s="6"/>
    </row>
    <row r="11196" spans="3:13" x14ac:dyDescent="0.25">
      <c r="C11196" s="13"/>
      <c r="D11196" s="13"/>
      <c r="M11196" s="6"/>
    </row>
    <row r="11197" spans="3:13" x14ac:dyDescent="0.25">
      <c r="C11197" s="13"/>
      <c r="D11197" s="13"/>
      <c r="M11197" s="6"/>
    </row>
    <row r="11198" spans="3:13" x14ac:dyDescent="0.25">
      <c r="C11198" s="13"/>
      <c r="D11198" s="13"/>
      <c r="M11198" s="6"/>
    </row>
    <row r="11199" spans="3:13" x14ac:dyDescent="0.25">
      <c r="C11199" s="13"/>
      <c r="D11199" s="13"/>
      <c r="M11199" s="6"/>
    </row>
    <row r="11200" spans="3:13" x14ac:dyDescent="0.25">
      <c r="C11200" s="13"/>
      <c r="D11200" s="13"/>
      <c r="M11200" s="6"/>
    </row>
    <row r="11201" spans="3:13" x14ac:dyDescent="0.25">
      <c r="C11201" s="13"/>
      <c r="D11201" s="13"/>
      <c r="M11201" s="6"/>
    </row>
    <row r="11202" spans="3:13" x14ac:dyDescent="0.25">
      <c r="C11202" s="13"/>
      <c r="D11202" s="13"/>
      <c r="M11202" s="6"/>
    </row>
    <row r="11203" spans="3:13" x14ac:dyDescent="0.25">
      <c r="C11203" s="13"/>
      <c r="D11203" s="13"/>
      <c r="M11203" s="6"/>
    </row>
    <row r="11204" spans="3:13" x14ac:dyDescent="0.25">
      <c r="C11204" s="13"/>
      <c r="D11204" s="13"/>
      <c r="M11204" s="6"/>
    </row>
    <row r="11205" spans="3:13" x14ac:dyDescent="0.25">
      <c r="C11205" s="13"/>
      <c r="D11205" s="13"/>
      <c r="M11205" s="6"/>
    </row>
    <row r="11206" spans="3:13" x14ac:dyDescent="0.25">
      <c r="C11206" s="13"/>
      <c r="D11206" s="13"/>
      <c r="M11206" s="6"/>
    </row>
    <row r="11207" spans="3:13" x14ac:dyDescent="0.25">
      <c r="C11207" s="13"/>
      <c r="D11207" s="13"/>
      <c r="M11207" s="6"/>
    </row>
    <row r="11208" spans="3:13" x14ac:dyDescent="0.25">
      <c r="C11208" s="13"/>
      <c r="D11208" s="13"/>
      <c r="M11208" s="6"/>
    </row>
    <row r="11209" spans="3:13" x14ac:dyDescent="0.25">
      <c r="C11209" s="13"/>
      <c r="D11209" s="13"/>
      <c r="M11209" s="6"/>
    </row>
    <row r="11210" spans="3:13" x14ac:dyDescent="0.25">
      <c r="C11210" s="13"/>
      <c r="D11210" s="13"/>
      <c r="M11210" s="6"/>
    </row>
    <row r="11211" spans="3:13" x14ac:dyDescent="0.25">
      <c r="C11211" s="13"/>
      <c r="D11211" s="13"/>
      <c r="M11211" s="6"/>
    </row>
    <row r="11212" spans="3:13" x14ac:dyDescent="0.25">
      <c r="C11212" s="13"/>
      <c r="D11212" s="13"/>
      <c r="M11212" s="6"/>
    </row>
    <row r="11213" spans="3:13" x14ac:dyDescent="0.25">
      <c r="C11213" s="13"/>
      <c r="D11213" s="13"/>
      <c r="M11213" s="6"/>
    </row>
    <row r="11214" spans="3:13" x14ac:dyDescent="0.25">
      <c r="C11214" s="13"/>
      <c r="D11214" s="13"/>
      <c r="M11214" s="6"/>
    </row>
    <row r="11215" spans="3:13" x14ac:dyDescent="0.25">
      <c r="C11215" s="13"/>
      <c r="D11215" s="13"/>
      <c r="M11215" s="6"/>
    </row>
    <row r="11216" spans="3:13" x14ac:dyDescent="0.25">
      <c r="C11216" s="13"/>
      <c r="D11216" s="13"/>
      <c r="M11216" s="6"/>
    </row>
    <row r="11217" spans="3:13" x14ac:dyDescent="0.25">
      <c r="C11217" s="13"/>
      <c r="D11217" s="13"/>
      <c r="M11217" s="6"/>
    </row>
    <row r="11218" spans="3:13" x14ac:dyDescent="0.25">
      <c r="C11218" s="13"/>
      <c r="D11218" s="13"/>
      <c r="M11218" s="6"/>
    </row>
    <row r="11219" spans="3:13" x14ac:dyDescent="0.25">
      <c r="C11219" s="13"/>
      <c r="D11219" s="13"/>
      <c r="M11219" s="6"/>
    </row>
    <row r="11220" spans="3:13" x14ac:dyDescent="0.25">
      <c r="C11220" s="13"/>
      <c r="D11220" s="13"/>
      <c r="M11220" s="6"/>
    </row>
    <row r="11221" spans="3:13" x14ac:dyDescent="0.25">
      <c r="C11221" s="13"/>
      <c r="D11221" s="13"/>
      <c r="M11221" s="6"/>
    </row>
    <row r="11222" spans="3:13" x14ac:dyDescent="0.25">
      <c r="C11222" s="13"/>
      <c r="D11222" s="13"/>
      <c r="M11222" s="6"/>
    </row>
    <row r="11223" spans="3:13" x14ac:dyDescent="0.25">
      <c r="C11223" s="13"/>
      <c r="D11223" s="13"/>
      <c r="M11223" s="6"/>
    </row>
    <row r="11224" spans="3:13" x14ac:dyDescent="0.25">
      <c r="C11224" s="13"/>
      <c r="D11224" s="13"/>
      <c r="M11224" s="6"/>
    </row>
    <row r="11225" spans="3:13" x14ac:dyDescent="0.25">
      <c r="C11225" s="13"/>
      <c r="D11225" s="13"/>
      <c r="M11225" s="6"/>
    </row>
    <row r="11226" spans="3:13" x14ac:dyDescent="0.25">
      <c r="C11226" s="13"/>
      <c r="D11226" s="13"/>
      <c r="M11226" s="6"/>
    </row>
    <row r="11227" spans="3:13" x14ac:dyDescent="0.25">
      <c r="C11227" s="13"/>
      <c r="D11227" s="13"/>
      <c r="M11227" s="6"/>
    </row>
    <row r="11228" spans="3:13" x14ac:dyDescent="0.25">
      <c r="C11228" s="13"/>
      <c r="D11228" s="13"/>
      <c r="M11228" s="6"/>
    </row>
    <row r="11229" spans="3:13" x14ac:dyDescent="0.25">
      <c r="C11229" s="13"/>
      <c r="D11229" s="13"/>
      <c r="M11229" s="6"/>
    </row>
    <row r="11230" spans="3:13" x14ac:dyDescent="0.25">
      <c r="C11230" s="13"/>
      <c r="D11230" s="13"/>
      <c r="M11230" s="6"/>
    </row>
    <row r="11231" spans="3:13" x14ac:dyDescent="0.25">
      <c r="C11231" s="13"/>
      <c r="D11231" s="13"/>
      <c r="M11231" s="6"/>
    </row>
    <row r="11232" spans="3:13" x14ac:dyDescent="0.25">
      <c r="C11232" s="13"/>
      <c r="D11232" s="13"/>
      <c r="M11232" s="6"/>
    </row>
    <row r="11233" spans="3:13" x14ac:dyDescent="0.25">
      <c r="C11233" s="13"/>
      <c r="D11233" s="13"/>
      <c r="M11233" s="6"/>
    </row>
    <row r="11234" spans="3:13" x14ac:dyDescent="0.25">
      <c r="C11234" s="13"/>
      <c r="D11234" s="13"/>
      <c r="M11234" s="6"/>
    </row>
    <row r="11235" spans="3:13" x14ac:dyDescent="0.25">
      <c r="C11235" s="13"/>
      <c r="D11235" s="13"/>
      <c r="M11235" s="6"/>
    </row>
    <row r="11236" spans="3:13" x14ac:dyDescent="0.25">
      <c r="C11236" s="13"/>
      <c r="D11236" s="13"/>
      <c r="M11236" s="6"/>
    </row>
    <row r="11237" spans="3:13" x14ac:dyDescent="0.25">
      <c r="C11237" s="13"/>
      <c r="D11237" s="13"/>
      <c r="M11237" s="6"/>
    </row>
    <row r="11238" spans="3:13" x14ac:dyDescent="0.25">
      <c r="C11238" s="13"/>
      <c r="D11238" s="13"/>
      <c r="M11238" s="6"/>
    </row>
    <row r="11239" spans="3:13" x14ac:dyDescent="0.25">
      <c r="C11239" s="13"/>
      <c r="D11239" s="13"/>
      <c r="M11239" s="6"/>
    </row>
    <row r="11240" spans="3:13" x14ac:dyDescent="0.25">
      <c r="C11240" s="13"/>
      <c r="D11240" s="13"/>
      <c r="M11240" s="6"/>
    </row>
    <row r="11241" spans="3:13" x14ac:dyDescent="0.25">
      <c r="C11241" s="13"/>
      <c r="D11241" s="13"/>
      <c r="M11241" s="6"/>
    </row>
    <row r="11242" spans="3:13" x14ac:dyDescent="0.25">
      <c r="C11242" s="13"/>
      <c r="D11242" s="13"/>
      <c r="M11242" s="6"/>
    </row>
    <row r="11243" spans="3:13" x14ac:dyDescent="0.25">
      <c r="C11243" s="13"/>
      <c r="D11243" s="13"/>
      <c r="M11243" s="6"/>
    </row>
    <row r="11244" spans="3:13" x14ac:dyDescent="0.25">
      <c r="C11244" s="13"/>
      <c r="D11244" s="13"/>
      <c r="M11244" s="6"/>
    </row>
    <row r="11245" spans="3:13" x14ac:dyDescent="0.25">
      <c r="C11245" s="13"/>
      <c r="D11245" s="13"/>
      <c r="M11245" s="6"/>
    </row>
    <row r="11246" spans="3:13" x14ac:dyDescent="0.25">
      <c r="C11246" s="13"/>
      <c r="D11246" s="13"/>
      <c r="M11246" s="6"/>
    </row>
    <row r="11247" spans="3:13" x14ac:dyDescent="0.25">
      <c r="C11247" s="13"/>
      <c r="D11247" s="13"/>
      <c r="M11247" s="6"/>
    </row>
    <row r="11248" spans="3:13" x14ac:dyDescent="0.25">
      <c r="C11248" s="13"/>
      <c r="D11248" s="13"/>
      <c r="M11248" s="6"/>
    </row>
    <row r="11249" spans="3:13" x14ac:dyDescent="0.25">
      <c r="C11249" s="13"/>
      <c r="D11249" s="13"/>
      <c r="M11249" s="6"/>
    </row>
    <row r="11250" spans="3:13" x14ac:dyDescent="0.25">
      <c r="C11250" s="13"/>
      <c r="D11250" s="13"/>
      <c r="M11250" s="6"/>
    </row>
    <row r="11251" spans="3:13" x14ac:dyDescent="0.25">
      <c r="C11251" s="13"/>
      <c r="D11251" s="13"/>
      <c r="M11251" s="6"/>
    </row>
    <row r="11252" spans="3:13" x14ac:dyDescent="0.25">
      <c r="C11252" s="13"/>
      <c r="D11252" s="13"/>
      <c r="M11252" s="6"/>
    </row>
    <row r="11253" spans="3:13" x14ac:dyDescent="0.25">
      <c r="C11253" s="13"/>
      <c r="D11253" s="13"/>
      <c r="M11253" s="6"/>
    </row>
    <row r="11254" spans="3:13" x14ac:dyDescent="0.25">
      <c r="C11254" s="13"/>
      <c r="D11254" s="13"/>
      <c r="M11254" s="6"/>
    </row>
    <row r="11255" spans="3:13" x14ac:dyDescent="0.25">
      <c r="C11255" s="13"/>
      <c r="D11255" s="13"/>
      <c r="M11255" s="6"/>
    </row>
    <row r="11256" spans="3:13" x14ac:dyDescent="0.25">
      <c r="C11256" s="13"/>
      <c r="D11256" s="13"/>
      <c r="M11256" s="6"/>
    </row>
    <row r="11257" spans="3:13" x14ac:dyDescent="0.25">
      <c r="C11257" s="13"/>
      <c r="D11257" s="13"/>
      <c r="M11257" s="6"/>
    </row>
    <row r="11258" spans="3:13" x14ac:dyDescent="0.25">
      <c r="C11258" s="13"/>
      <c r="D11258" s="13"/>
      <c r="M11258" s="6"/>
    </row>
    <row r="11259" spans="3:13" x14ac:dyDescent="0.25">
      <c r="C11259" s="13"/>
      <c r="D11259" s="13"/>
      <c r="M11259" s="6"/>
    </row>
    <row r="11260" spans="3:13" x14ac:dyDescent="0.25">
      <c r="C11260" s="13"/>
      <c r="D11260" s="13"/>
      <c r="M11260" s="6"/>
    </row>
    <row r="11261" spans="3:13" x14ac:dyDescent="0.25">
      <c r="C11261" s="13"/>
      <c r="D11261" s="13"/>
      <c r="M11261" s="6"/>
    </row>
    <row r="11262" spans="3:13" x14ac:dyDescent="0.25">
      <c r="C11262" s="13"/>
      <c r="D11262" s="13"/>
      <c r="M11262" s="6"/>
    </row>
    <row r="11263" spans="3:13" x14ac:dyDescent="0.25">
      <c r="C11263" s="13"/>
      <c r="D11263" s="13"/>
      <c r="M11263" s="6"/>
    </row>
    <row r="11264" spans="3:13" x14ac:dyDescent="0.25">
      <c r="C11264" s="13"/>
      <c r="D11264" s="13"/>
      <c r="M11264" s="6"/>
    </row>
    <row r="11265" spans="3:13" x14ac:dyDescent="0.25">
      <c r="C11265" s="13"/>
      <c r="D11265" s="13"/>
      <c r="M11265" s="6"/>
    </row>
    <row r="11266" spans="3:13" x14ac:dyDescent="0.25">
      <c r="C11266" s="13"/>
      <c r="D11266" s="13"/>
      <c r="M11266" s="6"/>
    </row>
    <row r="11267" spans="3:13" x14ac:dyDescent="0.25">
      <c r="C11267" s="13"/>
      <c r="D11267" s="13"/>
      <c r="M11267" s="6"/>
    </row>
    <row r="11268" spans="3:13" x14ac:dyDescent="0.25">
      <c r="C11268" s="13"/>
      <c r="D11268" s="13"/>
      <c r="M11268" s="6"/>
    </row>
    <row r="11269" spans="3:13" x14ac:dyDescent="0.25">
      <c r="C11269" s="13"/>
      <c r="D11269" s="13"/>
      <c r="M11269" s="6"/>
    </row>
    <row r="11270" spans="3:13" x14ac:dyDescent="0.25">
      <c r="C11270" s="13"/>
      <c r="D11270" s="13"/>
      <c r="M11270" s="6"/>
    </row>
    <row r="11271" spans="3:13" x14ac:dyDescent="0.25">
      <c r="C11271" s="13"/>
      <c r="D11271" s="13"/>
      <c r="M11271" s="6"/>
    </row>
    <row r="11272" spans="3:13" x14ac:dyDescent="0.25">
      <c r="C11272" s="13"/>
      <c r="D11272" s="13"/>
      <c r="M11272" s="6"/>
    </row>
    <row r="11273" spans="3:13" x14ac:dyDescent="0.25">
      <c r="C11273" s="13"/>
      <c r="D11273" s="13"/>
      <c r="M11273" s="6"/>
    </row>
    <row r="11274" spans="3:13" x14ac:dyDescent="0.25">
      <c r="C11274" s="13"/>
      <c r="D11274" s="13"/>
      <c r="M11274" s="6"/>
    </row>
    <row r="11275" spans="3:13" x14ac:dyDescent="0.25">
      <c r="C11275" s="13"/>
      <c r="D11275" s="13"/>
      <c r="M11275" s="6"/>
    </row>
    <row r="11276" spans="3:13" x14ac:dyDescent="0.25">
      <c r="C11276" s="13"/>
      <c r="D11276" s="13"/>
      <c r="M11276" s="6"/>
    </row>
    <row r="11277" spans="3:13" x14ac:dyDescent="0.25">
      <c r="C11277" s="13"/>
      <c r="D11277" s="13"/>
      <c r="M11277" s="6"/>
    </row>
    <row r="11278" spans="3:13" x14ac:dyDescent="0.25">
      <c r="C11278" s="13"/>
      <c r="D11278" s="13"/>
      <c r="M11278" s="6"/>
    </row>
    <row r="11279" spans="3:13" x14ac:dyDescent="0.25">
      <c r="C11279" s="13"/>
      <c r="D11279" s="13"/>
      <c r="M11279" s="6"/>
    </row>
    <row r="11280" spans="3:13" x14ac:dyDescent="0.25">
      <c r="C11280" s="13"/>
      <c r="D11280" s="13"/>
      <c r="M11280" s="6"/>
    </row>
    <row r="11281" spans="3:13" x14ac:dyDescent="0.25">
      <c r="C11281" s="13"/>
      <c r="D11281" s="13"/>
      <c r="M11281" s="6"/>
    </row>
    <row r="11282" spans="3:13" x14ac:dyDescent="0.25">
      <c r="C11282" s="13"/>
      <c r="D11282" s="13"/>
      <c r="M11282" s="6"/>
    </row>
    <row r="11283" spans="3:13" x14ac:dyDescent="0.25">
      <c r="C11283" s="13"/>
      <c r="D11283" s="13"/>
      <c r="M11283" s="6"/>
    </row>
    <row r="11284" spans="3:13" x14ac:dyDescent="0.25">
      <c r="C11284" s="13"/>
      <c r="D11284" s="13"/>
      <c r="M11284" s="6"/>
    </row>
    <row r="11285" spans="3:13" x14ac:dyDescent="0.25">
      <c r="C11285" s="13"/>
      <c r="D11285" s="13"/>
      <c r="M11285" s="6"/>
    </row>
    <row r="11286" spans="3:13" x14ac:dyDescent="0.25">
      <c r="C11286" s="13"/>
      <c r="D11286" s="13"/>
      <c r="M11286" s="6"/>
    </row>
    <row r="11287" spans="3:13" x14ac:dyDescent="0.25">
      <c r="C11287" s="13"/>
      <c r="D11287" s="13"/>
      <c r="M11287" s="6"/>
    </row>
    <row r="11288" spans="3:13" x14ac:dyDescent="0.25">
      <c r="C11288" s="13"/>
      <c r="D11288" s="13"/>
      <c r="M11288" s="6"/>
    </row>
    <row r="11289" spans="3:13" x14ac:dyDescent="0.25">
      <c r="C11289" s="13"/>
      <c r="D11289" s="13"/>
      <c r="M11289" s="6"/>
    </row>
    <row r="11290" spans="3:13" x14ac:dyDescent="0.25">
      <c r="C11290" s="13"/>
      <c r="D11290" s="13"/>
      <c r="M11290" s="6"/>
    </row>
    <row r="11291" spans="3:13" x14ac:dyDescent="0.25">
      <c r="C11291" s="13"/>
      <c r="D11291" s="13"/>
      <c r="M11291" s="6"/>
    </row>
    <row r="11292" spans="3:13" x14ac:dyDescent="0.25">
      <c r="C11292" s="13"/>
      <c r="D11292" s="13"/>
      <c r="M11292" s="6"/>
    </row>
    <row r="11293" spans="3:13" x14ac:dyDescent="0.25">
      <c r="C11293" s="13"/>
      <c r="D11293" s="13"/>
      <c r="M11293" s="6"/>
    </row>
    <row r="11294" spans="3:13" x14ac:dyDescent="0.25">
      <c r="C11294" s="13"/>
      <c r="D11294" s="13"/>
      <c r="M11294" s="6"/>
    </row>
    <row r="11295" spans="3:13" x14ac:dyDescent="0.25">
      <c r="C11295" s="13"/>
      <c r="D11295" s="13"/>
      <c r="M11295" s="6"/>
    </row>
    <row r="11296" spans="3:13" x14ac:dyDescent="0.25">
      <c r="C11296" s="13"/>
      <c r="D11296" s="13"/>
      <c r="M11296" s="6"/>
    </row>
    <row r="11297" spans="3:13" x14ac:dyDescent="0.25">
      <c r="C11297" s="13"/>
      <c r="D11297" s="13"/>
      <c r="M11297" s="6"/>
    </row>
    <row r="11298" spans="3:13" x14ac:dyDescent="0.25">
      <c r="C11298" s="13"/>
      <c r="D11298" s="13"/>
      <c r="M11298" s="6"/>
    </row>
    <row r="11299" spans="3:13" x14ac:dyDescent="0.25">
      <c r="C11299" s="13"/>
      <c r="D11299" s="13"/>
      <c r="M11299" s="6"/>
    </row>
    <row r="11300" spans="3:13" x14ac:dyDescent="0.25">
      <c r="C11300" s="13"/>
      <c r="D11300" s="13"/>
      <c r="M11300" s="6"/>
    </row>
    <row r="11301" spans="3:13" x14ac:dyDescent="0.25">
      <c r="C11301" s="13"/>
      <c r="D11301" s="13"/>
      <c r="M11301" s="6"/>
    </row>
    <row r="11302" spans="3:13" x14ac:dyDescent="0.25">
      <c r="C11302" s="13"/>
      <c r="D11302" s="13"/>
      <c r="M11302" s="6"/>
    </row>
    <row r="11303" spans="3:13" x14ac:dyDescent="0.25">
      <c r="C11303" s="13"/>
      <c r="D11303" s="13"/>
      <c r="M11303" s="6"/>
    </row>
    <row r="11304" spans="3:13" x14ac:dyDescent="0.25">
      <c r="C11304" s="13"/>
      <c r="D11304" s="13"/>
      <c r="M11304" s="6"/>
    </row>
    <row r="11305" spans="3:13" x14ac:dyDescent="0.25">
      <c r="C11305" s="13"/>
      <c r="D11305" s="13"/>
      <c r="M11305" s="6"/>
    </row>
    <row r="11306" spans="3:13" x14ac:dyDescent="0.25">
      <c r="C11306" s="13"/>
      <c r="D11306" s="13"/>
      <c r="M11306" s="6"/>
    </row>
    <row r="11307" spans="3:13" x14ac:dyDescent="0.25">
      <c r="C11307" s="13"/>
      <c r="D11307" s="13"/>
      <c r="M11307" s="6"/>
    </row>
    <row r="11308" spans="3:13" x14ac:dyDescent="0.25">
      <c r="C11308" s="13"/>
      <c r="D11308" s="13"/>
      <c r="M11308" s="6"/>
    </row>
    <row r="11309" spans="3:13" x14ac:dyDescent="0.25">
      <c r="C11309" s="13"/>
      <c r="D11309" s="13"/>
      <c r="M11309" s="6"/>
    </row>
    <row r="11310" spans="3:13" x14ac:dyDescent="0.25">
      <c r="C11310" s="13"/>
      <c r="D11310" s="13"/>
      <c r="M11310" s="6"/>
    </row>
    <row r="11311" spans="3:13" x14ac:dyDescent="0.25">
      <c r="C11311" s="13"/>
      <c r="D11311" s="13"/>
      <c r="M11311" s="6"/>
    </row>
    <row r="11312" spans="3:13" x14ac:dyDescent="0.25">
      <c r="C11312" s="13"/>
      <c r="D11312" s="13"/>
      <c r="M11312" s="6"/>
    </row>
    <row r="11313" spans="3:13" x14ac:dyDescent="0.25">
      <c r="C11313" s="13"/>
      <c r="D11313" s="13"/>
      <c r="M11313" s="6"/>
    </row>
    <row r="11314" spans="3:13" x14ac:dyDescent="0.25">
      <c r="C11314" s="13"/>
      <c r="D11314" s="13"/>
      <c r="M11314" s="6"/>
    </row>
    <row r="11315" spans="3:13" x14ac:dyDescent="0.25">
      <c r="C11315" s="13"/>
      <c r="D11315" s="13"/>
      <c r="M11315" s="6"/>
    </row>
    <row r="11316" spans="3:13" x14ac:dyDescent="0.25">
      <c r="C11316" s="13"/>
      <c r="D11316" s="13"/>
      <c r="M11316" s="6"/>
    </row>
    <row r="11317" spans="3:13" x14ac:dyDescent="0.25">
      <c r="C11317" s="13"/>
      <c r="D11317" s="13"/>
      <c r="M11317" s="6"/>
    </row>
    <row r="11318" spans="3:13" x14ac:dyDescent="0.25">
      <c r="C11318" s="13"/>
      <c r="D11318" s="13"/>
      <c r="M11318" s="6"/>
    </row>
    <row r="11319" spans="3:13" x14ac:dyDescent="0.25">
      <c r="C11319" s="13"/>
      <c r="D11319" s="13"/>
      <c r="M11319" s="6"/>
    </row>
    <row r="11320" spans="3:13" x14ac:dyDescent="0.25">
      <c r="C11320" s="13"/>
      <c r="D11320" s="13"/>
      <c r="M11320" s="6"/>
    </row>
    <row r="11321" spans="3:13" x14ac:dyDescent="0.25">
      <c r="C11321" s="13"/>
      <c r="D11321" s="13"/>
      <c r="M11321" s="6"/>
    </row>
    <row r="11322" spans="3:13" x14ac:dyDescent="0.25">
      <c r="C11322" s="13"/>
      <c r="D11322" s="13"/>
      <c r="M11322" s="6"/>
    </row>
    <row r="11323" spans="3:13" x14ac:dyDescent="0.25">
      <c r="C11323" s="13"/>
      <c r="D11323" s="13"/>
      <c r="M11323" s="6"/>
    </row>
    <row r="11324" spans="3:13" x14ac:dyDescent="0.25">
      <c r="C11324" s="13"/>
      <c r="D11324" s="13"/>
      <c r="M11324" s="6"/>
    </row>
    <row r="11325" spans="3:13" x14ac:dyDescent="0.25">
      <c r="C11325" s="13"/>
      <c r="D11325" s="13"/>
      <c r="M11325" s="6"/>
    </row>
    <row r="11326" spans="3:13" x14ac:dyDescent="0.25">
      <c r="C11326" s="13"/>
      <c r="D11326" s="13"/>
      <c r="M11326" s="6"/>
    </row>
    <row r="11327" spans="3:13" x14ac:dyDescent="0.25">
      <c r="C11327" s="13"/>
      <c r="D11327" s="13"/>
      <c r="M11327" s="6"/>
    </row>
    <row r="11328" spans="3:13" x14ac:dyDescent="0.25">
      <c r="C11328" s="13"/>
      <c r="D11328" s="13"/>
      <c r="M11328" s="6"/>
    </row>
    <row r="11329" spans="3:13" x14ac:dyDescent="0.25">
      <c r="C11329" s="13"/>
      <c r="D11329" s="13"/>
      <c r="M11329" s="6"/>
    </row>
    <row r="11330" spans="3:13" x14ac:dyDescent="0.25">
      <c r="C11330" s="13"/>
      <c r="D11330" s="13"/>
      <c r="M11330" s="6"/>
    </row>
    <row r="11331" spans="3:13" x14ac:dyDescent="0.25">
      <c r="C11331" s="13"/>
      <c r="D11331" s="13"/>
      <c r="M11331" s="6"/>
    </row>
    <row r="11332" spans="3:13" x14ac:dyDescent="0.25">
      <c r="C11332" s="13"/>
      <c r="D11332" s="13"/>
      <c r="M11332" s="6"/>
    </row>
    <row r="11333" spans="3:13" x14ac:dyDescent="0.25">
      <c r="C11333" s="13"/>
      <c r="D11333" s="13"/>
      <c r="M11333" s="6"/>
    </row>
    <row r="11334" spans="3:13" x14ac:dyDescent="0.25">
      <c r="C11334" s="13"/>
      <c r="D11334" s="13"/>
      <c r="M11334" s="6"/>
    </row>
    <row r="11335" spans="3:13" x14ac:dyDescent="0.25">
      <c r="C11335" s="13"/>
      <c r="D11335" s="13"/>
      <c r="M11335" s="6"/>
    </row>
    <row r="11336" spans="3:13" x14ac:dyDescent="0.25">
      <c r="C11336" s="13"/>
      <c r="D11336" s="13"/>
      <c r="M11336" s="6"/>
    </row>
    <row r="11337" spans="3:13" x14ac:dyDescent="0.25">
      <c r="C11337" s="13"/>
      <c r="D11337" s="13"/>
      <c r="M11337" s="6"/>
    </row>
    <row r="11338" spans="3:13" x14ac:dyDescent="0.25">
      <c r="C11338" s="13"/>
      <c r="D11338" s="13"/>
      <c r="M11338" s="6"/>
    </row>
    <row r="11339" spans="3:13" x14ac:dyDescent="0.25">
      <c r="C11339" s="13"/>
      <c r="D11339" s="13"/>
      <c r="M11339" s="6"/>
    </row>
    <row r="11340" spans="3:13" x14ac:dyDescent="0.25">
      <c r="C11340" s="13"/>
      <c r="D11340" s="13"/>
      <c r="M11340" s="6"/>
    </row>
    <row r="11341" spans="3:13" x14ac:dyDescent="0.25">
      <c r="C11341" s="13"/>
      <c r="D11341" s="13"/>
      <c r="M11341" s="6"/>
    </row>
    <row r="11342" spans="3:13" x14ac:dyDescent="0.25">
      <c r="C11342" s="13"/>
      <c r="D11342" s="13"/>
      <c r="M11342" s="6"/>
    </row>
    <row r="11343" spans="3:13" x14ac:dyDescent="0.25">
      <c r="C11343" s="13"/>
      <c r="D11343" s="13"/>
      <c r="M11343" s="6"/>
    </row>
    <row r="11344" spans="3:13" x14ac:dyDescent="0.25">
      <c r="C11344" s="13"/>
      <c r="D11344" s="13"/>
      <c r="M11344" s="6"/>
    </row>
    <row r="11345" spans="3:13" x14ac:dyDescent="0.25">
      <c r="C11345" s="13"/>
      <c r="D11345" s="13"/>
      <c r="M11345" s="6"/>
    </row>
    <row r="11346" spans="3:13" x14ac:dyDescent="0.25">
      <c r="C11346" s="13"/>
      <c r="D11346" s="13"/>
      <c r="M11346" s="6"/>
    </row>
    <row r="11347" spans="3:13" x14ac:dyDescent="0.25">
      <c r="C11347" s="13"/>
      <c r="D11347" s="13"/>
      <c r="M11347" s="6"/>
    </row>
    <row r="11348" spans="3:13" x14ac:dyDescent="0.25">
      <c r="C11348" s="13"/>
      <c r="D11348" s="13"/>
      <c r="M11348" s="6"/>
    </row>
    <row r="11349" spans="3:13" x14ac:dyDescent="0.25">
      <c r="C11349" s="13"/>
      <c r="D11349" s="13"/>
      <c r="M11349" s="6"/>
    </row>
    <row r="11350" spans="3:13" x14ac:dyDescent="0.25">
      <c r="C11350" s="13"/>
      <c r="D11350" s="13"/>
      <c r="M11350" s="6"/>
    </row>
    <row r="11351" spans="3:13" x14ac:dyDescent="0.25">
      <c r="C11351" s="13"/>
      <c r="D11351" s="13"/>
      <c r="M11351" s="6"/>
    </row>
    <row r="11352" spans="3:13" x14ac:dyDescent="0.25">
      <c r="C11352" s="13"/>
      <c r="D11352" s="13"/>
      <c r="M11352" s="6"/>
    </row>
    <row r="11353" spans="3:13" x14ac:dyDescent="0.25">
      <c r="C11353" s="13"/>
      <c r="D11353" s="13"/>
      <c r="M11353" s="6"/>
    </row>
    <row r="11354" spans="3:13" x14ac:dyDescent="0.25">
      <c r="C11354" s="13"/>
      <c r="D11354" s="13"/>
      <c r="M11354" s="6"/>
    </row>
    <row r="11355" spans="3:13" x14ac:dyDescent="0.25">
      <c r="C11355" s="13"/>
      <c r="D11355" s="13"/>
      <c r="M11355" s="6"/>
    </row>
    <row r="11356" spans="3:13" x14ac:dyDescent="0.25">
      <c r="C11356" s="13"/>
      <c r="D11356" s="13"/>
      <c r="M11356" s="6"/>
    </row>
    <row r="11357" spans="3:13" x14ac:dyDescent="0.25">
      <c r="C11357" s="13"/>
      <c r="D11357" s="13"/>
      <c r="M11357" s="6"/>
    </row>
    <row r="11358" spans="3:13" x14ac:dyDescent="0.25">
      <c r="C11358" s="13"/>
      <c r="D11358" s="13"/>
      <c r="M11358" s="6"/>
    </row>
    <row r="11359" spans="3:13" x14ac:dyDescent="0.25">
      <c r="C11359" s="13"/>
      <c r="D11359" s="13"/>
      <c r="M11359" s="6"/>
    </row>
    <row r="11360" spans="3:13" x14ac:dyDescent="0.25">
      <c r="C11360" s="13"/>
      <c r="D11360" s="13"/>
      <c r="M11360" s="6"/>
    </row>
    <row r="11361" spans="3:13" x14ac:dyDescent="0.25">
      <c r="C11361" s="13"/>
      <c r="D11361" s="13"/>
      <c r="M11361" s="6"/>
    </row>
    <row r="11362" spans="3:13" x14ac:dyDescent="0.25">
      <c r="C11362" s="13"/>
      <c r="D11362" s="13"/>
      <c r="M11362" s="6"/>
    </row>
    <row r="11363" spans="3:13" x14ac:dyDescent="0.25">
      <c r="C11363" s="13"/>
      <c r="D11363" s="13"/>
      <c r="M11363" s="6"/>
    </row>
    <row r="11364" spans="3:13" x14ac:dyDescent="0.25">
      <c r="C11364" s="13"/>
      <c r="D11364" s="13"/>
      <c r="M11364" s="6"/>
    </row>
    <row r="11365" spans="3:13" x14ac:dyDescent="0.25">
      <c r="C11365" s="13"/>
      <c r="D11365" s="13"/>
      <c r="M11365" s="6"/>
    </row>
    <row r="11366" spans="3:13" x14ac:dyDescent="0.25">
      <c r="C11366" s="13"/>
      <c r="D11366" s="13"/>
      <c r="M11366" s="6"/>
    </row>
    <row r="11367" spans="3:13" x14ac:dyDescent="0.25">
      <c r="C11367" s="13"/>
      <c r="D11367" s="13"/>
      <c r="M11367" s="6"/>
    </row>
    <row r="11368" spans="3:13" x14ac:dyDescent="0.25">
      <c r="C11368" s="13"/>
      <c r="D11368" s="13"/>
      <c r="M11368" s="6"/>
    </row>
    <row r="11369" spans="3:13" x14ac:dyDescent="0.25">
      <c r="C11369" s="13"/>
      <c r="D11369" s="13"/>
      <c r="M11369" s="6"/>
    </row>
    <row r="11370" spans="3:13" x14ac:dyDescent="0.25">
      <c r="C11370" s="13"/>
      <c r="D11370" s="13"/>
      <c r="M11370" s="6"/>
    </row>
    <row r="11371" spans="3:13" x14ac:dyDescent="0.25">
      <c r="C11371" s="13"/>
      <c r="D11371" s="13"/>
      <c r="M11371" s="6"/>
    </row>
    <row r="11372" spans="3:13" x14ac:dyDescent="0.25">
      <c r="C11372" s="13"/>
      <c r="D11372" s="13"/>
      <c r="M11372" s="6"/>
    </row>
    <row r="11373" spans="3:13" x14ac:dyDescent="0.25">
      <c r="C11373" s="13"/>
      <c r="D11373" s="13"/>
      <c r="M11373" s="6"/>
    </row>
    <row r="11374" spans="3:13" x14ac:dyDescent="0.25">
      <c r="C11374" s="13"/>
      <c r="D11374" s="13"/>
      <c r="M11374" s="6"/>
    </row>
    <row r="11375" spans="3:13" x14ac:dyDescent="0.25">
      <c r="C11375" s="13"/>
      <c r="D11375" s="13"/>
      <c r="M11375" s="6"/>
    </row>
    <row r="11376" spans="3:13" x14ac:dyDescent="0.25">
      <c r="C11376" s="13"/>
      <c r="D11376" s="13"/>
      <c r="M11376" s="6"/>
    </row>
    <row r="11377" spans="3:13" x14ac:dyDescent="0.25">
      <c r="C11377" s="13"/>
      <c r="D11377" s="13"/>
      <c r="M11377" s="6"/>
    </row>
    <row r="11378" spans="3:13" x14ac:dyDescent="0.25">
      <c r="C11378" s="13"/>
      <c r="D11378" s="13"/>
      <c r="M11378" s="6"/>
    </row>
    <row r="11379" spans="3:13" x14ac:dyDescent="0.25">
      <c r="C11379" s="13"/>
      <c r="D11379" s="13"/>
      <c r="M11379" s="6"/>
    </row>
    <row r="11380" spans="3:13" x14ac:dyDescent="0.25">
      <c r="C11380" s="13"/>
      <c r="D11380" s="13"/>
      <c r="M11380" s="6"/>
    </row>
    <row r="11381" spans="3:13" x14ac:dyDescent="0.25">
      <c r="C11381" s="13"/>
      <c r="D11381" s="13"/>
      <c r="M11381" s="6"/>
    </row>
    <row r="11382" spans="3:13" x14ac:dyDescent="0.25">
      <c r="C11382" s="13"/>
      <c r="D11382" s="13"/>
      <c r="M11382" s="6"/>
    </row>
    <row r="11383" spans="3:13" x14ac:dyDescent="0.25">
      <c r="C11383" s="13"/>
      <c r="D11383" s="13"/>
      <c r="M11383" s="6"/>
    </row>
    <row r="11384" spans="3:13" x14ac:dyDescent="0.25">
      <c r="C11384" s="13"/>
      <c r="D11384" s="13"/>
      <c r="M11384" s="6"/>
    </row>
    <row r="11385" spans="3:13" x14ac:dyDescent="0.25">
      <c r="C11385" s="13"/>
      <c r="D11385" s="13"/>
      <c r="M11385" s="6"/>
    </row>
    <row r="11386" spans="3:13" x14ac:dyDescent="0.25">
      <c r="C11386" s="13"/>
      <c r="D11386" s="13"/>
      <c r="M11386" s="6"/>
    </row>
    <row r="11387" spans="3:13" x14ac:dyDescent="0.25">
      <c r="C11387" s="13"/>
      <c r="D11387" s="13"/>
      <c r="M11387" s="6"/>
    </row>
    <row r="11388" spans="3:13" x14ac:dyDescent="0.25">
      <c r="C11388" s="13"/>
      <c r="D11388" s="13"/>
      <c r="M11388" s="6"/>
    </row>
    <row r="11389" spans="3:13" x14ac:dyDescent="0.25">
      <c r="C11389" s="13"/>
      <c r="D11389" s="13"/>
      <c r="M11389" s="6"/>
    </row>
    <row r="11390" spans="3:13" x14ac:dyDescent="0.25">
      <c r="C11390" s="13"/>
      <c r="D11390" s="13"/>
      <c r="M11390" s="6"/>
    </row>
    <row r="11391" spans="3:13" x14ac:dyDescent="0.25">
      <c r="C11391" s="13"/>
      <c r="D11391" s="13"/>
      <c r="M11391" s="6"/>
    </row>
    <row r="11392" spans="3:13" x14ac:dyDescent="0.25">
      <c r="C11392" s="13"/>
      <c r="D11392" s="13"/>
      <c r="M11392" s="6"/>
    </row>
    <row r="11393" spans="3:13" x14ac:dyDescent="0.25">
      <c r="C11393" s="13"/>
      <c r="D11393" s="13"/>
      <c r="M11393" s="6"/>
    </row>
    <row r="11394" spans="3:13" x14ac:dyDescent="0.25">
      <c r="C11394" s="13"/>
      <c r="D11394" s="13"/>
      <c r="M11394" s="6"/>
    </row>
    <row r="11395" spans="3:13" x14ac:dyDescent="0.25">
      <c r="C11395" s="13"/>
      <c r="D11395" s="13"/>
      <c r="M11395" s="6"/>
    </row>
    <row r="11396" spans="3:13" x14ac:dyDescent="0.25">
      <c r="C11396" s="13"/>
      <c r="D11396" s="13"/>
      <c r="M11396" s="6"/>
    </row>
    <row r="11397" spans="3:13" x14ac:dyDescent="0.25">
      <c r="C11397" s="13"/>
      <c r="D11397" s="13"/>
      <c r="M11397" s="6"/>
    </row>
    <row r="11398" spans="3:13" x14ac:dyDescent="0.25">
      <c r="C11398" s="13"/>
      <c r="D11398" s="13"/>
      <c r="M11398" s="6"/>
    </row>
    <row r="11399" spans="3:13" x14ac:dyDescent="0.25">
      <c r="C11399" s="13"/>
      <c r="D11399" s="13"/>
      <c r="M11399" s="6"/>
    </row>
    <row r="11400" spans="3:13" x14ac:dyDescent="0.25">
      <c r="C11400" s="13"/>
      <c r="D11400" s="13"/>
      <c r="M11400" s="6"/>
    </row>
    <row r="11401" spans="3:13" x14ac:dyDescent="0.25">
      <c r="C11401" s="13"/>
      <c r="D11401" s="13"/>
      <c r="M11401" s="6"/>
    </row>
    <row r="11402" spans="3:13" x14ac:dyDescent="0.25">
      <c r="C11402" s="13"/>
      <c r="D11402" s="13"/>
      <c r="M11402" s="6"/>
    </row>
    <row r="11403" spans="3:13" x14ac:dyDescent="0.25">
      <c r="C11403" s="13"/>
      <c r="D11403" s="13"/>
      <c r="M11403" s="6"/>
    </row>
    <row r="11404" spans="3:13" x14ac:dyDescent="0.25">
      <c r="C11404" s="13"/>
      <c r="D11404" s="13"/>
      <c r="M11404" s="6"/>
    </row>
    <row r="11405" spans="3:13" x14ac:dyDescent="0.25">
      <c r="C11405" s="13"/>
      <c r="D11405" s="13"/>
      <c r="M11405" s="6"/>
    </row>
    <row r="11406" spans="3:13" x14ac:dyDescent="0.25">
      <c r="C11406" s="13"/>
      <c r="D11406" s="13"/>
      <c r="M11406" s="6"/>
    </row>
    <row r="11407" spans="3:13" x14ac:dyDescent="0.25">
      <c r="C11407" s="13"/>
      <c r="D11407" s="13"/>
      <c r="M11407" s="6"/>
    </row>
    <row r="11408" spans="3:13" x14ac:dyDescent="0.25">
      <c r="C11408" s="13"/>
      <c r="D11408" s="13"/>
      <c r="M11408" s="6"/>
    </row>
    <row r="11409" spans="3:13" x14ac:dyDescent="0.25">
      <c r="C11409" s="13"/>
      <c r="D11409" s="13"/>
      <c r="M11409" s="6"/>
    </row>
    <row r="11410" spans="3:13" x14ac:dyDescent="0.25">
      <c r="C11410" s="13"/>
      <c r="D11410" s="13"/>
      <c r="M11410" s="6"/>
    </row>
    <row r="11411" spans="3:13" x14ac:dyDescent="0.25">
      <c r="C11411" s="13"/>
      <c r="D11411" s="13"/>
      <c r="M11411" s="6"/>
    </row>
    <row r="11412" spans="3:13" x14ac:dyDescent="0.25">
      <c r="C11412" s="13"/>
      <c r="D11412" s="13"/>
      <c r="M11412" s="6"/>
    </row>
    <row r="11413" spans="3:13" x14ac:dyDescent="0.25">
      <c r="C11413" s="13"/>
      <c r="D11413" s="13"/>
      <c r="M11413" s="6"/>
    </row>
    <row r="11414" spans="3:13" x14ac:dyDescent="0.25">
      <c r="C11414" s="13"/>
      <c r="D11414" s="13"/>
      <c r="M11414" s="6"/>
    </row>
    <row r="11415" spans="3:13" x14ac:dyDescent="0.25">
      <c r="C11415" s="13"/>
      <c r="D11415" s="13"/>
      <c r="M11415" s="6"/>
    </row>
    <row r="11416" spans="3:13" x14ac:dyDescent="0.25">
      <c r="C11416" s="13"/>
      <c r="D11416" s="13"/>
      <c r="M11416" s="6"/>
    </row>
    <row r="11417" spans="3:13" x14ac:dyDescent="0.25">
      <c r="C11417" s="13"/>
      <c r="D11417" s="13"/>
      <c r="M11417" s="6"/>
    </row>
    <row r="11418" spans="3:13" x14ac:dyDescent="0.25">
      <c r="C11418" s="13"/>
      <c r="D11418" s="13"/>
      <c r="M11418" s="6"/>
    </row>
    <row r="11419" spans="3:13" x14ac:dyDescent="0.25">
      <c r="C11419" s="13"/>
      <c r="D11419" s="13"/>
      <c r="M11419" s="6"/>
    </row>
    <row r="11420" spans="3:13" x14ac:dyDescent="0.25">
      <c r="C11420" s="13"/>
      <c r="D11420" s="13"/>
      <c r="M11420" s="6"/>
    </row>
    <row r="11421" spans="3:13" x14ac:dyDescent="0.25">
      <c r="C11421" s="13"/>
      <c r="D11421" s="13"/>
      <c r="M11421" s="6"/>
    </row>
    <row r="11422" spans="3:13" x14ac:dyDescent="0.25">
      <c r="C11422" s="13"/>
      <c r="D11422" s="13"/>
      <c r="M11422" s="6"/>
    </row>
    <row r="11423" spans="3:13" x14ac:dyDescent="0.25">
      <c r="C11423" s="13"/>
      <c r="D11423" s="13"/>
      <c r="M11423" s="6"/>
    </row>
    <row r="11424" spans="3:13" x14ac:dyDescent="0.25">
      <c r="C11424" s="13"/>
      <c r="D11424" s="13"/>
      <c r="M11424" s="6"/>
    </row>
    <row r="11425" spans="3:13" x14ac:dyDescent="0.25">
      <c r="C11425" s="13"/>
      <c r="D11425" s="13"/>
      <c r="M11425" s="6"/>
    </row>
    <row r="11426" spans="3:13" x14ac:dyDescent="0.25">
      <c r="C11426" s="13"/>
      <c r="D11426" s="13"/>
      <c r="M11426" s="6"/>
    </row>
    <row r="11427" spans="3:13" x14ac:dyDescent="0.25">
      <c r="C11427" s="13"/>
      <c r="D11427" s="13"/>
      <c r="M11427" s="6"/>
    </row>
    <row r="11428" spans="3:13" x14ac:dyDescent="0.25">
      <c r="C11428" s="13"/>
      <c r="D11428" s="13"/>
      <c r="M11428" s="6"/>
    </row>
    <row r="11429" spans="3:13" x14ac:dyDescent="0.25">
      <c r="C11429" s="13"/>
      <c r="D11429" s="13"/>
      <c r="M11429" s="6"/>
    </row>
    <row r="11430" spans="3:13" x14ac:dyDescent="0.25">
      <c r="C11430" s="13"/>
      <c r="D11430" s="13"/>
      <c r="M11430" s="6"/>
    </row>
    <row r="11431" spans="3:13" x14ac:dyDescent="0.25">
      <c r="C11431" s="13"/>
      <c r="D11431" s="13"/>
      <c r="M11431" s="6"/>
    </row>
    <row r="11432" spans="3:13" x14ac:dyDescent="0.25">
      <c r="C11432" s="13"/>
      <c r="D11432" s="13"/>
      <c r="M11432" s="6"/>
    </row>
    <row r="11433" spans="3:13" x14ac:dyDescent="0.25">
      <c r="C11433" s="13"/>
      <c r="D11433" s="13"/>
      <c r="M11433" s="6"/>
    </row>
    <row r="11434" spans="3:13" x14ac:dyDescent="0.25">
      <c r="C11434" s="13"/>
      <c r="D11434" s="13"/>
      <c r="M11434" s="6"/>
    </row>
    <row r="11435" spans="3:13" x14ac:dyDescent="0.25">
      <c r="C11435" s="13"/>
      <c r="D11435" s="13"/>
      <c r="M11435" s="6"/>
    </row>
    <row r="11436" spans="3:13" x14ac:dyDescent="0.25">
      <c r="C11436" s="13"/>
      <c r="D11436" s="13"/>
      <c r="M11436" s="6"/>
    </row>
    <row r="11437" spans="3:13" x14ac:dyDescent="0.25">
      <c r="C11437" s="13"/>
      <c r="D11437" s="13"/>
      <c r="M11437" s="6"/>
    </row>
    <row r="11438" spans="3:13" x14ac:dyDescent="0.25">
      <c r="C11438" s="13"/>
      <c r="D11438" s="13"/>
      <c r="M11438" s="6"/>
    </row>
    <row r="11439" spans="3:13" x14ac:dyDescent="0.25">
      <c r="C11439" s="13"/>
      <c r="D11439" s="13"/>
      <c r="M11439" s="6"/>
    </row>
    <row r="11440" spans="3:13" x14ac:dyDescent="0.25">
      <c r="C11440" s="13"/>
      <c r="D11440" s="13"/>
      <c r="M11440" s="6"/>
    </row>
    <row r="11441" spans="3:13" x14ac:dyDescent="0.25">
      <c r="C11441" s="13"/>
      <c r="D11441" s="13"/>
      <c r="M11441" s="6"/>
    </row>
    <row r="11442" spans="3:13" x14ac:dyDescent="0.25">
      <c r="C11442" s="13"/>
      <c r="D11442" s="13"/>
      <c r="M11442" s="6"/>
    </row>
    <row r="11443" spans="3:13" x14ac:dyDescent="0.25">
      <c r="C11443" s="13"/>
      <c r="D11443" s="13"/>
      <c r="M11443" s="6"/>
    </row>
    <row r="11444" spans="3:13" x14ac:dyDescent="0.25">
      <c r="C11444" s="13"/>
      <c r="D11444" s="13"/>
      <c r="M11444" s="6"/>
    </row>
    <row r="11445" spans="3:13" x14ac:dyDescent="0.25">
      <c r="C11445" s="13"/>
      <c r="D11445" s="13"/>
      <c r="M11445" s="6"/>
    </row>
    <row r="11446" spans="3:13" x14ac:dyDescent="0.25">
      <c r="C11446" s="13"/>
      <c r="D11446" s="13"/>
      <c r="M11446" s="6"/>
    </row>
    <row r="11447" spans="3:13" x14ac:dyDescent="0.25">
      <c r="C11447" s="13"/>
      <c r="D11447" s="13"/>
      <c r="M11447" s="6"/>
    </row>
    <row r="11448" spans="3:13" x14ac:dyDescent="0.25">
      <c r="C11448" s="13"/>
      <c r="D11448" s="13"/>
      <c r="M11448" s="6"/>
    </row>
    <row r="11449" spans="3:13" x14ac:dyDescent="0.25">
      <c r="C11449" s="13"/>
      <c r="D11449" s="13"/>
      <c r="M11449" s="6"/>
    </row>
    <row r="11450" spans="3:13" x14ac:dyDescent="0.25">
      <c r="C11450" s="13"/>
      <c r="D11450" s="13"/>
      <c r="M11450" s="6"/>
    </row>
    <row r="11451" spans="3:13" x14ac:dyDescent="0.25">
      <c r="C11451" s="13"/>
      <c r="D11451" s="13"/>
      <c r="M11451" s="6"/>
    </row>
    <row r="11452" spans="3:13" x14ac:dyDescent="0.25">
      <c r="C11452" s="13"/>
      <c r="D11452" s="13"/>
      <c r="M11452" s="6"/>
    </row>
    <row r="11453" spans="3:13" x14ac:dyDescent="0.25">
      <c r="C11453" s="13"/>
      <c r="D11453" s="13"/>
      <c r="M11453" s="6"/>
    </row>
    <row r="11454" spans="3:13" x14ac:dyDescent="0.25">
      <c r="C11454" s="13"/>
      <c r="D11454" s="13"/>
      <c r="M11454" s="6"/>
    </row>
    <row r="11455" spans="3:13" x14ac:dyDescent="0.25">
      <c r="C11455" s="13"/>
      <c r="D11455" s="13"/>
      <c r="M11455" s="6"/>
    </row>
    <row r="11456" spans="3:13" x14ac:dyDescent="0.25">
      <c r="C11456" s="13"/>
      <c r="D11456" s="13"/>
      <c r="M11456" s="6"/>
    </row>
    <row r="11457" spans="3:13" x14ac:dyDescent="0.25">
      <c r="C11457" s="13"/>
      <c r="D11457" s="13"/>
      <c r="M11457" s="6"/>
    </row>
    <row r="11458" spans="3:13" x14ac:dyDescent="0.25">
      <c r="C11458" s="13"/>
      <c r="D11458" s="13"/>
      <c r="M11458" s="6"/>
    </row>
    <row r="11459" spans="3:13" x14ac:dyDescent="0.25">
      <c r="C11459" s="13"/>
      <c r="D11459" s="13"/>
      <c r="M11459" s="6"/>
    </row>
    <row r="11460" spans="3:13" x14ac:dyDescent="0.25">
      <c r="C11460" s="13"/>
      <c r="D11460" s="13"/>
      <c r="M11460" s="6"/>
    </row>
    <row r="11461" spans="3:13" x14ac:dyDescent="0.25">
      <c r="C11461" s="13"/>
      <c r="D11461" s="13"/>
      <c r="M11461" s="6"/>
    </row>
    <row r="11462" spans="3:13" x14ac:dyDescent="0.25">
      <c r="C11462" s="13"/>
      <c r="D11462" s="13"/>
      <c r="M11462" s="6"/>
    </row>
    <row r="11463" spans="3:13" x14ac:dyDescent="0.25">
      <c r="C11463" s="13"/>
      <c r="D11463" s="13"/>
      <c r="M11463" s="6"/>
    </row>
    <row r="11464" spans="3:13" x14ac:dyDescent="0.25">
      <c r="C11464" s="13"/>
      <c r="D11464" s="13"/>
      <c r="M11464" s="6"/>
    </row>
    <row r="11465" spans="3:13" x14ac:dyDescent="0.25">
      <c r="C11465" s="13"/>
      <c r="D11465" s="13"/>
      <c r="M11465" s="6"/>
    </row>
    <row r="11466" spans="3:13" x14ac:dyDescent="0.25">
      <c r="C11466" s="13"/>
      <c r="D11466" s="13"/>
      <c r="M11466" s="6"/>
    </row>
    <row r="11467" spans="3:13" x14ac:dyDescent="0.25">
      <c r="C11467" s="13"/>
      <c r="D11467" s="13"/>
      <c r="M11467" s="6"/>
    </row>
    <row r="11468" spans="3:13" x14ac:dyDescent="0.25">
      <c r="C11468" s="13"/>
      <c r="D11468" s="13"/>
      <c r="M11468" s="6"/>
    </row>
    <row r="11469" spans="3:13" x14ac:dyDescent="0.25">
      <c r="C11469" s="13"/>
      <c r="D11469" s="13"/>
      <c r="M11469" s="6"/>
    </row>
    <row r="11470" spans="3:13" x14ac:dyDescent="0.25">
      <c r="C11470" s="13"/>
      <c r="D11470" s="13"/>
      <c r="M11470" s="6"/>
    </row>
    <row r="11471" spans="3:13" x14ac:dyDescent="0.25">
      <c r="C11471" s="13"/>
      <c r="D11471" s="13"/>
      <c r="M11471" s="6"/>
    </row>
    <row r="11472" spans="3:13" x14ac:dyDescent="0.25">
      <c r="C11472" s="13"/>
      <c r="D11472" s="13"/>
      <c r="M11472" s="6"/>
    </row>
    <row r="11473" spans="3:13" x14ac:dyDescent="0.25">
      <c r="C11473" s="13"/>
      <c r="D11473" s="13"/>
      <c r="M11473" s="6"/>
    </row>
    <row r="11474" spans="3:13" x14ac:dyDescent="0.25">
      <c r="C11474" s="13"/>
      <c r="D11474" s="13"/>
      <c r="M11474" s="6"/>
    </row>
    <row r="11475" spans="3:13" x14ac:dyDescent="0.25">
      <c r="C11475" s="13"/>
      <c r="D11475" s="13"/>
      <c r="M11475" s="6"/>
    </row>
    <row r="11476" spans="3:13" x14ac:dyDescent="0.25">
      <c r="C11476" s="13"/>
      <c r="D11476" s="13"/>
      <c r="M11476" s="6"/>
    </row>
    <row r="11477" spans="3:13" x14ac:dyDescent="0.25">
      <c r="C11477" s="13"/>
      <c r="D11477" s="13"/>
      <c r="M11477" s="6"/>
    </row>
    <row r="11478" spans="3:13" x14ac:dyDescent="0.25">
      <c r="C11478" s="13"/>
      <c r="D11478" s="13"/>
      <c r="M11478" s="6"/>
    </row>
    <row r="11479" spans="3:13" x14ac:dyDescent="0.25">
      <c r="C11479" s="13"/>
      <c r="D11479" s="13"/>
      <c r="M11479" s="6"/>
    </row>
    <row r="11480" spans="3:13" x14ac:dyDescent="0.25">
      <c r="C11480" s="13"/>
      <c r="D11480" s="13"/>
      <c r="M11480" s="6"/>
    </row>
    <row r="11481" spans="3:13" x14ac:dyDescent="0.25">
      <c r="C11481" s="13"/>
      <c r="D11481" s="13"/>
      <c r="M11481" s="6"/>
    </row>
    <row r="11482" spans="3:13" x14ac:dyDescent="0.25">
      <c r="C11482" s="13"/>
      <c r="D11482" s="13"/>
      <c r="M11482" s="6"/>
    </row>
    <row r="11483" spans="3:13" x14ac:dyDescent="0.25">
      <c r="C11483" s="13"/>
      <c r="D11483" s="13"/>
      <c r="M11483" s="6"/>
    </row>
    <row r="11484" spans="3:13" x14ac:dyDescent="0.25">
      <c r="C11484" s="13"/>
      <c r="D11484" s="13"/>
      <c r="M11484" s="6"/>
    </row>
    <row r="11485" spans="3:13" x14ac:dyDescent="0.25">
      <c r="C11485" s="13"/>
      <c r="D11485" s="13"/>
      <c r="M11485" s="6"/>
    </row>
    <row r="11486" spans="3:13" x14ac:dyDescent="0.25">
      <c r="C11486" s="13"/>
      <c r="D11486" s="13"/>
      <c r="M11486" s="6"/>
    </row>
    <row r="11487" spans="3:13" x14ac:dyDescent="0.25">
      <c r="C11487" s="13"/>
      <c r="D11487" s="13"/>
      <c r="M11487" s="6"/>
    </row>
    <row r="11488" spans="3:13" x14ac:dyDescent="0.25">
      <c r="C11488" s="13"/>
      <c r="D11488" s="13"/>
      <c r="M11488" s="6"/>
    </row>
    <row r="11489" spans="3:13" x14ac:dyDescent="0.25">
      <c r="C11489" s="13"/>
      <c r="D11489" s="13"/>
      <c r="M11489" s="6"/>
    </row>
    <row r="11490" spans="3:13" x14ac:dyDescent="0.25">
      <c r="C11490" s="13"/>
      <c r="D11490" s="13"/>
      <c r="M11490" s="6"/>
    </row>
    <row r="11491" spans="3:13" x14ac:dyDescent="0.25">
      <c r="C11491" s="13"/>
      <c r="D11491" s="13"/>
      <c r="M11491" s="6"/>
    </row>
    <row r="11492" spans="3:13" x14ac:dyDescent="0.25">
      <c r="C11492" s="13"/>
      <c r="D11492" s="13"/>
      <c r="M11492" s="6"/>
    </row>
    <row r="11493" spans="3:13" x14ac:dyDescent="0.25">
      <c r="C11493" s="13"/>
      <c r="D11493" s="13"/>
      <c r="M11493" s="6"/>
    </row>
    <row r="11494" spans="3:13" x14ac:dyDescent="0.25">
      <c r="C11494" s="13"/>
      <c r="D11494" s="13"/>
      <c r="M11494" s="6"/>
    </row>
    <row r="11495" spans="3:13" x14ac:dyDescent="0.25">
      <c r="C11495" s="13"/>
      <c r="D11495" s="13"/>
      <c r="M11495" s="6"/>
    </row>
    <row r="11496" spans="3:13" x14ac:dyDescent="0.25">
      <c r="C11496" s="13"/>
      <c r="D11496" s="13"/>
      <c r="M11496" s="6"/>
    </row>
    <row r="11497" spans="3:13" x14ac:dyDescent="0.25">
      <c r="C11497" s="13"/>
      <c r="D11497" s="13"/>
      <c r="M11497" s="6"/>
    </row>
    <row r="11498" spans="3:13" x14ac:dyDescent="0.25">
      <c r="C11498" s="13"/>
      <c r="D11498" s="13"/>
      <c r="M11498" s="6"/>
    </row>
    <row r="11499" spans="3:13" x14ac:dyDescent="0.25">
      <c r="C11499" s="13"/>
      <c r="D11499" s="13"/>
      <c r="M11499" s="6"/>
    </row>
    <row r="11500" spans="3:13" x14ac:dyDescent="0.25">
      <c r="C11500" s="13"/>
      <c r="D11500" s="13"/>
      <c r="M11500" s="6"/>
    </row>
    <row r="11501" spans="3:13" x14ac:dyDescent="0.25">
      <c r="C11501" s="13"/>
      <c r="D11501" s="13"/>
      <c r="M11501" s="6"/>
    </row>
    <row r="11502" spans="3:13" x14ac:dyDescent="0.25">
      <c r="C11502" s="13"/>
      <c r="D11502" s="13"/>
      <c r="M11502" s="6"/>
    </row>
    <row r="11503" spans="3:13" x14ac:dyDescent="0.25">
      <c r="C11503" s="13"/>
      <c r="D11503" s="13"/>
      <c r="M11503" s="6"/>
    </row>
    <row r="11504" spans="3:13" x14ac:dyDescent="0.25">
      <c r="C11504" s="13"/>
      <c r="D11504" s="13"/>
      <c r="M11504" s="6"/>
    </row>
    <row r="11505" spans="3:13" x14ac:dyDescent="0.25">
      <c r="C11505" s="13"/>
      <c r="D11505" s="13"/>
      <c r="M11505" s="6"/>
    </row>
    <row r="11506" spans="3:13" x14ac:dyDescent="0.25">
      <c r="C11506" s="13"/>
      <c r="D11506" s="13"/>
      <c r="M11506" s="6"/>
    </row>
    <row r="11507" spans="3:13" x14ac:dyDescent="0.25">
      <c r="C11507" s="13"/>
      <c r="D11507" s="13"/>
      <c r="M11507" s="6"/>
    </row>
    <row r="11508" spans="3:13" x14ac:dyDescent="0.25">
      <c r="C11508" s="13"/>
      <c r="D11508" s="13"/>
      <c r="M11508" s="6"/>
    </row>
    <row r="11509" spans="3:13" x14ac:dyDescent="0.25">
      <c r="C11509" s="13"/>
      <c r="D11509" s="13"/>
      <c r="M11509" s="6"/>
    </row>
    <row r="11510" spans="3:13" x14ac:dyDescent="0.25">
      <c r="C11510" s="13"/>
      <c r="D11510" s="13"/>
      <c r="M11510" s="6"/>
    </row>
    <row r="11511" spans="3:13" x14ac:dyDescent="0.25">
      <c r="C11511" s="13"/>
      <c r="D11511" s="13"/>
      <c r="M11511" s="6"/>
    </row>
    <row r="11512" spans="3:13" x14ac:dyDescent="0.25">
      <c r="C11512" s="13"/>
      <c r="D11512" s="13"/>
      <c r="M11512" s="6"/>
    </row>
    <row r="11513" spans="3:13" x14ac:dyDescent="0.25">
      <c r="C11513" s="13"/>
      <c r="D11513" s="13"/>
      <c r="M11513" s="6"/>
    </row>
    <row r="11514" spans="3:13" x14ac:dyDescent="0.25">
      <c r="C11514" s="13"/>
      <c r="D11514" s="13"/>
      <c r="M11514" s="6"/>
    </row>
    <row r="11515" spans="3:13" x14ac:dyDescent="0.25">
      <c r="C11515" s="13"/>
      <c r="D11515" s="13"/>
      <c r="M11515" s="6"/>
    </row>
    <row r="11516" spans="3:13" x14ac:dyDescent="0.25">
      <c r="C11516" s="13"/>
      <c r="D11516" s="13"/>
      <c r="M11516" s="6"/>
    </row>
    <row r="11517" spans="3:13" x14ac:dyDescent="0.25">
      <c r="C11517" s="13"/>
      <c r="D11517" s="13"/>
      <c r="M11517" s="6"/>
    </row>
    <row r="11518" spans="3:13" x14ac:dyDescent="0.25">
      <c r="C11518" s="13"/>
      <c r="D11518" s="13"/>
      <c r="M11518" s="6"/>
    </row>
    <row r="11519" spans="3:13" x14ac:dyDescent="0.25">
      <c r="C11519" s="13"/>
      <c r="D11519" s="13"/>
      <c r="M11519" s="6"/>
    </row>
    <row r="11520" spans="3:13" x14ac:dyDescent="0.25">
      <c r="C11520" s="13"/>
      <c r="D11520" s="13"/>
      <c r="M11520" s="6"/>
    </row>
    <row r="11521" spans="3:13" x14ac:dyDescent="0.25">
      <c r="C11521" s="13"/>
      <c r="D11521" s="13"/>
      <c r="M11521" s="6"/>
    </row>
    <row r="11522" spans="3:13" x14ac:dyDescent="0.25">
      <c r="C11522" s="13"/>
      <c r="D11522" s="13"/>
      <c r="M11522" s="6"/>
    </row>
    <row r="11523" spans="3:13" x14ac:dyDescent="0.25">
      <c r="C11523" s="13"/>
      <c r="D11523" s="13"/>
      <c r="M11523" s="6"/>
    </row>
    <row r="11524" spans="3:13" x14ac:dyDescent="0.25">
      <c r="C11524" s="13"/>
      <c r="D11524" s="13"/>
      <c r="M11524" s="6"/>
    </row>
    <row r="11525" spans="3:13" x14ac:dyDescent="0.25">
      <c r="C11525" s="13"/>
      <c r="D11525" s="13"/>
      <c r="M11525" s="6"/>
    </row>
    <row r="11526" spans="3:13" x14ac:dyDescent="0.25">
      <c r="C11526" s="13"/>
      <c r="D11526" s="13"/>
      <c r="M11526" s="6"/>
    </row>
    <row r="11527" spans="3:13" x14ac:dyDescent="0.25">
      <c r="C11527" s="13"/>
      <c r="D11527" s="13"/>
      <c r="M11527" s="6"/>
    </row>
    <row r="11528" spans="3:13" x14ac:dyDescent="0.25">
      <c r="C11528" s="13"/>
      <c r="D11528" s="13"/>
      <c r="M11528" s="6"/>
    </row>
    <row r="11529" spans="3:13" x14ac:dyDescent="0.25">
      <c r="C11529" s="13"/>
      <c r="D11529" s="13"/>
      <c r="M11529" s="6"/>
    </row>
    <row r="11530" spans="3:13" x14ac:dyDescent="0.25">
      <c r="C11530" s="13"/>
      <c r="D11530" s="13"/>
      <c r="M11530" s="6"/>
    </row>
    <row r="11531" spans="3:13" x14ac:dyDescent="0.25">
      <c r="C11531" s="13"/>
      <c r="D11531" s="13"/>
      <c r="M11531" s="6"/>
    </row>
    <row r="11532" spans="3:13" x14ac:dyDescent="0.25">
      <c r="C11532" s="13"/>
      <c r="D11532" s="13"/>
      <c r="M11532" s="6"/>
    </row>
    <row r="11533" spans="3:13" x14ac:dyDescent="0.25">
      <c r="C11533" s="13"/>
      <c r="D11533" s="13"/>
      <c r="M11533" s="6"/>
    </row>
    <row r="11534" spans="3:13" x14ac:dyDescent="0.25">
      <c r="C11534" s="13"/>
      <c r="D11534" s="13"/>
      <c r="M11534" s="6"/>
    </row>
    <row r="11535" spans="3:13" x14ac:dyDescent="0.25">
      <c r="C11535" s="13"/>
      <c r="D11535" s="13"/>
      <c r="M11535" s="6"/>
    </row>
    <row r="11536" spans="3:13" x14ac:dyDescent="0.25">
      <c r="C11536" s="13"/>
      <c r="D11536" s="13"/>
      <c r="M11536" s="6"/>
    </row>
    <row r="11537" spans="3:13" x14ac:dyDescent="0.25">
      <c r="C11537" s="13"/>
      <c r="D11537" s="13"/>
      <c r="M11537" s="6"/>
    </row>
    <row r="11538" spans="3:13" x14ac:dyDescent="0.25">
      <c r="C11538" s="13"/>
      <c r="D11538" s="13"/>
      <c r="M11538" s="6"/>
    </row>
    <row r="11539" spans="3:13" x14ac:dyDescent="0.25">
      <c r="C11539" s="13"/>
      <c r="D11539" s="13"/>
      <c r="M11539" s="6"/>
    </row>
    <row r="11540" spans="3:13" x14ac:dyDescent="0.25">
      <c r="C11540" s="13"/>
      <c r="D11540" s="13"/>
      <c r="M11540" s="6"/>
    </row>
    <row r="11541" spans="3:13" x14ac:dyDescent="0.25">
      <c r="C11541" s="13"/>
      <c r="D11541" s="13"/>
      <c r="M11541" s="6"/>
    </row>
    <row r="11542" spans="3:13" x14ac:dyDescent="0.25">
      <c r="C11542" s="13"/>
      <c r="D11542" s="13"/>
      <c r="M11542" s="6"/>
    </row>
    <row r="11543" spans="3:13" x14ac:dyDescent="0.25">
      <c r="C11543" s="13"/>
      <c r="D11543" s="13"/>
      <c r="M11543" s="6"/>
    </row>
    <row r="11544" spans="3:13" x14ac:dyDescent="0.25">
      <c r="C11544" s="13"/>
      <c r="D11544" s="13"/>
      <c r="M11544" s="6"/>
    </row>
    <row r="11545" spans="3:13" x14ac:dyDescent="0.25">
      <c r="C11545" s="13"/>
      <c r="D11545" s="13"/>
      <c r="M11545" s="6"/>
    </row>
    <row r="11546" spans="3:13" x14ac:dyDescent="0.25">
      <c r="C11546" s="13"/>
      <c r="D11546" s="13"/>
      <c r="M11546" s="6"/>
    </row>
    <row r="11547" spans="3:13" x14ac:dyDescent="0.25">
      <c r="C11547" s="13"/>
      <c r="D11547" s="13"/>
      <c r="M11547" s="6"/>
    </row>
    <row r="11548" spans="3:13" x14ac:dyDescent="0.25">
      <c r="C11548" s="13"/>
      <c r="D11548" s="13"/>
      <c r="M11548" s="6"/>
    </row>
    <row r="11549" spans="3:13" x14ac:dyDescent="0.25">
      <c r="C11549" s="13"/>
      <c r="D11549" s="13"/>
      <c r="M11549" s="6"/>
    </row>
    <row r="11550" spans="3:13" x14ac:dyDescent="0.25">
      <c r="C11550" s="13"/>
      <c r="D11550" s="13"/>
      <c r="M11550" s="6"/>
    </row>
    <row r="11551" spans="3:13" x14ac:dyDescent="0.25">
      <c r="C11551" s="13"/>
      <c r="D11551" s="13"/>
      <c r="M11551" s="6"/>
    </row>
    <row r="11552" spans="3:13" x14ac:dyDescent="0.25">
      <c r="C11552" s="13"/>
      <c r="D11552" s="13"/>
      <c r="M11552" s="6"/>
    </row>
    <row r="11553" spans="3:13" x14ac:dyDescent="0.25">
      <c r="C11553" s="13"/>
      <c r="D11553" s="13"/>
      <c r="M11553" s="6"/>
    </row>
    <row r="11554" spans="3:13" x14ac:dyDescent="0.25">
      <c r="C11554" s="13"/>
      <c r="D11554" s="13"/>
      <c r="M11554" s="6"/>
    </row>
    <row r="11555" spans="3:13" x14ac:dyDescent="0.25">
      <c r="C11555" s="13"/>
      <c r="D11555" s="13"/>
      <c r="M11555" s="6"/>
    </row>
    <row r="11556" spans="3:13" x14ac:dyDescent="0.25">
      <c r="C11556" s="13"/>
      <c r="D11556" s="13"/>
      <c r="M11556" s="6"/>
    </row>
    <row r="11557" spans="3:13" x14ac:dyDescent="0.25">
      <c r="C11557" s="13"/>
      <c r="D11557" s="13"/>
      <c r="M11557" s="6"/>
    </row>
    <row r="11558" spans="3:13" x14ac:dyDescent="0.25">
      <c r="C11558" s="13"/>
      <c r="D11558" s="13"/>
      <c r="M11558" s="6"/>
    </row>
    <row r="11559" spans="3:13" x14ac:dyDescent="0.25">
      <c r="C11559" s="13"/>
      <c r="D11559" s="13"/>
      <c r="M11559" s="6"/>
    </row>
    <row r="11560" spans="3:13" x14ac:dyDescent="0.25">
      <c r="C11560" s="13"/>
      <c r="D11560" s="13"/>
      <c r="M11560" s="6"/>
    </row>
    <row r="11561" spans="3:13" x14ac:dyDescent="0.25">
      <c r="C11561" s="13"/>
      <c r="D11561" s="13"/>
      <c r="M11561" s="6"/>
    </row>
    <row r="11562" spans="3:13" x14ac:dyDescent="0.25">
      <c r="C11562" s="13"/>
      <c r="D11562" s="13"/>
      <c r="M11562" s="6"/>
    </row>
    <row r="11563" spans="3:13" x14ac:dyDescent="0.25">
      <c r="C11563" s="13"/>
      <c r="D11563" s="13"/>
      <c r="M11563" s="6"/>
    </row>
    <row r="11564" spans="3:13" x14ac:dyDescent="0.25">
      <c r="C11564" s="13"/>
      <c r="D11564" s="13"/>
      <c r="M11564" s="6"/>
    </row>
    <row r="11565" spans="3:13" x14ac:dyDescent="0.25">
      <c r="C11565" s="13"/>
      <c r="D11565" s="13"/>
      <c r="M11565" s="6"/>
    </row>
    <row r="11566" spans="3:13" x14ac:dyDescent="0.25">
      <c r="C11566" s="13"/>
      <c r="D11566" s="13"/>
      <c r="M11566" s="6"/>
    </row>
    <row r="11567" spans="3:13" x14ac:dyDescent="0.25">
      <c r="C11567" s="13"/>
      <c r="D11567" s="13"/>
      <c r="M11567" s="6"/>
    </row>
    <row r="11568" spans="3:13" x14ac:dyDescent="0.25">
      <c r="C11568" s="13"/>
      <c r="D11568" s="13"/>
      <c r="M11568" s="6"/>
    </row>
    <row r="11569" spans="3:13" x14ac:dyDescent="0.25">
      <c r="C11569" s="13"/>
      <c r="D11569" s="13"/>
      <c r="M11569" s="6"/>
    </row>
    <row r="11570" spans="3:13" x14ac:dyDescent="0.25">
      <c r="C11570" s="13"/>
      <c r="D11570" s="13"/>
      <c r="M11570" s="6"/>
    </row>
    <row r="11571" spans="3:13" x14ac:dyDescent="0.25">
      <c r="C11571" s="13"/>
      <c r="D11571" s="13"/>
      <c r="M11571" s="6"/>
    </row>
    <row r="11572" spans="3:13" x14ac:dyDescent="0.25">
      <c r="C11572" s="13"/>
      <c r="D11572" s="13"/>
      <c r="M11572" s="6"/>
    </row>
    <row r="11573" spans="3:13" x14ac:dyDescent="0.25">
      <c r="C11573" s="13"/>
      <c r="D11573" s="13"/>
      <c r="M11573" s="6"/>
    </row>
    <row r="11574" spans="3:13" x14ac:dyDescent="0.25">
      <c r="C11574" s="13"/>
      <c r="D11574" s="13"/>
      <c r="M11574" s="6"/>
    </row>
    <row r="11575" spans="3:13" x14ac:dyDescent="0.25">
      <c r="C11575" s="13"/>
      <c r="D11575" s="13"/>
      <c r="M11575" s="6"/>
    </row>
    <row r="11576" spans="3:13" x14ac:dyDescent="0.25">
      <c r="C11576" s="13"/>
      <c r="D11576" s="13"/>
      <c r="M11576" s="6"/>
    </row>
    <row r="11577" spans="3:13" x14ac:dyDescent="0.25">
      <c r="C11577" s="13"/>
      <c r="D11577" s="13"/>
      <c r="M11577" s="6"/>
    </row>
    <row r="11578" spans="3:13" x14ac:dyDescent="0.25">
      <c r="C11578" s="13"/>
      <c r="D11578" s="13"/>
      <c r="M11578" s="6"/>
    </row>
    <row r="11579" spans="3:13" x14ac:dyDescent="0.25">
      <c r="C11579" s="13"/>
      <c r="D11579" s="13"/>
      <c r="M11579" s="6"/>
    </row>
    <row r="11580" spans="3:13" x14ac:dyDescent="0.25">
      <c r="C11580" s="13"/>
      <c r="D11580" s="13"/>
      <c r="M11580" s="6"/>
    </row>
    <row r="11581" spans="3:13" x14ac:dyDescent="0.25">
      <c r="C11581" s="13"/>
      <c r="D11581" s="13"/>
      <c r="M11581" s="6"/>
    </row>
    <row r="11582" spans="3:13" x14ac:dyDescent="0.25">
      <c r="C11582" s="13"/>
      <c r="D11582" s="13"/>
      <c r="M11582" s="6"/>
    </row>
    <row r="11583" spans="3:13" x14ac:dyDescent="0.25">
      <c r="C11583" s="13"/>
      <c r="D11583" s="13"/>
      <c r="M11583" s="6"/>
    </row>
    <row r="11584" spans="3:13" x14ac:dyDescent="0.25">
      <c r="C11584" s="13"/>
      <c r="D11584" s="13"/>
      <c r="M11584" s="6"/>
    </row>
    <row r="11585" spans="3:13" x14ac:dyDescent="0.25">
      <c r="C11585" s="13"/>
      <c r="D11585" s="13"/>
      <c r="M11585" s="6"/>
    </row>
    <row r="11586" spans="3:13" x14ac:dyDescent="0.25">
      <c r="C11586" s="13"/>
      <c r="D11586" s="13"/>
      <c r="M11586" s="6"/>
    </row>
    <row r="11587" spans="3:13" x14ac:dyDescent="0.25">
      <c r="C11587" s="13"/>
      <c r="D11587" s="13"/>
      <c r="M11587" s="6"/>
    </row>
    <row r="11588" spans="3:13" x14ac:dyDescent="0.25">
      <c r="C11588" s="13"/>
      <c r="D11588" s="13"/>
      <c r="M11588" s="6"/>
    </row>
    <row r="11589" spans="3:13" x14ac:dyDescent="0.25">
      <c r="C11589" s="13"/>
      <c r="D11589" s="13"/>
      <c r="M11589" s="6"/>
    </row>
    <row r="11590" spans="3:13" x14ac:dyDescent="0.25">
      <c r="C11590" s="13"/>
      <c r="D11590" s="13"/>
      <c r="M11590" s="6"/>
    </row>
    <row r="11591" spans="3:13" x14ac:dyDescent="0.25">
      <c r="C11591" s="13"/>
      <c r="D11591" s="13"/>
      <c r="M11591" s="6"/>
    </row>
    <row r="11592" spans="3:13" x14ac:dyDescent="0.25">
      <c r="C11592" s="13"/>
      <c r="D11592" s="13"/>
      <c r="M11592" s="6"/>
    </row>
    <row r="11593" spans="3:13" x14ac:dyDescent="0.25">
      <c r="C11593" s="13"/>
      <c r="D11593" s="13"/>
      <c r="M11593" s="6"/>
    </row>
    <row r="11594" spans="3:13" x14ac:dyDescent="0.25">
      <c r="C11594" s="13"/>
      <c r="D11594" s="13"/>
      <c r="M11594" s="6"/>
    </row>
    <row r="11595" spans="3:13" x14ac:dyDescent="0.25">
      <c r="C11595" s="13"/>
      <c r="D11595" s="13"/>
      <c r="M11595" s="6"/>
    </row>
    <row r="11596" spans="3:13" x14ac:dyDescent="0.25">
      <c r="C11596" s="13"/>
      <c r="D11596" s="13"/>
      <c r="M11596" s="6"/>
    </row>
    <row r="11597" spans="3:13" x14ac:dyDescent="0.25">
      <c r="C11597" s="13"/>
      <c r="D11597" s="13"/>
      <c r="M11597" s="6"/>
    </row>
    <row r="11598" spans="3:13" x14ac:dyDescent="0.25">
      <c r="C11598" s="13"/>
      <c r="D11598" s="13"/>
      <c r="M11598" s="6"/>
    </row>
    <row r="11599" spans="3:13" x14ac:dyDescent="0.25">
      <c r="C11599" s="13"/>
      <c r="D11599" s="13"/>
      <c r="M11599" s="6"/>
    </row>
    <row r="11600" spans="3:13" x14ac:dyDescent="0.25">
      <c r="C11600" s="13"/>
      <c r="D11600" s="13"/>
      <c r="M11600" s="6"/>
    </row>
    <row r="11601" spans="3:13" x14ac:dyDescent="0.25">
      <c r="C11601" s="13"/>
      <c r="D11601" s="13"/>
      <c r="M11601" s="6"/>
    </row>
    <row r="11602" spans="3:13" x14ac:dyDescent="0.25">
      <c r="C11602" s="13"/>
      <c r="D11602" s="13"/>
      <c r="M11602" s="6"/>
    </row>
    <row r="11603" spans="3:13" x14ac:dyDescent="0.25">
      <c r="C11603" s="13"/>
      <c r="D11603" s="13"/>
      <c r="M11603" s="6"/>
    </row>
    <row r="11604" spans="3:13" x14ac:dyDescent="0.25">
      <c r="C11604" s="13"/>
      <c r="D11604" s="13"/>
      <c r="M11604" s="6"/>
    </row>
    <row r="11605" spans="3:13" x14ac:dyDescent="0.25">
      <c r="C11605" s="13"/>
      <c r="D11605" s="13"/>
      <c r="M11605" s="6"/>
    </row>
    <row r="11606" spans="3:13" x14ac:dyDescent="0.25">
      <c r="C11606" s="13"/>
      <c r="D11606" s="13"/>
      <c r="M11606" s="6"/>
    </row>
    <row r="11607" spans="3:13" x14ac:dyDescent="0.25">
      <c r="C11607" s="13"/>
      <c r="D11607" s="13"/>
      <c r="M11607" s="6"/>
    </row>
    <row r="11608" spans="3:13" x14ac:dyDescent="0.25">
      <c r="C11608" s="13"/>
      <c r="D11608" s="13"/>
      <c r="M11608" s="6"/>
    </row>
    <row r="11609" spans="3:13" x14ac:dyDescent="0.25">
      <c r="C11609" s="13"/>
      <c r="D11609" s="13"/>
      <c r="M11609" s="6"/>
    </row>
    <row r="11610" spans="3:13" x14ac:dyDescent="0.25">
      <c r="C11610" s="13"/>
      <c r="D11610" s="13"/>
      <c r="M11610" s="6"/>
    </row>
    <row r="11611" spans="3:13" x14ac:dyDescent="0.25">
      <c r="C11611" s="13"/>
      <c r="D11611" s="13"/>
      <c r="M11611" s="6"/>
    </row>
    <row r="11612" spans="3:13" x14ac:dyDescent="0.25">
      <c r="C11612" s="13"/>
      <c r="D11612" s="13"/>
      <c r="M11612" s="6"/>
    </row>
    <row r="11613" spans="3:13" x14ac:dyDescent="0.25">
      <c r="C11613" s="13"/>
      <c r="D11613" s="13"/>
      <c r="M11613" s="6"/>
    </row>
    <row r="11614" spans="3:13" x14ac:dyDescent="0.25">
      <c r="C11614" s="13"/>
      <c r="D11614" s="13"/>
      <c r="M11614" s="6"/>
    </row>
    <row r="11615" spans="3:13" x14ac:dyDescent="0.25">
      <c r="C11615" s="13"/>
      <c r="D11615" s="13"/>
      <c r="M11615" s="6"/>
    </row>
    <row r="11616" spans="3:13" x14ac:dyDescent="0.25">
      <c r="C11616" s="13"/>
      <c r="D11616" s="13"/>
      <c r="M11616" s="6"/>
    </row>
    <row r="11617" spans="3:13" x14ac:dyDescent="0.25">
      <c r="C11617" s="13"/>
      <c r="D11617" s="13"/>
      <c r="M11617" s="6"/>
    </row>
    <row r="11618" spans="3:13" x14ac:dyDescent="0.25">
      <c r="C11618" s="13"/>
      <c r="D11618" s="13"/>
      <c r="M11618" s="6"/>
    </row>
    <row r="11619" spans="3:13" x14ac:dyDescent="0.25">
      <c r="C11619" s="13"/>
      <c r="D11619" s="13"/>
      <c r="M11619" s="6"/>
    </row>
    <row r="11620" spans="3:13" x14ac:dyDescent="0.25">
      <c r="C11620" s="13"/>
      <c r="D11620" s="13"/>
      <c r="M11620" s="6"/>
    </row>
    <row r="11621" spans="3:13" x14ac:dyDescent="0.25">
      <c r="C11621" s="13"/>
      <c r="D11621" s="13"/>
      <c r="M11621" s="6"/>
    </row>
    <row r="11622" spans="3:13" x14ac:dyDescent="0.25">
      <c r="C11622" s="13"/>
      <c r="D11622" s="13"/>
      <c r="M11622" s="6"/>
    </row>
    <row r="11623" spans="3:13" x14ac:dyDescent="0.25">
      <c r="C11623" s="13"/>
      <c r="D11623" s="13"/>
      <c r="M11623" s="6"/>
    </row>
    <row r="11624" spans="3:13" x14ac:dyDescent="0.25">
      <c r="C11624" s="13"/>
      <c r="D11624" s="13"/>
      <c r="M11624" s="6"/>
    </row>
    <row r="11625" spans="3:13" x14ac:dyDescent="0.25">
      <c r="C11625" s="13"/>
      <c r="D11625" s="13"/>
      <c r="M11625" s="6"/>
    </row>
    <row r="11626" spans="3:13" x14ac:dyDescent="0.25">
      <c r="C11626" s="13"/>
      <c r="D11626" s="13"/>
      <c r="M11626" s="6"/>
    </row>
    <row r="11627" spans="3:13" x14ac:dyDescent="0.25">
      <c r="C11627" s="13"/>
      <c r="D11627" s="13"/>
      <c r="M11627" s="6"/>
    </row>
    <row r="11628" spans="3:13" x14ac:dyDescent="0.25">
      <c r="C11628" s="13"/>
      <c r="D11628" s="13"/>
      <c r="M11628" s="6"/>
    </row>
    <row r="11629" spans="3:13" x14ac:dyDescent="0.25">
      <c r="C11629" s="13"/>
      <c r="D11629" s="13"/>
      <c r="M11629" s="6"/>
    </row>
    <row r="11630" spans="3:13" x14ac:dyDescent="0.25">
      <c r="C11630" s="13"/>
      <c r="D11630" s="13"/>
      <c r="M11630" s="6"/>
    </row>
    <row r="11631" spans="3:13" x14ac:dyDescent="0.25">
      <c r="C11631" s="13"/>
      <c r="D11631" s="13"/>
      <c r="M11631" s="6"/>
    </row>
    <row r="11632" spans="3:13" x14ac:dyDescent="0.25">
      <c r="C11632" s="13"/>
      <c r="D11632" s="13"/>
      <c r="M11632" s="6"/>
    </row>
    <row r="11633" spans="3:13" x14ac:dyDescent="0.25">
      <c r="C11633" s="13"/>
      <c r="D11633" s="13"/>
      <c r="M11633" s="6"/>
    </row>
    <row r="11634" spans="3:13" x14ac:dyDescent="0.25">
      <c r="C11634" s="13"/>
      <c r="D11634" s="13"/>
      <c r="M11634" s="6"/>
    </row>
    <row r="11635" spans="3:13" x14ac:dyDescent="0.25">
      <c r="C11635" s="13"/>
      <c r="D11635" s="13"/>
      <c r="M11635" s="6"/>
    </row>
    <row r="11636" spans="3:13" x14ac:dyDescent="0.25">
      <c r="C11636" s="13"/>
      <c r="D11636" s="13"/>
      <c r="M11636" s="6"/>
    </row>
    <row r="11637" spans="3:13" x14ac:dyDescent="0.25">
      <c r="C11637" s="13"/>
      <c r="D11637" s="13"/>
      <c r="M11637" s="6"/>
    </row>
    <row r="11638" spans="3:13" x14ac:dyDescent="0.25">
      <c r="C11638" s="13"/>
      <c r="D11638" s="13"/>
      <c r="M11638" s="6"/>
    </row>
    <row r="11639" spans="3:13" x14ac:dyDescent="0.25">
      <c r="C11639" s="13"/>
      <c r="D11639" s="13"/>
      <c r="M11639" s="6"/>
    </row>
    <row r="11640" spans="3:13" x14ac:dyDescent="0.25">
      <c r="C11640" s="13"/>
      <c r="D11640" s="13"/>
      <c r="M11640" s="6"/>
    </row>
    <row r="11641" spans="3:13" x14ac:dyDescent="0.25">
      <c r="C11641" s="13"/>
      <c r="D11641" s="13"/>
      <c r="M11641" s="6"/>
    </row>
    <row r="11642" spans="3:13" x14ac:dyDescent="0.25">
      <c r="C11642" s="13"/>
      <c r="D11642" s="13"/>
      <c r="M11642" s="6"/>
    </row>
    <row r="11643" spans="3:13" x14ac:dyDescent="0.25">
      <c r="C11643" s="13"/>
      <c r="D11643" s="13"/>
      <c r="M11643" s="6"/>
    </row>
    <row r="11644" spans="3:13" x14ac:dyDescent="0.25">
      <c r="C11644" s="13"/>
      <c r="D11644" s="13"/>
      <c r="M11644" s="6"/>
    </row>
    <row r="11645" spans="3:13" x14ac:dyDescent="0.25">
      <c r="C11645" s="13"/>
      <c r="D11645" s="13"/>
      <c r="M11645" s="6"/>
    </row>
    <row r="11646" spans="3:13" x14ac:dyDescent="0.25">
      <c r="C11646" s="13"/>
      <c r="D11646" s="13"/>
      <c r="M11646" s="6"/>
    </row>
    <row r="11647" spans="3:13" x14ac:dyDescent="0.25">
      <c r="C11647" s="13"/>
      <c r="D11647" s="13"/>
      <c r="M11647" s="6"/>
    </row>
    <row r="11648" spans="3:13" x14ac:dyDescent="0.25">
      <c r="C11648" s="13"/>
      <c r="D11648" s="13"/>
      <c r="M11648" s="6"/>
    </row>
    <row r="11649" spans="3:13" x14ac:dyDescent="0.25">
      <c r="C11649" s="13"/>
      <c r="D11649" s="13"/>
      <c r="M11649" s="6"/>
    </row>
    <row r="11650" spans="3:13" x14ac:dyDescent="0.25">
      <c r="C11650" s="13"/>
      <c r="D11650" s="13"/>
      <c r="M11650" s="6"/>
    </row>
    <row r="11651" spans="3:13" x14ac:dyDescent="0.25">
      <c r="C11651" s="13"/>
      <c r="D11651" s="13"/>
      <c r="M11651" s="6"/>
    </row>
    <row r="11652" spans="3:13" x14ac:dyDescent="0.25">
      <c r="C11652" s="13"/>
      <c r="D11652" s="13"/>
      <c r="M11652" s="6"/>
    </row>
    <row r="11653" spans="3:13" x14ac:dyDescent="0.25">
      <c r="C11653" s="13"/>
      <c r="D11653" s="13"/>
      <c r="M11653" s="6"/>
    </row>
    <row r="11654" spans="3:13" x14ac:dyDescent="0.25">
      <c r="C11654" s="13"/>
      <c r="D11654" s="13"/>
      <c r="M11654" s="6"/>
    </row>
    <row r="11655" spans="3:13" x14ac:dyDescent="0.25">
      <c r="C11655" s="13"/>
      <c r="D11655" s="13"/>
      <c r="M11655" s="6"/>
    </row>
    <row r="11656" spans="3:13" x14ac:dyDescent="0.25">
      <c r="C11656" s="13"/>
      <c r="D11656" s="13"/>
      <c r="M11656" s="6"/>
    </row>
    <row r="11657" spans="3:13" x14ac:dyDescent="0.25">
      <c r="C11657" s="13"/>
      <c r="D11657" s="13"/>
      <c r="M11657" s="6"/>
    </row>
    <row r="11658" spans="3:13" x14ac:dyDescent="0.25">
      <c r="C11658" s="13"/>
      <c r="D11658" s="13"/>
      <c r="M11658" s="6"/>
    </row>
    <row r="11659" spans="3:13" x14ac:dyDescent="0.25">
      <c r="C11659" s="13"/>
      <c r="D11659" s="13"/>
      <c r="M11659" s="6"/>
    </row>
    <row r="11660" spans="3:13" x14ac:dyDescent="0.25">
      <c r="C11660" s="13"/>
      <c r="D11660" s="13"/>
      <c r="M11660" s="6"/>
    </row>
    <row r="11661" spans="3:13" x14ac:dyDescent="0.25">
      <c r="C11661" s="13"/>
      <c r="D11661" s="13"/>
      <c r="M11661" s="6"/>
    </row>
    <row r="11662" spans="3:13" x14ac:dyDescent="0.25">
      <c r="C11662" s="13"/>
      <c r="D11662" s="13"/>
      <c r="M11662" s="6"/>
    </row>
    <row r="11663" spans="3:13" x14ac:dyDescent="0.25">
      <c r="C11663" s="13"/>
      <c r="D11663" s="13"/>
      <c r="M11663" s="6"/>
    </row>
    <row r="11664" spans="3:13" x14ac:dyDescent="0.25">
      <c r="C11664" s="13"/>
      <c r="D11664" s="13"/>
      <c r="M11664" s="6"/>
    </row>
    <row r="11665" spans="3:13" x14ac:dyDescent="0.25">
      <c r="C11665" s="13"/>
      <c r="D11665" s="13"/>
      <c r="M11665" s="6"/>
    </row>
    <row r="11666" spans="3:13" x14ac:dyDescent="0.25">
      <c r="C11666" s="13"/>
      <c r="D11666" s="13"/>
      <c r="M11666" s="6"/>
    </row>
    <row r="11667" spans="3:13" x14ac:dyDescent="0.25">
      <c r="C11667" s="13"/>
      <c r="D11667" s="13"/>
      <c r="M11667" s="6"/>
    </row>
    <row r="11668" spans="3:13" x14ac:dyDescent="0.25">
      <c r="C11668" s="13"/>
      <c r="D11668" s="13"/>
      <c r="M11668" s="6"/>
    </row>
    <row r="11669" spans="3:13" x14ac:dyDescent="0.25">
      <c r="C11669" s="13"/>
      <c r="D11669" s="13"/>
      <c r="M11669" s="6"/>
    </row>
    <row r="11670" spans="3:13" x14ac:dyDescent="0.25">
      <c r="C11670" s="13"/>
      <c r="D11670" s="13"/>
      <c r="M11670" s="6"/>
    </row>
    <row r="11671" spans="3:13" x14ac:dyDescent="0.25">
      <c r="C11671" s="13"/>
      <c r="D11671" s="13"/>
      <c r="M11671" s="6"/>
    </row>
    <row r="11672" spans="3:13" x14ac:dyDescent="0.25">
      <c r="C11672" s="13"/>
      <c r="D11672" s="13"/>
      <c r="M11672" s="6"/>
    </row>
    <row r="11673" spans="3:13" x14ac:dyDescent="0.25">
      <c r="C11673" s="13"/>
      <c r="D11673" s="13"/>
      <c r="M11673" s="6"/>
    </row>
    <row r="11674" spans="3:13" x14ac:dyDescent="0.25">
      <c r="C11674" s="13"/>
      <c r="D11674" s="13"/>
      <c r="M11674" s="6"/>
    </row>
    <row r="11675" spans="3:13" x14ac:dyDescent="0.25">
      <c r="C11675" s="13"/>
      <c r="D11675" s="13"/>
      <c r="M11675" s="6"/>
    </row>
    <row r="11676" spans="3:13" x14ac:dyDescent="0.25">
      <c r="C11676" s="13"/>
      <c r="D11676" s="13"/>
      <c r="M11676" s="6"/>
    </row>
    <row r="11677" spans="3:13" x14ac:dyDescent="0.25">
      <c r="C11677" s="13"/>
      <c r="D11677" s="13"/>
      <c r="M11677" s="6"/>
    </row>
    <row r="11678" spans="3:13" x14ac:dyDescent="0.25">
      <c r="C11678" s="13"/>
      <c r="D11678" s="13"/>
      <c r="M11678" s="6"/>
    </row>
    <row r="11679" spans="3:13" x14ac:dyDescent="0.25">
      <c r="C11679" s="13"/>
      <c r="D11679" s="13"/>
      <c r="M11679" s="6"/>
    </row>
    <row r="11680" spans="3:13" x14ac:dyDescent="0.25">
      <c r="C11680" s="13"/>
      <c r="D11680" s="13"/>
      <c r="M11680" s="6"/>
    </row>
    <row r="11681" spans="3:13" x14ac:dyDescent="0.25">
      <c r="C11681" s="13"/>
      <c r="D11681" s="13"/>
      <c r="M11681" s="6"/>
    </row>
    <row r="11682" spans="3:13" x14ac:dyDescent="0.25">
      <c r="C11682" s="13"/>
      <c r="D11682" s="13"/>
      <c r="M11682" s="6"/>
    </row>
    <row r="11683" spans="3:13" x14ac:dyDescent="0.25">
      <c r="C11683" s="13"/>
      <c r="D11683" s="13"/>
      <c r="M11683" s="6"/>
    </row>
    <row r="11684" spans="3:13" x14ac:dyDescent="0.25">
      <c r="C11684" s="13"/>
      <c r="D11684" s="13"/>
      <c r="M11684" s="6"/>
    </row>
    <row r="11685" spans="3:13" x14ac:dyDescent="0.25">
      <c r="C11685" s="13"/>
      <c r="D11685" s="13"/>
      <c r="M11685" s="6"/>
    </row>
    <row r="11686" spans="3:13" x14ac:dyDescent="0.25">
      <c r="C11686" s="13"/>
      <c r="D11686" s="13"/>
      <c r="M11686" s="6"/>
    </row>
    <row r="11687" spans="3:13" x14ac:dyDescent="0.25">
      <c r="C11687" s="13"/>
      <c r="D11687" s="13"/>
      <c r="M11687" s="6"/>
    </row>
    <row r="11688" spans="3:13" x14ac:dyDescent="0.25">
      <c r="C11688" s="13"/>
      <c r="D11688" s="13"/>
      <c r="M11688" s="6"/>
    </row>
    <row r="11689" spans="3:13" x14ac:dyDescent="0.25">
      <c r="C11689" s="13"/>
      <c r="D11689" s="13"/>
      <c r="M11689" s="6"/>
    </row>
    <row r="11690" spans="3:13" x14ac:dyDescent="0.25">
      <c r="C11690" s="13"/>
      <c r="D11690" s="13"/>
      <c r="M11690" s="6"/>
    </row>
    <row r="11691" spans="3:13" x14ac:dyDescent="0.25">
      <c r="C11691" s="13"/>
      <c r="D11691" s="13"/>
      <c r="M11691" s="6"/>
    </row>
    <row r="11692" spans="3:13" x14ac:dyDescent="0.25">
      <c r="C11692" s="13"/>
      <c r="D11692" s="13"/>
      <c r="M11692" s="6"/>
    </row>
    <row r="11693" spans="3:13" x14ac:dyDescent="0.25">
      <c r="C11693" s="13"/>
      <c r="D11693" s="13"/>
      <c r="M11693" s="6"/>
    </row>
    <row r="11694" spans="3:13" x14ac:dyDescent="0.25">
      <c r="C11694" s="13"/>
      <c r="D11694" s="13"/>
      <c r="M11694" s="6"/>
    </row>
    <row r="11695" spans="3:13" x14ac:dyDescent="0.25">
      <c r="C11695" s="13"/>
      <c r="D11695" s="13"/>
      <c r="M11695" s="6"/>
    </row>
    <row r="11696" spans="3:13" x14ac:dyDescent="0.25">
      <c r="C11696" s="13"/>
      <c r="D11696" s="13"/>
      <c r="M11696" s="6"/>
    </row>
    <row r="11697" spans="3:13" x14ac:dyDescent="0.25">
      <c r="C11697" s="13"/>
      <c r="D11697" s="13"/>
      <c r="M11697" s="6"/>
    </row>
    <row r="11698" spans="3:13" x14ac:dyDescent="0.25">
      <c r="C11698" s="13"/>
      <c r="D11698" s="13"/>
      <c r="M11698" s="6"/>
    </row>
    <row r="11699" spans="3:13" x14ac:dyDescent="0.25">
      <c r="C11699" s="13"/>
      <c r="D11699" s="13"/>
      <c r="M11699" s="6"/>
    </row>
    <row r="11700" spans="3:13" x14ac:dyDescent="0.25">
      <c r="C11700" s="13"/>
      <c r="D11700" s="13"/>
      <c r="M11700" s="6"/>
    </row>
    <row r="11701" spans="3:13" x14ac:dyDescent="0.25">
      <c r="C11701" s="13"/>
      <c r="D11701" s="13"/>
      <c r="M11701" s="6"/>
    </row>
    <row r="11702" spans="3:13" x14ac:dyDescent="0.25">
      <c r="C11702" s="13"/>
      <c r="D11702" s="13"/>
      <c r="M11702" s="6"/>
    </row>
    <row r="11703" spans="3:13" x14ac:dyDescent="0.25">
      <c r="C11703" s="13"/>
      <c r="D11703" s="13"/>
      <c r="M11703" s="6"/>
    </row>
    <row r="11704" spans="3:13" x14ac:dyDescent="0.25">
      <c r="C11704" s="13"/>
      <c r="D11704" s="13"/>
      <c r="M11704" s="6"/>
    </row>
    <row r="11705" spans="3:13" x14ac:dyDescent="0.25">
      <c r="C11705" s="13"/>
      <c r="D11705" s="13"/>
      <c r="M11705" s="6"/>
    </row>
    <row r="11706" spans="3:13" x14ac:dyDescent="0.25">
      <c r="C11706" s="13"/>
      <c r="D11706" s="13"/>
      <c r="M11706" s="6"/>
    </row>
    <row r="11707" spans="3:13" x14ac:dyDescent="0.25">
      <c r="C11707" s="13"/>
      <c r="D11707" s="13"/>
      <c r="M11707" s="6"/>
    </row>
    <row r="11708" spans="3:13" x14ac:dyDescent="0.25">
      <c r="C11708" s="13"/>
      <c r="D11708" s="13"/>
      <c r="M11708" s="6"/>
    </row>
    <row r="11709" spans="3:13" x14ac:dyDescent="0.25">
      <c r="C11709" s="13"/>
      <c r="D11709" s="13"/>
      <c r="M11709" s="6"/>
    </row>
    <row r="11710" spans="3:13" x14ac:dyDescent="0.25">
      <c r="C11710" s="13"/>
      <c r="D11710" s="13"/>
      <c r="M11710" s="6"/>
    </row>
    <row r="11711" spans="3:13" x14ac:dyDescent="0.25">
      <c r="C11711" s="13"/>
      <c r="D11711" s="13"/>
      <c r="M11711" s="6"/>
    </row>
    <row r="11712" spans="3:13" x14ac:dyDescent="0.25">
      <c r="C11712" s="13"/>
      <c r="D11712" s="13"/>
      <c r="M11712" s="6"/>
    </row>
    <row r="11713" spans="3:13" x14ac:dyDescent="0.25">
      <c r="C11713" s="13"/>
      <c r="D11713" s="13"/>
      <c r="M11713" s="6"/>
    </row>
    <row r="11714" spans="3:13" x14ac:dyDescent="0.25">
      <c r="C11714" s="13"/>
      <c r="D11714" s="13"/>
      <c r="M11714" s="6"/>
    </row>
    <row r="11715" spans="3:13" x14ac:dyDescent="0.25">
      <c r="C11715" s="13"/>
      <c r="D11715" s="13"/>
      <c r="M11715" s="6"/>
    </row>
    <row r="11716" spans="3:13" x14ac:dyDescent="0.25">
      <c r="C11716" s="13"/>
      <c r="D11716" s="13"/>
      <c r="M11716" s="6"/>
    </row>
    <row r="11717" spans="3:13" x14ac:dyDescent="0.25">
      <c r="C11717" s="13"/>
      <c r="D11717" s="13"/>
      <c r="M11717" s="6"/>
    </row>
    <row r="11718" spans="3:13" x14ac:dyDescent="0.25">
      <c r="C11718" s="13"/>
      <c r="D11718" s="13"/>
      <c r="M11718" s="6"/>
    </row>
    <row r="11719" spans="3:13" x14ac:dyDescent="0.25">
      <c r="C11719" s="13"/>
      <c r="D11719" s="13"/>
      <c r="M11719" s="6"/>
    </row>
    <row r="11720" spans="3:13" x14ac:dyDescent="0.25">
      <c r="C11720" s="13"/>
      <c r="D11720" s="13"/>
      <c r="M11720" s="6"/>
    </row>
    <row r="11721" spans="3:13" x14ac:dyDescent="0.25">
      <c r="C11721" s="13"/>
      <c r="D11721" s="13"/>
      <c r="M11721" s="6"/>
    </row>
    <row r="11722" spans="3:13" x14ac:dyDescent="0.25">
      <c r="C11722" s="13"/>
      <c r="D11722" s="13"/>
      <c r="M11722" s="6"/>
    </row>
    <row r="11723" spans="3:13" x14ac:dyDescent="0.25">
      <c r="C11723" s="13"/>
      <c r="D11723" s="13"/>
      <c r="M11723" s="6"/>
    </row>
    <row r="11724" spans="3:13" x14ac:dyDescent="0.25">
      <c r="C11724" s="13"/>
      <c r="D11724" s="13"/>
      <c r="M11724" s="6"/>
    </row>
    <row r="11725" spans="3:13" x14ac:dyDescent="0.25">
      <c r="C11725" s="13"/>
      <c r="D11725" s="13"/>
      <c r="M11725" s="6"/>
    </row>
    <row r="11726" spans="3:13" x14ac:dyDescent="0.25">
      <c r="C11726" s="13"/>
      <c r="D11726" s="13"/>
      <c r="M11726" s="6"/>
    </row>
    <row r="11727" spans="3:13" x14ac:dyDescent="0.25">
      <c r="C11727" s="13"/>
      <c r="D11727" s="13"/>
      <c r="M11727" s="6"/>
    </row>
    <row r="11728" spans="3:13" x14ac:dyDescent="0.25">
      <c r="C11728" s="13"/>
      <c r="D11728" s="13"/>
      <c r="M11728" s="6"/>
    </row>
    <row r="11729" spans="3:13" x14ac:dyDescent="0.25">
      <c r="C11729" s="13"/>
      <c r="D11729" s="13"/>
      <c r="M11729" s="6"/>
    </row>
    <row r="11730" spans="3:13" x14ac:dyDescent="0.25">
      <c r="C11730" s="13"/>
      <c r="D11730" s="13"/>
      <c r="M11730" s="6"/>
    </row>
    <row r="11731" spans="3:13" x14ac:dyDescent="0.25">
      <c r="C11731" s="13"/>
      <c r="D11731" s="13"/>
      <c r="M11731" s="6"/>
    </row>
    <row r="11732" spans="3:13" x14ac:dyDescent="0.25">
      <c r="C11732" s="13"/>
      <c r="D11732" s="13"/>
      <c r="M11732" s="6"/>
    </row>
    <row r="11733" spans="3:13" x14ac:dyDescent="0.25">
      <c r="C11733" s="13"/>
      <c r="D11733" s="13"/>
      <c r="M11733" s="6"/>
    </row>
    <row r="11734" spans="3:13" x14ac:dyDescent="0.25">
      <c r="C11734" s="13"/>
      <c r="D11734" s="13"/>
      <c r="M11734" s="6"/>
    </row>
    <row r="11735" spans="3:13" x14ac:dyDescent="0.25">
      <c r="C11735" s="13"/>
      <c r="D11735" s="13"/>
      <c r="M11735" s="6"/>
    </row>
    <row r="11736" spans="3:13" x14ac:dyDescent="0.25">
      <c r="C11736" s="13"/>
      <c r="D11736" s="13"/>
      <c r="M11736" s="6"/>
    </row>
    <row r="11737" spans="3:13" x14ac:dyDescent="0.25">
      <c r="C11737" s="13"/>
      <c r="D11737" s="13"/>
      <c r="M11737" s="6"/>
    </row>
    <row r="11738" spans="3:13" x14ac:dyDescent="0.25">
      <c r="C11738" s="13"/>
      <c r="D11738" s="13"/>
      <c r="M11738" s="6"/>
    </row>
    <row r="11739" spans="3:13" x14ac:dyDescent="0.25">
      <c r="C11739" s="13"/>
      <c r="D11739" s="13"/>
      <c r="M11739" s="6"/>
    </row>
    <row r="11740" spans="3:13" x14ac:dyDescent="0.25">
      <c r="C11740" s="13"/>
      <c r="D11740" s="13"/>
      <c r="M11740" s="6"/>
    </row>
    <row r="11741" spans="3:13" x14ac:dyDescent="0.25">
      <c r="C11741" s="13"/>
      <c r="D11741" s="13"/>
      <c r="M11741" s="6"/>
    </row>
    <row r="11742" spans="3:13" x14ac:dyDescent="0.25">
      <c r="C11742" s="13"/>
      <c r="D11742" s="13"/>
      <c r="M11742" s="6"/>
    </row>
    <row r="11743" spans="3:13" x14ac:dyDescent="0.25">
      <c r="C11743" s="13"/>
      <c r="D11743" s="13"/>
      <c r="M11743" s="6"/>
    </row>
    <row r="11744" spans="3:13" x14ac:dyDescent="0.25">
      <c r="C11744" s="13"/>
      <c r="D11744" s="13"/>
      <c r="M11744" s="6"/>
    </row>
    <row r="11745" spans="3:13" x14ac:dyDescent="0.25">
      <c r="C11745" s="13"/>
      <c r="D11745" s="13"/>
      <c r="M11745" s="6"/>
    </row>
    <row r="11746" spans="3:13" x14ac:dyDescent="0.25">
      <c r="C11746" s="13"/>
      <c r="D11746" s="13"/>
      <c r="M11746" s="6"/>
    </row>
    <row r="11747" spans="3:13" x14ac:dyDescent="0.25">
      <c r="C11747" s="13"/>
      <c r="D11747" s="13"/>
      <c r="M11747" s="6"/>
    </row>
    <row r="11748" spans="3:13" x14ac:dyDescent="0.25">
      <c r="C11748" s="13"/>
      <c r="D11748" s="13"/>
      <c r="M11748" s="6"/>
    </row>
    <row r="11749" spans="3:13" x14ac:dyDescent="0.25">
      <c r="C11749" s="13"/>
      <c r="D11749" s="13"/>
      <c r="M11749" s="6"/>
    </row>
    <row r="11750" spans="3:13" x14ac:dyDescent="0.25">
      <c r="C11750" s="13"/>
      <c r="D11750" s="13"/>
      <c r="M11750" s="6"/>
    </row>
    <row r="11751" spans="3:13" x14ac:dyDescent="0.25">
      <c r="C11751" s="13"/>
      <c r="D11751" s="13"/>
      <c r="M11751" s="6"/>
    </row>
    <row r="11752" spans="3:13" x14ac:dyDescent="0.25">
      <c r="C11752" s="13"/>
      <c r="D11752" s="13"/>
      <c r="M11752" s="6"/>
    </row>
    <row r="11753" spans="3:13" x14ac:dyDescent="0.25">
      <c r="C11753" s="13"/>
      <c r="D11753" s="13"/>
      <c r="M11753" s="6"/>
    </row>
    <row r="11754" spans="3:13" x14ac:dyDescent="0.25">
      <c r="C11754" s="13"/>
      <c r="D11754" s="13"/>
      <c r="M11754" s="6"/>
    </row>
    <row r="11755" spans="3:13" x14ac:dyDescent="0.25">
      <c r="C11755" s="13"/>
      <c r="D11755" s="13"/>
      <c r="M11755" s="6"/>
    </row>
    <row r="11756" spans="3:13" x14ac:dyDescent="0.25">
      <c r="C11756" s="13"/>
      <c r="D11756" s="13"/>
      <c r="M11756" s="6"/>
    </row>
    <row r="11757" spans="3:13" x14ac:dyDescent="0.25">
      <c r="C11757" s="13"/>
      <c r="D11757" s="13"/>
      <c r="M11757" s="6"/>
    </row>
    <row r="11758" spans="3:13" x14ac:dyDescent="0.25">
      <c r="C11758" s="13"/>
      <c r="D11758" s="13"/>
      <c r="M11758" s="6"/>
    </row>
    <row r="11759" spans="3:13" x14ac:dyDescent="0.25">
      <c r="C11759" s="13"/>
      <c r="D11759" s="13"/>
      <c r="M11759" s="6"/>
    </row>
    <row r="11760" spans="3:13" x14ac:dyDescent="0.25">
      <c r="C11760" s="13"/>
      <c r="D11760" s="13"/>
      <c r="M11760" s="6"/>
    </row>
    <row r="11761" spans="3:13" x14ac:dyDescent="0.25">
      <c r="C11761" s="13"/>
      <c r="D11761" s="13"/>
      <c r="M11761" s="6"/>
    </row>
    <row r="11762" spans="3:13" x14ac:dyDescent="0.25">
      <c r="C11762" s="13"/>
      <c r="D11762" s="13"/>
      <c r="M11762" s="6"/>
    </row>
    <row r="11763" spans="3:13" x14ac:dyDescent="0.25">
      <c r="C11763" s="13"/>
      <c r="D11763" s="13"/>
      <c r="M11763" s="6"/>
    </row>
    <row r="11764" spans="3:13" x14ac:dyDescent="0.25">
      <c r="C11764" s="13"/>
      <c r="D11764" s="13"/>
      <c r="M11764" s="6"/>
    </row>
    <row r="11765" spans="3:13" x14ac:dyDescent="0.25">
      <c r="C11765" s="13"/>
      <c r="D11765" s="13"/>
      <c r="M11765" s="6"/>
    </row>
    <row r="11766" spans="3:13" x14ac:dyDescent="0.25">
      <c r="C11766" s="13"/>
      <c r="D11766" s="13"/>
      <c r="M11766" s="6"/>
    </row>
    <row r="11767" spans="3:13" x14ac:dyDescent="0.25">
      <c r="C11767" s="13"/>
      <c r="D11767" s="13"/>
      <c r="M11767" s="6"/>
    </row>
    <row r="11768" spans="3:13" x14ac:dyDescent="0.25">
      <c r="C11768" s="13"/>
      <c r="D11768" s="13"/>
      <c r="M11768" s="6"/>
    </row>
    <row r="11769" spans="3:13" x14ac:dyDescent="0.25">
      <c r="C11769" s="13"/>
      <c r="D11769" s="13"/>
      <c r="M11769" s="6"/>
    </row>
    <row r="11770" spans="3:13" x14ac:dyDescent="0.25">
      <c r="C11770" s="13"/>
      <c r="D11770" s="13"/>
      <c r="M11770" s="6"/>
    </row>
    <row r="11771" spans="3:13" x14ac:dyDescent="0.25">
      <c r="C11771" s="13"/>
      <c r="D11771" s="13"/>
      <c r="M11771" s="6"/>
    </row>
    <row r="11772" spans="3:13" x14ac:dyDescent="0.25">
      <c r="C11772" s="13"/>
      <c r="D11772" s="13"/>
      <c r="M11772" s="6"/>
    </row>
    <row r="11773" spans="3:13" x14ac:dyDescent="0.25">
      <c r="C11773" s="13"/>
      <c r="D11773" s="13"/>
      <c r="M11773" s="6"/>
    </row>
    <row r="11774" spans="3:13" x14ac:dyDescent="0.25">
      <c r="C11774" s="13"/>
      <c r="D11774" s="13"/>
      <c r="M11774" s="6"/>
    </row>
    <row r="11775" spans="3:13" x14ac:dyDescent="0.25">
      <c r="C11775" s="13"/>
      <c r="D11775" s="13"/>
      <c r="M11775" s="6"/>
    </row>
    <row r="11776" spans="3:13" x14ac:dyDescent="0.25">
      <c r="C11776" s="13"/>
      <c r="D11776" s="13"/>
      <c r="M11776" s="6"/>
    </row>
    <row r="11777" spans="3:13" x14ac:dyDescent="0.25">
      <c r="C11777" s="13"/>
      <c r="D11777" s="13"/>
      <c r="M11777" s="6"/>
    </row>
    <row r="11778" spans="3:13" x14ac:dyDescent="0.25">
      <c r="C11778" s="13"/>
      <c r="D11778" s="13"/>
      <c r="M11778" s="6"/>
    </row>
    <row r="11779" spans="3:13" x14ac:dyDescent="0.25">
      <c r="C11779" s="13"/>
      <c r="D11779" s="13"/>
      <c r="M11779" s="6"/>
    </row>
    <row r="11780" spans="3:13" x14ac:dyDescent="0.25">
      <c r="C11780" s="13"/>
      <c r="D11780" s="13"/>
      <c r="M11780" s="6"/>
    </row>
    <row r="11781" spans="3:13" x14ac:dyDescent="0.25">
      <c r="C11781" s="13"/>
      <c r="D11781" s="13"/>
      <c r="M11781" s="6"/>
    </row>
    <row r="11782" spans="3:13" x14ac:dyDescent="0.25">
      <c r="C11782" s="13"/>
      <c r="D11782" s="13"/>
      <c r="M11782" s="6"/>
    </row>
    <row r="11783" spans="3:13" x14ac:dyDescent="0.25">
      <c r="C11783" s="13"/>
      <c r="D11783" s="13"/>
      <c r="M11783" s="6"/>
    </row>
    <row r="11784" spans="3:13" x14ac:dyDescent="0.25">
      <c r="C11784" s="13"/>
      <c r="D11784" s="13"/>
      <c r="M11784" s="6"/>
    </row>
    <row r="11785" spans="3:13" x14ac:dyDescent="0.25">
      <c r="C11785" s="13"/>
      <c r="D11785" s="13"/>
      <c r="M11785" s="6"/>
    </row>
    <row r="11786" spans="3:13" x14ac:dyDescent="0.25">
      <c r="C11786" s="13"/>
      <c r="D11786" s="13"/>
      <c r="M11786" s="6"/>
    </row>
    <row r="11787" spans="3:13" x14ac:dyDescent="0.25">
      <c r="C11787" s="13"/>
      <c r="D11787" s="13"/>
      <c r="M11787" s="6"/>
    </row>
    <row r="11788" spans="3:13" x14ac:dyDescent="0.25">
      <c r="C11788" s="13"/>
      <c r="D11788" s="13"/>
      <c r="M11788" s="6"/>
    </row>
    <row r="11789" spans="3:13" x14ac:dyDescent="0.25">
      <c r="C11789" s="13"/>
      <c r="D11789" s="13"/>
      <c r="M11789" s="6"/>
    </row>
    <row r="11790" spans="3:13" x14ac:dyDescent="0.25">
      <c r="C11790" s="13"/>
      <c r="D11790" s="13"/>
      <c r="M11790" s="6"/>
    </row>
    <row r="11791" spans="3:13" x14ac:dyDescent="0.25">
      <c r="C11791" s="13"/>
      <c r="D11791" s="13"/>
      <c r="M11791" s="6"/>
    </row>
    <row r="11792" spans="3:13" x14ac:dyDescent="0.25">
      <c r="C11792" s="13"/>
      <c r="D11792" s="13"/>
      <c r="M11792" s="6"/>
    </row>
    <row r="11793" spans="3:13" x14ac:dyDescent="0.25">
      <c r="C11793" s="13"/>
      <c r="D11793" s="13"/>
      <c r="M11793" s="6"/>
    </row>
    <row r="11794" spans="3:13" x14ac:dyDescent="0.25">
      <c r="C11794" s="13"/>
      <c r="D11794" s="13"/>
      <c r="M11794" s="6"/>
    </row>
    <row r="11795" spans="3:13" x14ac:dyDescent="0.25">
      <c r="C11795" s="13"/>
      <c r="D11795" s="13"/>
      <c r="M11795" s="6"/>
    </row>
    <row r="11796" spans="3:13" x14ac:dyDescent="0.25">
      <c r="C11796" s="13"/>
      <c r="D11796" s="13"/>
      <c r="M11796" s="6"/>
    </row>
    <row r="11797" spans="3:13" x14ac:dyDescent="0.25">
      <c r="C11797" s="13"/>
      <c r="D11797" s="13"/>
      <c r="M11797" s="6"/>
    </row>
    <row r="11798" spans="3:13" x14ac:dyDescent="0.25">
      <c r="C11798" s="13"/>
      <c r="D11798" s="13"/>
      <c r="M11798" s="6"/>
    </row>
    <row r="11799" spans="3:13" x14ac:dyDescent="0.25">
      <c r="C11799" s="13"/>
      <c r="D11799" s="13"/>
      <c r="M11799" s="6"/>
    </row>
    <row r="11800" spans="3:13" x14ac:dyDescent="0.25">
      <c r="C11800" s="13"/>
      <c r="D11800" s="13"/>
      <c r="M11800" s="6"/>
    </row>
    <row r="11801" spans="3:13" x14ac:dyDescent="0.25">
      <c r="C11801" s="13"/>
      <c r="D11801" s="13"/>
      <c r="M11801" s="6"/>
    </row>
    <row r="11802" spans="3:13" x14ac:dyDescent="0.25">
      <c r="C11802" s="13"/>
      <c r="D11802" s="13"/>
      <c r="M11802" s="6"/>
    </row>
    <row r="11803" spans="3:13" x14ac:dyDescent="0.25">
      <c r="C11803" s="13"/>
      <c r="D11803" s="13"/>
      <c r="M11803" s="6"/>
    </row>
    <row r="11804" spans="3:13" x14ac:dyDescent="0.25">
      <c r="C11804" s="13"/>
      <c r="D11804" s="13"/>
      <c r="M11804" s="6"/>
    </row>
    <row r="11805" spans="3:13" x14ac:dyDescent="0.25">
      <c r="C11805" s="13"/>
      <c r="D11805" s="13"/>
      <c r="M11805" s="6"/>
    </row>
    <row r="11806" spans="3:13" x14ac:dyDescent="0.25">
      <c r="C11806" s="13"/>
      <c r="D11806" s="13"/>
      <c r="M11806" s="6"/>
    </row>
    <row r="11807" spans="3:13" x14ac:dyDescent="0.25">
      <c r="C11807" s="13"/>
      <c r="D11807" s="13"/>
      <c r="M11807" s="6"/>
    </row>
    <row r="11808" spans="3:13" x14ac:dyDescent="0.25">
      <c r="C11808" s="13"/>
      <c r="D11808" s="13"/>
      <c r="M11808" s="6"/>
    </row>
    <row r="11809" spans="3:13" x14ac:dyDescent="0.25">
      <c r="C11809" s="13"/>
      <c r="D11809" s="13"/>
      <c r="M11809" s="6"/>
    </row>
    <row r="11810" spans="3:13" x14ac:dyDescent="0.25">
      <c r="C11810" s="13"/>
      <c r="D11810" s="13"/>
      <c r="M11810" s="6"/>
    </row>
    <row r="11811" spans="3:13" x14ac:dyDescent="0.25">
      <c r="C11811" s="13"/>
      <c r="D11811" s="13"/>
      <c r="M11811" s="6"/>
    </row>
    <row r="11812" spans="3:13" x14ac:dyDescent="0.25">
      <c r="C11812" s="13"/>
      <c r="D11812" s="13"/>
      <c r="M11812" s="6"/>
    </row>
    <row r="11813" spans="3:13" x14ac:dyDescent="0.25">
      <c r="C11813" s="13"/>
      <c r="D11813" s="13"/>
      <c r="M11813" s="6"/>
    </row>
    <row r="11814" spans="3:13" x14ac:dyDescent="0.25">
      <c r="C11814" s="13"/>
      <c r="D11814" s="13"/>
      <c r="M11814" s="6"/>
    </row>
    <row r="11815" spans="3:13" x14ac:dyDescent="0.25">
      <c r="C11815" s="13"/>
      <c r="D11815" s="13"/>
      <c r="M11815" s="6"/>
    </row>
    <row r="11816" spans="3:13" x14ac:dyDescent="0.25">
      <c r="C11816" s="13"/>
      <c r="D11816" s="13"/>
      <c r="M11816" s="6"/>
    </row>
    <row r="11817" spans="3:13" x14ac:dyDescent="0.25">
      <c r="C11817" s="13"/>
      <c r="D11817" s="13"/>
      <c r="M11817" s="6"/>
    </row>
    <row r="11818" spans="3:13" x14ac:dyDescent="0.25">
      <c r="C11818" s="13"/>
      <c r="D11818" s="13"/>
      <c r="M11818" s="6"/>
    </row>
    <row r="11819" spans="3:13" x14ac:dyDescent="0.25">
      <c r="C11819" s="13"/>
      <c r="D11819" s="13"/>
      <c r="M11819" s="6"/>
    </row>
    <row r="11820" spans="3:13" x14ac:dyDescent="0.25">
      <c r="C11820" s="13"/>
      <c r="D11820" s="13"/>
      <c r="M11820" s="6"/>
    </row>
    <row r="11821" spans="3:13" x14ac:dyDescent="0.25">
      <c r="C11821" s="13"/>
      <c r="D11821" s="13"/>
      <c r="M11821" s="6"/>
    </row>
    <row r="11822" spans="3:13" x14ac:dyDescent="0.25">
      <c r="C11822" s="13"/>
      <c r="D11822" s="13"/>
      <c r="M11822" s="6"/>
    </row>
    <row r="11823" spans="3:13" x14ac:dyDescent="0.25">
      <c r="C11823" s="13"/>
      <c r="D11823" s="13"/>
      <c r="M11823" s="6"/>
    </row>
    <row r="11824" spans="3:13" x14ac:dyDescent="0.25">
      <c r="C11824" s="13"/>
      <c r="D11824" s="13"/>
      <c r="M11824" s="6"/>
    </row>
    <row r="11825" spans="3:13" x14ac:dyDescent="0.25">
      <c r="C11825" s="13"/>
      <c r="D11825" s="13"/>
      <c r="M11825" s="6"/>
    </row>
    <row r="11826" spans="3:13" x14ac:dyDescent="0.25">
      <c r="C11826" s="13"/>
      <c r="D11826" s="13"/>
      <c r="M11826" s="6"/>
    </row>
    <row r="11827" spans="3:13" x14ac:dyDescent="0.25">
      <c r="C11827" s="13"/>
      <c r="D11827" s="13"/>
      <c r="M11827" s="6"/>
    </row>
    <row r="11828" spans="3:13" x14ac:dyDescent="0.25">
      <c r="C11828" s="13"/>
      <c r="D11828" s="13"/>
      <c r="M11828" s="6"/>
    </row>
    <row r="11829" spans="3:13" x14ac:dyDescent="0.25">
      <c r="C11829" s="13"/>
      <c r="D11829" s="13"/>
      <c r="M11829" s="6"/>
    </row>
    <row r="11830" spans="3:13" x14ac:dyDescent="0.25">
      <c r="C11830" s="13"/>
      <c r="D11830" s="13"/>
      <c r="M11830" s="6"/>
    </row>
    <row r="11831" spans="3:13" x14ac:dyDescent="0.25">
      <c r="C11831" s="13"/>
      <c r="D11831" s="13"/>
      <c r="M11831" s="6"/>
    </row>
    <row r="11832" spans="3:13" x14ac:dyDescent="0.25">
      <c r="C11832" s="13"/>
      <c r="D11832" s="13"/>
      <c r="M11832" s="6"/>
    </row>
    <row r="11833" spans="3:13" x14ac:dyDescent="0.25">
      <c r="C11833" s="13"/>
      <c r="D11833" s="13"/>
      <c r="M11833" s="6"/>
    </row>
    <row r="11834" spans="3:13" x14ac:dyDescent="0.25">
      <c r="C11834" s="13"/>
      <c r="D11834" s="13"/>
      <c r="M11834" s="6"/>
    </row>
    <row r="11835" spans="3:13" x14ac:dyDescent="0.25">
      <c r="C11835" s="13"/>
      <c r="D11835" s="13"/>
      <c r="M11835" s="6"/>
    </row>
    <row r="11836" spans="3:13" x14ac:dyDescent="0.25">
      <c r="C11836" s="13"/>
      <c r="D11836" s="13"/>
      <c r="M11836" s="6"/>
    </row>
    <row r="11837" spans="3:13" x14ac:dyDescent="0.25">
      <c r="C11837" s="13"/>
      <c r="D11837" s="13"/>
      <c r="M11837" s="6"/>
    </row>
    <row r="11838" spans="3:13" x14ac:dyDescent="0.25">
      <c r="C11838" s="13"/>
      <c r="D11838" s="13"/>
      <c r="M11838" s="6"/>
    </row>
    <row r="11839" spans="3:13" x14ac:dyDescent="0.25">
      <c r="C11839" s="13"/>
      <c r="D11839" s="13"/>
      <c r="M11839" s="6"/>
    </row>
    <row r="11840" spans="3:13" x14ac:dyDescent="0.25">
      <c r="C11840" s="13"/>
      <c r="D11840" s="13"/>
      <c r="M11840" s="6"/>
    </row>
    <row r="11841" spans="3:13" x14ac:dyDescent="0.25">
      <c r="C11841" s="13"/>
      <c r="D11841" s="13"/>
      <c r="M11841" s="6"/>
    </row>
    <row r="11842" spans="3:13" x14ac:dyDescent="0.25">
      <c r="C11842" s="13"/>
      <c r="D11842" s="13"/>
      <c r="M11842" s="6"/>
    </row>
    <row r="11843" spans="3:13" x14ac:dyDescent="0.25">
      <c r="C11843" s="13"/>
      <c r="D11843" s="13"/>
      <c r="M11843" s="6"/>
    </row>
    <row r="11844" spans="3:13" x14ac:dyDescent="0.25">
      <c r="C11844" s="13"/>
      <c r="D11844" s="13"/>
      <c r="M11844" s="6"/>
    </row>
    <row r="11845" spans="3:13" x14ac:dyDescent="0.25">
      <c r="C11845" s="13"/>
      <c r="D11845" s="13"/>
      <c r="M11845" s="6"/>
    </row>
    <row r="11846" spans="3:13" x14ac:dyDescent="0.25">
      <c r="C11846" s="13"/>
      <c r="D11846" s="13"/>
      <c r="M11846" s="6"/>
    </row>
    <row r="11847" spans="3:13" x14ac:dyDescent="0.25">
      <c r="C11847" s="13"/>
      <c r="D11847" s="13"/>
      <c r="M11847" s="6"/>
    </row>
    <row r="11848" spans="3:13" x14ac:dyDescent="0.25">
      <c r="C11848" s="13"/>
      <c r="D11848" s="13"/>
      <c r="M11848" s="6"/>
    </row>
    <row r="11849" spans="3:13" x14ac:dyDescent="0.25">
      <c r="C11849" s="13"/>
      <c r="D11849" s="13"/>
      <c r="M11849" s="6"/>
    </row>
    <row r="11850" spans="3:13" x14ac:dyDescent="0.25">
      <c r="C11850" s="13"/>
      <c r="D11850" s="13"/>
      <c r="M11850" s="6"/>
    </row>
    <row r="11851" spans="3:13" x14ac:dyDescent="0.25">
      <c r="C11851" s="13"/>
      <c r="D11851" s="13"/>
      <c r="M11851" s="6"/>
    </row>
    <row r="11852" spans="3:13" x14ac:dyDescent="0.25">
      <c r="C11852" s="13"/>
      <c r="D11852" s="13"/>
      <c r="M11852" s="6"/>
    </row>
    <row r="11853" spans="3:13" x14ac:dyDescent="0.25">
      <c r="C11853" s="13"/>
      <c r="D11853" s="13"/>
      <c r="M11853" s="6"/>
    </row>
    <row r="11854" spans="3:13" x14ac:dyDescent="0.25">
      <c r="C11854" s="13"/>
      <c r="D11854" s="13"/>
      <c r="M11854" s="6"/>
    </row>
    <row r="11855" spans="3:13" x14ac:dyDescent="0.25">
      <c r="C11855" s="13"/>
      <c r="D11855" s="13"/>
      <c r="M11855" s="6"/>
    </row>
    <row r="11856" spans="3:13" x14ac:dyDescent="0.25">
      <c r="C11856" s="13"/>
      <c r="D11856" s="13"/>
      <c r="M11856" s="6"/>
    </row>
    <row r="11857" spans="3:13" x14ac:dyDescent="0.25">
      <c r="C11857" s="13"/>
      <c r="D11857" s="13"/>
      <c r="M11857" s="6"/>
    </row>
    <row r="11858" spans="3:13" x14ac:dyDescent="0.25">
      <c r="C11858" s="13"/>
      <c r="D11858" s="13"/>
      <c r="M11858" s="6"/>
    </row>
    <row r="11859" spans="3:13" x14ac:dyDescent="0.25">
      <c r="C11859" s="13"/>
      <c r="D11859" s="13"/>
      <c r="M11859" s="6"/>
    </row>
    <row r="11860" spans="3:13" x14ac:dyDescent="0.25">
      <c r="C11860" s="13"/>
      <c r="D11860" s="13"/>
      <c r="M11860" s="6"/>
    </row>
    <row r="11861" spans="3:13" x14ac:dyDescent="0.25">
      <c r="C11861" s="13"/>
      <c r="D11861" s="13"/>
      <c r="M11861" s="6"/>
    </row>
    <row r="11862" spans="3:13" x14ac:dyDescent="0.25">
      <c r="C11862" s="13"/>
      <c r="D11862" s="13"/>
      <c r="M11862" s="6"/>
    </row>
    <row r="11863" spans="3:13" x14ac:dyDescent="0.25">
      <c r="C11863" s="13"/>
      <c r="D11863" s="13"/>
      <c r="M11863" s="6"/>
    </row>
    <row r="11864" spans="3:13" x14ac:dyDescent="0.25">
      <c r="C11864" s="13"/>
      <c r="D11864" s="13"/>
      <c r="M11864" s="6"/>
    </row>
    <row r="11865" spans="3:13" x14ac:dyDescent="0.25">
      <c r="C11865" s="13"/>
      <c r="D11865" s="13"/>
      <c r="M11865" s="6"/>
    </row>
    <row r="11866" spans="3:13" x14ac:dyDescent="0.25">
      <c r="C11866" s="13"/>
      <c r="D11866" s="13"/>
      <c r="M11866" s="6"/>
    </row>
    <row r="11867" spans="3:13" x14ac:dyDescent="0.25">
      <c r="C11867" s="13"/>
      <c r="D11867" s="13"/>
      <c r="M11867" s="6"/>
    </row>
    <row r="11868" spans="3:13" x14ac:dyDescent="0.25">
      <c r="C11868" s="13"/>
      <c r="D11868" s="13"/>
      <c r="M11868" s="6"/>
    </row>
    <row r="11869" spans="3:13" x14ac:dyDescent="0.25">
      <c r="C11869" s="13"/>
      <c r="D11869" s="13"/>
      <c r="M11869" s="6"/>
    </row>
    <row r="11870" spans="3:13" x14ac:dyDescent="0.25">
      <c r="C11870" s="13"/>
      <c r="D11870" s="13"/>
      <c r="M11870" s="6"/>
    </row>
    <row r="11871" spans="3:13" x14ac:dyDescent="0.25">
      <c r="C11871" s="13"/>
      <c r="D11871" s="13"/>
      <c r="M11871" s="6"/>
    </row>
    <row r="11872" spans="3:13" x14ac:dyDescent="0.25">
      <c r="C11872" s="13"/>
      <c r="D11872" s="13"/>
      <c r="M11872" s="6"/>
    </row>
    <row r="11873" spans="3:13" x14ac:dyDescent="0.25">
      <c r="C11873" s="13"/>
      <c r="D11873" s="13"/>
      <c r="M11873" s="6"/>
    </row>
    <row r="11874" spans="3:13" x14ac:dyDescent="0.25">
      <c r="C11874" s="13"/>
      <c r="D11874" s="13"/>
      <c r="M11874" s="6"/>
    </row>
    <row r="11875" spans="3:13" x14ac:dyDescent="0.25">
      <c r="C11875" s="13"/>
      <c r="D11875" s="13"/>
      <c r="M11875" s="6"/>
    </row>
    <row r="11876" spans="3:13" x14ac:dyDescent="0.25">
      <c r="C11876" s="13"/>
      <c r="D11876" s="13"/>
      <c r="M11876" s="6"/>
    </row>
    <row r="11877" spans="3:13" x14ac:dyDescent="0.25">
      <c r="C11877" s="13"/>
      <c r="D11877" s="13"/>
      <c r="M11877" s="6"/>
    </row>
    <row r="11878" spans="3:13" x14ac:dyDescent="0.25">
      <c r="C11878" s="13"/>
      <c r="D11878" s="13"/>
      <c r="M11878" s="6"/>
    </row>
    <row r="11879" spans="3:13" x14ac:dyDescent="0.25">
      <c r="C11879" s="13"/>
      <c r="D11879" s="13"/>
      <c r="M11879" s="6"/>
    </row>
    <row r="11880" spans="3:13" x14ac:dyDescent="0.25">
      <c r="C11880" s="13"/>
      <c r="D11880" s="13"/>
      <c r="M11880" s="6"/>
    </row>
    <row r="11881" spans="3:13" x14ac:dyDescent="0.25">
      <c r="C11881" s="13"/>
      <c r="D11881" s="13"/>
      <c r="M11881" s="6"/>
    </row>
    <row r="11882" spans="3:13" x14ac:dyDescent="0.25">
      <c r="C11882" s="13"/>
      <c r="D11882" s="13"/>
      <c r="M11882" s="6"/>
    </row>
    <row r="11883" spans="3:13" x14ac:dyDescent="0.25">
      <c r="C11883" s="13"/>
      <c r="D11883" s="13"/>
      <c r="M11883" s="6"/>
    </row>
    <row r="11884" spans="3:13" x14ac:dyDescent="0.25">
      <c r="C11884" s="13"/>
      <c r="D11884" s="13"/>
      <c r="M11884" s="6"/>
    </row>
    <row r="11885" spans="3:13" x14ac:dyDescent="0.25">
      <c r="C11885" s="13"/>
      <c r="D11885" s="13"/>
      <c r="M11885" s="6"/>
    </row>
    <row r="11886" spans="3:13" x14ac:dyDescent="0.25">
      <c r="C11886" s="13"/>
      <c r="D11886" s="13"/>
      <c r="M11886" s="6"/>
    </row>
    <row r="11887" spans="3:13" x14ac:dyDescent="0.25">
      <c r="C11887" s="13"/>
      <c r="D11887" s="13"/>
      <c r="M11887" s="6"/>
    </row>
    <row r="11888" spans="3:13" x14ac:dyDescent="0.25">
      <c r="C11888" s="13"/>
      <c r="D11888" s="13"/>
      <c r="M11888" s="6"/>
    </row>
    <row r="11889" spans="3:13" x14ac:dyDescent="0.25">
      <c r="C11889" s="13"/>
      <c r="D11889" s="13"/>
      <c r="M11889" s="6"/>
    </row>
    <row r="11890" spans="3:13" x14ac:dyDescent="0.25">
      <c r="C11890" s="13"/>
      <c r="D11890" s="13"/>
      <c r="M11890" s="6"/>
    </row>
    <row r="11891" spans="3:13" x14ac:dyDescent="0.25">
      <c r="C11891" s="13"/>
      <c r="D11891" s="13"/>
      <c r="M11891" s="6"/>
    </row>
    <row r="11892" spans="3:13" x14ac:dyDescent="0.25">
      <c r="C11892" s="13"/>
      <c r="D11892" s="13"/>
      <c r="M11892" s="6"/>
    </row>
    <row r="11893" spans="3:13" x14ac:dyDescent="0.25">
      <c r="C11893" s="13"/>
      <c r="D11893" s="13"/>
      <c r="M11893" s="6"/>
    </row>
    <row r="11894" spans="3:13" x14ac:dyDescent="0.25">
      <c r="C11894" s="13"/>
      <c r="D11894" s="13"/>
      <c r="M11894" s="6"/>
    </row>
    <row r="11895" spans="3:13" x14ac:dyDescent="0.25">
      <c r="C11895" s="13"/>
      <c r="D11895" s="13"/>
      <c r="M11895" s="6"/>
    </row>
    <row r="11896" spans="3:13" x14ac:dyDescent="0.25">
      <c r="C11896" s="13"/>
      <c r="D11896" s="13"/>
      <c r="M11896" s="6"/>
    </row>
    <row r="11897" spans="3:13" x14ac:dyDescent="0.25">
      <c r="C11897" s="13"/>
      <c r="D11897" s="13"/>
      <c r="M11897" s="6"/>
    </row>
    <row r="11898" spans="3:13" x14ac:dyDescent="0.25">
      <c r="C11898" s="13"/>
      <c r="D11898" s="13"/>
      <c r="M11898" s="6"/>
    </row>
    <row r="11899" spans="3:13" x14ac:dyDescent="0.25">
      <c r="C11899" s="13"/>
      <c r="D11899" s="13"/>
      <c r="M11899" s="6"/>
    </row>
    <row r="11900" spans="3:13" x14ac:dyDescent="0.25">
      <c r="C11900" s="13"/>
      <c r="D11900" s="13"/>
      <c r="M11900" s="6"/>
    </row>
    <row r="11901" spans="3:13" x14ac:dyDescent="0.25">
      <c r="C11901" s="13"/>
      <c r="D11901" s="13"/>
      <c r="M11901" s="6"/>
    </row>
    <row r="11902" spans="3:13" x14ac:dyDescent="0.25">
      <c r="C11902" s="13"/>
      <c r="D11902" s="13"/>
      <c r="M11902" s="6"/>
    </row>
    <row r="11903" spans="3:13" x14ac:dyDescent="0.25">
      <c r="C11903" s="13"/>
      <c r="D11903" s="13"/>
      <c r="M11903" s="6"/>
    </row>
    <row r="11904" spans="3:13" x14ac:dyDescent="0.25">
      <c r="C11904" s="13"/>
      <c r="D11904" s="13"/>
      <c r="M11904" s="6"/>
    </row>
    <row r="11905" spans="3:13" x14ac:dyDescent="0.25">
      <c r="C11905" s="13"/>
      <c r="D11905" s="13"/>
      <c r="M11905" s="6"/>
    </row>
    <row r="11906" spans="3:13" x14ac:dyDescent="0.25">
      <c r="C11906" s="13"/>
      <c r="D11906" s="13"/>
      <c r="M11906" s="6"/>
    </row>
    <row r="11907" spans="3:13" x14ac:dyDescent="0.25">
      <c r="C11907" s="13"/>
      <c r="D11907" s="13"/>
      <c r="M11907" s="6"/>
    </row>
    <row r="11908" spans="3:13" x14ac:dyDescent="0.25">
      <c r="C11908" s="13"/>
      <c r="D11908" s="13"/>
      <c r="M11908" s="6"/>
    </row>
    <row r="11909" spans="3:13" x14ac:dyDescent="0.25">
      <c r="C11909" s="13"/>
      <c r="D11909" s="13"/>
      <c r="M11909" s="6"/>
    </row>
    <row r="11910" spans="3:13" x14ac:dyDescent="0.25">
      <c r="C11910" s="13"/>
      <c r="D11910" s="13"/>
      <c r="M11910" s="6"/>
    </row>
    <row r="11911" spans="3:13" x14ac:dyDescent="0.25">
      <c r="C11911" s="13"/>
      <c r="D11911" s="13"/>
      <c r="M11911" s="6"/>
    </row>
    <row r="11912" spans="3:13" x14ac:dyDescent="0.25">
      <c r="C11912" s="13"/>
      <c r="D11912" s="13"/>
      <c r="M11912" s="6"/>
    </row>
    <row r="11913" spans="3:13" x14ac:dyDescent="0.25">
      <c r="C11913" s="13"/>
      <c r="D11913" s="13"/>
      <c r="M11913" s="6"/>
    </row>
    <row r="11914" spans="3:13" x14ac:dyDescent="0.25">
      <c r="C11914" s="13"/>
      <c r="D11914" s="13"/>
      <c r="M11914" s="6"/>
    </row>
    <row r="11915" spans="3:13" x14ac:dyDescent="0.25">
      <c r="C11915" s="13"/>
      <c r="D11915" s="13"/>
      <c r="M11915" s="6"/>
    </row>
    <row r="11916" spans="3:13" x14ac:dyDescent="0.25">
      <c r="C11916" s="13"/>
      <c r="D11916" s="13"/>
      <c r="M11916" s="6"/>
    </row>
    <row r="11917" spans="3:13" x14ac:dyDescent="0.25">
      <c r="C11917" s="13"/>
      <c r="D11917" s="13"/>
      <c r="M11917" s="6"/>
    </row>
    <row r="11918" spans="3:13" x14ac:dyDescent="0.25">
      <c r="C11918" s="13"/>
      <c r="D11918" s="13"/>
      <c r="M11918" s="6"/>
    </row>
    <row r="11919" spans="3:13" x14ac:dyDescent="0.25">
      <c r="C11919" s="13"/>
      <c r="D11919" s="13"/>
      <c r="M11919" s="6"/>
    </row>
    <row r="11920" spans="3:13" x14ac:dyDescent="0.25">
      <c r="C11920" s="13"/>
      <c r="D11920" s="13"/>
      <c r="M11920" s="6"/>
    </row>
    <row r="11921" spans="3:13" x14ac:dyDescent="0.25">
      <c r="C11921" s="13"/>
      <c r="D11921" s="13"/>
      <c r="M11921" s="6"/>
    </row>
    <row r="11922" spans="3:13" x14ac:dyDescent="0.25">
      <c r="C11922" s="13"/>
      <c r="D11922" s="13"/>
      <c r="M11922" s="6"/>
    </row>
    <row r="11923" spans="3:13" x14ac:dyDescent="0.25">
      <c r="C11923" s="13"/>
      <c r="D11923" s="13"/>
      <c r="M11923" s="6"/>
    </row>
    <row r="11924" spans="3:13" x14ac:dyDescent="0.25">
      <c r="C11924" s="13"/>
      <c r="D11924" s="13"/>
      <c r="M11924" s="6"/>
    </row>
    <row r="11925" spans="3:13" x14ac:dyDescent="0.25">
      <c r="C11925" s="13"/>
      <c r="D11925" s="13"/>
      <c r="M11925" s="6"/>
    </row>
    <row r="11926" spans="3:13" x14ac:dyDescent="0.25">
      <c r="C11926" s="13"/>
      <c r="D11926" s="13"/>
      <c r="M11926" s="6"/>
    </row>
    <row r="11927" spans="3:13" x14ac:dyDescent="0.25">
      <c r="C11927" s="13"/>
      <c r="D11927" s="13"/>
      <c r="M11927" s="6"/>
    </row>
    <row r="11928" spans="3:13" x14ac:dyDescent="0.25">
      <c r="C11928" s="13"/>
      <c r="D11928" s="13"/>
      <c r="M11928" s="6"/>
    </row>
    <row r="11929" spans="3:13" x14ac:dyDescent="0.25">
      <c r="C11929" s="13"/>
      <c r="D11929" s="13"/>
      <c r="M11929" s="6"/>
    </row>
    <row r="11930" spans="3:13" x14ac:dyDescent="0.25">
      <c r="C11930" s="13"/>
      <c r="D11930" s="13"/>
      <c r="M11930" s="6"/>
    </row>
    <row r="11931" spans="3:13" x14ac:dyDescent="0.25">
      <c r="C11931" s="13"/>
      <c r="D11931" s="13"/>
      <c r="M11931" s="6"/>
    </row>
    <row r="11932" spans="3:13" x14ac:dyDescent="0.25">
      <c r="C11932" s="13"/>
      <c r="D11932" s="13"/>
      <c r="M11932" s="6"/>
    </row>
    <row r="11933" spans="3:13" x14ac:dyDescent="0.25">
      <c r="C11933" s="13"/>
      <c r="D11933" s="13"/>
      <c r="M11933" s="6"/>
    </row>
    <row r="11934" spans="3:13" x14ac:dyDescent="0.25">
      <c r="C11934" s="13"/>
      <c r="D11934" s="13"/>
      <c r="M11934" s="6"/>
    </row>
    <row r="11935" spans="3:13" x14ac:dyDescent="0.25">
      <c r="C11935" s="13"/>
      <c r="D11935" s="13"/>
      <c r="M11935" s="6"/>
    </row>
    <row r="11936" spans="3:13" x14ac:dyDescent="0.25">
      <c r="C11936" s="13"/>
      <c r="D11936" s="13"/>
      <c r="M11936" s="6"/>
    </row>
    <row r="11937" spans="3:13" x14ac:dyDescent="0.25">
      <c r="C11937" s="13"/>
      <c r="D11937" s="13"/>
      <c r="M11937" s="6"/>
    </row>
    <row r="11938" spans="3:13" x14ac:dyDescent="0.25">
      <c r="C11938" s="13"/>
      <c r="D11938" s="13"/>
      <c r="M11938" s="6"/>
    </row>
    <row r="11939" spans="3:13" x14ac:dyDescent="0.25">
      <c r="C11939" s="13"/>
      <c r="D11939" s="13"/>
      <c r="M11939" s="6"/>
    </row>
    <row r="11940" spans="3:13" x14ac:dyDescent="0.25">
      <c r="C11940" s="13"/>
      <c r="D11940" s="13"/>
      <c r="M11940" s="6"/>
    </row>
    <row r="11941" spans="3:13" x14ac:dyDescent="0.25">
      <c r="C11941" s="13"/>
      <c r="D11941" s="13"/>
      <c r="M11941" s="6"/>
    </row>
    <row r="11942" spans="3:13" x14ac:dyDescent="0.25">
      <c r="C11942" s="13"/>
      <c r="D11942" s="13"/>
      <c r="M11942" s="6"/>
    </row>
    <row r="11943" spans="3:13" x14ac:dyDescent="0.25">
      <c r="C11943" s="13"/>
      <c r="D11943" s="13"/>
      <c r="M11943" s="6"/>
    </row>
    <row r="11944" spans="3:13" x14ac:dyDescent="0.25">
      <c r="C11944" s="13"/>
      <c r="D11944" s="13"/>
      <c r="M11944" s="6"/>
    </row>
    <row r="11945" spans="3:13" x14ac:dyDescent="0.25">
      <c r="C11945" s="13"/>
      <c r="D11945" s="13"/>
      <c r="M11945" s="6"/>
    </row>
    <row r="11946" spans="3:13" x14ac:dyDescent="0.25">
      <c r="C11946" s="13"/>
      <c r="D11946" s="13"/>
      <c r="M11946" s="6"/>
    </row>
    <row r="11947" spans="3:13" x14ac:dyDescent="0.25">
      <c r="C11947" s="13"/>
      <c r="D11947" s="13"/>
      <c r="M11947" s="6"/>
    </row>
    <row r="11948" spans="3:13" x14ac:dyDescent="0.25">
      <c r="C11948" s="13"/>
      <c r="D11948" s="13"/>
      <c r="M11948" s="6"/>
    </row>
    <row r="11949" spans="3:13" x14ac:dyDescent="0.25">
      <c r="C11949" s="13"/>
      <c r="D11949" s="13"/>
      <c r="M11949" s="6"/>
    </row>
    <row r="11950" spans="3:13" x14ac:dyDescent="0.25">
      <c r="C11950" s="13"/>
      <c r="D11950" s="13"/>
      <c r="M11950" s="6"/>
    </row>
    <row r="11951" spans="3:13" x14ac:dyDescent="0.25">
      <c r="C11951" s="13"/>
      <c r="D11951" s="13"/>
      <c r="M11951" s="6"/>
    </row>
    <row r="11952" spans="3:13" x14ac:dyDescent="0.25">
      <c r="C11952" s="13"/>
      <c r="D11952" s="13"/>
      <c r="M11952" s="6"/>
    </row>
    <row r="11953" spans="3:13" x14ac:dyDescent="0.25">
      <c r="C11953" s="13"/>
      <c r="D11953" s="13"/>
      <c r="M11953" s="6"/>
    </row>
    <row r="11954" spans="3:13" x14ac:dyDescent="0.25">
      <c r="C11954" s="13"/>
      <c r="D11954" s="13"/>
      <c r="M11954" s="6"/>
    </row>
    <row r="11955" spans="3:13" x14ac:dyDescent="0.25">
      <c r="C11955" s="13"/>
      <c r="D11955" s="13"/>
      <c r="M11955" s="6"/>
    </row>
    <row r="11956" spans="3:13" x14ac:dyDescent="0.25">
      <c r="C11956" s="13"/>
      <c r="D11956" s="13"/>
      <c r="M11956" s="6"/>
    </row>
    <row r="11957" spans="3:13" x14ac:dyDescent="0.25">
      <c r="C11957" s="13"/>
      <c r="D11957" s="13"/>
      <c r="M11957" s="6"/>
    </row>
    <row r="11958" spans="3:13" x14ac:dyDescent="0.25">
      <c r="C11958" s="13"/>
      <c r="D11958" s="13"/>
      <c r="M11958" s="6"/>
    </row>
    <row r="11959" spans="3:13" x14ac:dyDescent="0.25">
      <c r="C11959" s="13"/>
      <c r="D11959" s="13"/>
      <c r="M11959" s="6"/>
    </row>
    <row r="11960" spans="3:13" x14ac:dyDescent="0.25">
      <c r="C11960" s="13"/>
      <c r="D11960" s="13"/>
      <c r="M11960" s="6"/>
    </row>
    <row r="11961" spans="3:13" x14ac:dyDescent="0.25">
      <c r="C11961" s="13"/>
      <c r="D11961" s="13"/>
      <c r="M11961" s="6"/>
    </row>
    <row r="11962" spans="3:13" x14ac:dyDescent="0.25">
      <c r="C11962" s="13"/>
      <c r="D11962" s="13"/>
      <c r="M11962" s="6"/>
    </row>
    <row r="11963" spans="3:13" x14ac:dyDescent="0.25">
      <c r="C11963" s="13"/>
      <c r="D11963" s="13"/>
      <c r="M11963" s="6"/>
    </row>
    <row r="11964" spans="3:13" x14ac:dyDescent="0.25">
      <c r="C11964" s="13"/>
      <c r="D11964" s="13"/>
      <c r="M11964" s="6"/>
    </row>
    <row r="11965" spans="3:13" x14ac:dyDescent="0.25">
      <c r="C11965" s="13"/>
      <c r="D11965" s="13"/>
      <c r="M11965" s="6"/>
    </row>
    <row r="11966" spans="3:13" x14ac:dyDescent="0.25">
      <c r="C11966" s="13"/>
      <c r="D11966" s="13"/>
      <c r="M11966" s="6"/>
    </row>
    <row r="11967" spans="3:13" x14ac:dyDescent="0.25">
      <c r="C11967" s="13"/>
      <c r="D11967" s="13"/>
      <c r="M11967" s="6"/>
    </row>
    <row r="11968" spans="3:13" x14ac:dyDescent="0.25">
      <c r="C11968" s="13"/>
      <c r="D11968" s="13"/>
      <c r="M11968" s="6"/>
    </row>
    <row r="11969" spans="3:13" x14ac:dyDescent="0.25">
      <c r="C11969" s="13"/>
      <c r="D11969" s="13"/>
      <c r="M11969" s="6"/>
    </row>
    <row r="11970" spans="3:13" x14ac:dyDescent="0.25">
      <c r="C11970" s="13"/>
      <c r="D11970" s="13"/>
      <c r="M11970" s="6"/>
    </row>
    <row r="11971" spans="3:13" x14ac:dyDescent="0.25">
      <c r="C11971" s="13"/>
      <c r="D11971" s="13"/>
      <c r="M11971" s="6"/>
    </row>
    <row r="11972" spans="3:13" x14ac:dyDescent="0.25">
      <c r="C11972" s="13"/>
      <c r="D11972" s="13"/>
      <c r="M11972" s="6"/>
    </row>
    <row r="11973" spans="3:13" x14ac:dyDescent="0.25">
      <c r="C11973" s="13"/>
      <c r="D11973" s="13"/>
      <c r="M11973" s="6"/>
    </row>
    <row r="11974" spans="3:13" x14ac:dyDescent="0.25">
      <c r="C11974" s="13"/>
      <c r="D11974" s="13"/>
      <c r="M11974" s="6"/>
    </row>
    <row r="11975" spans="3:13" x14ac:dyDescent="0.25">
      <c r="C11975" s="13"/>
      <c r="D11975" s="13"/>
      <c r="M11975" s="6"/>
    </row>
    <row r="11976" spans="3:13" x14ac:dyDescent="0.25">
      <c r="C11976" s="13"/>
      <c r="D11976" s="13"/>
      <c r="M11976" s="6"/>
    </row>
    <row r="11977" spans="3:13" x14ac:dyDescent="0.25">
      <c r="C11977" s="13"/>
      <c r="D11977" s="13"/>
      <c r="M11977" s="6"/>
    </row>
    <row r="11978" spans="3:13" x14ac:dyDescent="0.25">
      <c r="C11978" s="13"/>
      <c r="D11978" s="13"/>
      <c r="M11978" s="6"/>
    </row>
    <row r="11979" spans="3:13" x14ac:dyDescent="0.25">
      <c r="C11979" s="13"/>
      <c r="D11979" s="13"/>
      <c r="M11979" s="6"/>
    </row>
    <row r="11980" spans="3:13" x14ac:dyDescent="0.25">
      <c r="C11980" s="13"/>
      <c r="D11980" s="13"/>
      <c r="M11980" s="6"/>
    </row>
    <row r="11981" spans="3:13" x14ac:dyDescent="0.25">
      <c r="C11981" s="13"/>
      <c r="D11981" s="13"/>
      <c r="M11981" s="6"/>
    </row>
    <row r="11982" spans="3:13" x14ac:dyDescent="0.25">
      <c r="C11982" s="13"/>
      <c r="D11982" s="13"/>
      <c r="M11982" s="6"/>
    </row>
    <row r="11983" spans="3:13" x14ac:dyDescent="0.25">
      <c r="C11983" s="13"/>
      <c r="D11983" s="13"/>
      <c r="M11983" s="6"/>
    </row>
    <row r="11984" spans="3:13" x14ac:dyDescent="0.25">
      <c r="C11984" s="13"/>
      <c r="D11984" s="13"/>
      <c r="M11984" s="6"/>
    </row>
    <row r="11985" spans="3:13" x14ac:dyDescent="0.25">
      <c r="C11985" s="13"/>
      <c r="D11985" s="13"/>
      <c r="M11985" s="6"/>
    </row>
    <row r="11986" spans="3:13" x14ac:dyDescent="0.25">
      <c r="C11986" s="13"/>
      <c r="D11986" s="13"/>
      <c r="M11986" s="6"/>
    </row>
    <row r="11987" spans="3:13" x14ac:dyDescent="0.25">
      <c r="C11987" s="13"/>
      <c r="D11987" s="13"/>
      <c r="M11987" s="6"/>
    </row>
    <row r="11988" spans="3:13" x14ac:dyDescent="0.25">
      <c r="C11988" s="13"/>
      <c r="D11988" s="13"/>
      <c r="M11988" s="6"/>
    </row>
    <row r="11989" spans="3:13" x14ac:dyDescent="0.25">
      <c r="C11989" s="13"/>
      <c r="D11989" s="13"/>
      <c r="M11989" s="6"/>
    </row>
    <row r="11990" spans="3:13" x14ac:dyDescent="0.25">
      <c r="C11990" s="13"/>
      <c r="D11990" s="13"/>
      <c r="M11990" s="6"/>
    </row>
    <row r="11991" spans="3:13" x14ac:dyDescent="0.25">
      <c r="C11991" s="13"/>
      <c r="D11991" s="13"/>
      <c r="M11991" s="6"/>
    </row>
    <row r="11992" spans="3:13" x14ac:dyDescent="0.25">
      <c r="C11992" s="13"/>
      <c r="D11992" s="13"/>
      <c r="M11992" s="6"/>
    </row>
    <row r="11993" spans="3:13" x14ac:dyDescent="0.25">
      <c r="C11993" s="13"/>
      <c r="D11993" s="13"/>
      <c r="M11993" s="6"/>
    </row>
    <row r="11994" spans="3:13" x14ac:dyDescent="0.25">
      <c r="C11994" s="13"/>
      <c r="D11994" s="13"/>
      <c r="M11994" s="6"/>
    </row>
    <row r="11995" spans="3:13" x14ac:dyDescent="0.25">
      <c r="C11995" s="13"/>
      <c r="D11995" s="13"/>
      <c r="M11995" s="6"/>
    </row>
    <row r="11996" spans="3:13" x14ac:dyDescent="0.25">
      <c r="C11996" s="13"/>
      <c r="D11996" s="13"/>
      <c r="M11996" s="6"/>
    </row>
    <row r="11997" spans="3:13" x14ac:dyDescent="0.25">
      <c r="C11997" s="13"/>
      <c r="D11997" s="13"/>
      <c r="M11997" s="6"/>
    </row>
    <row r="11998" spans="3:13" x14ac:dyDescent="0.25">
      <c r="C11998" s="13"/>
      <c r="D11998" s="13"/>
      <c r="M11998" s="6"/>
    </row>
    <row r="11999" spans="3:13" x14ac:dyDescent="0.25">
      <c r="C11999" s="13"/>
      <c r="D11999" s="13"/>
      <c r="M11999" s="6"/>
    </row>
    <row r="12000" spans="3:13" x14ac:dyDescent="0.25">
      <c r="C12000" s="13"/>
      <c r="D12000" s="13"/>
      <c r="M12000" s="6"/>
    </row>
    <row r="12001" spans="3:13" x14ac:dyDescent="0.25">
      <c r="C12001" s="13"/>
      <c r="D12001" s="13"/>
      <c r="M12001" s="6"/>
    </row>
    <row r="12002" spans="3:13" x14ac:dyDescent="0.25">
      <c r="C12002" s="13"/>
      <c r="D12002" s="13"/>
      <c r="M12002" s="6"/>
    </row>
    <row r="12003" spans="3:13" x14ac:dyDescent="0.25">
      <c r="C12003" s="13"/>
      <c r="D12003" s="13"/>
      <c r="M12003" s="6"/>
    </row>
    <row r="12004" spans="3:13" x14ac:dyDescent="0.25">
      <c r="C12004" s="13"/>
      <c r="D12004" s="13"/>
      <c r="M12004" s="6"/>
    </row>
    <row r="12005" spans="3:13" x14ac:dyDescent="0.25">
      <c r="C12005" s="13"/>
      <c r="D12005" s="13"/>
      <c r="M12005" s="6"/>
    </row>
    <row r="12006" spans="3:13" x14ac:dyDescent="0.25">
      <c r="C12006" s="13"/>
      <c r="D12006" s="13"/>
      <c r="M12006" s="6"/>
    </row>
    <row r="12007" spans="3:13" x14ac:dyDescent="0.25">
      <c r="C12007" s="13"/>
      <c r="D12007" s="13"/>
      <c r="M12007" s="6"/>
    </row>
    <row r="12008" spans="3:13" x14ac:dyDescent="0.25">
      <c r="C12008" s="13"/>
      <c r="D12008" s="13"/>
      <c r="M12008" s="6"/>
    </row>
    <row r="12009" spans="3:13" x14ac:dyDescent="0.25">
      <c r="C12009" s="13"/>
      <c r="D12009" s="13"/>
      <c r="M12009" s="6"/>
    </row>
    <row r="12010" spans="3:13" x14ac:dyDescent="0.25">
      <c r="C12010" s="13"/>
      <c r="D12010" s="13"/>
      <c r="M12010" s="6"/>
    </row>
    <row r="12011" spans="3:13" x14ac:dyDescent="0.25">
      <c r="C12011" s="13"/>
      <c r="D12011" s="13"/>
      <c r="M12011" s="6"/>
    </row>
    <row r="12012" spans="3:13" x14ac:dyDescent="0.25">
      <c r="C12012" s="13"/>
      <c r="D12012" s="13"/>
      <c r="M12012" s="6"/>
    </row>
    <row r="12013" spans="3:13" x14ac:dyDescent="0.25">
      <c r="C12013" s="13"/>
      <c r="D12013" s="13"/>
      <c r="M12013" s="6"/>
    </row>
    <row r="12014" spans="3:13" x14ac:dyDescent="0.25">
      <c r="C12014" s="13"/>
      <c r="D12014" s="13"/>
      <c r="M12014" s="6"/>
    </row>
    <row r="12015" spans="3:13" x14ac:dyDescent="0.25">
      <c r="C12015" s="13"/>
      <c r="D12015" s="13"/>
      <c r="M12015" s="6"/>
    </row>
    <row r="12016" spans="3:13" x14ac:dyDescent="0.25">
      <c r="C12016" s="13"/>
      <c r="D12016" s="13"/>
      <c r="M12016" s="6"/>
    </row>
    <row r="12017" spans="3:13" x14ac:dyDescent="0.25">
      <c r="C12017" s="13"/>
      <c r="D12017" s="13"/>
      <c r="M12017" s="6"/>
    </row>
    <row r="12018" spans="3:13" x14ac:dyDescent="0.25">
      <c r="C12018" s="13"/>
      <c r="D12018" s="13"/>
      <c r="M12018" s="6"/>
    </row>
    <row r="12019" spans="3:13" x14ac:dyDescent="0.25">
      <c r="C12019" s="13"/>
      <c r="D12019" s="13"/>
      <c r="M12019" s="6"/>
    </row>
    <row r="12020" spans="3:13" x14ac:dyDescent="0.25">
      <c r="C12020" s="13"/>
      <c r="D12020" s="13"/>
      <c r="M12020" s="6"/>
    </row>
    <row r="12021" spans="3:13" x14ac:dyDescent="0.25">
      <c r="C12021" s="13"/>
      <c r="D12021" s="13"/>
      <c r="M12021" s="6"/>
    </row>
    <row r="12022" spans="3:13" x14ac:dyDescent="0.25">
      <c r="C12022" s="13"/>
      <c r="D12022" s="13"/>
      <c r="M12022" s="6"/>
    </row>
    <row r="12023" spans="3:13" x14ac:dyDescent="0.25">
      <c r="C12023" s="13"/>
      <c r="D12023" s="13"/>
      <c r="M12023" s="6"/>
    </row>
    <row r="12024" spans="3:13" x14ac:dyDescent="0.25">
      <c r="C12024" s="13"/>
      <c r="D12024" s="13"/>
      <c r="M12024" s="6"/>
    </row>
    <row r="12025" spans="3:13" x14ac:dyDescent="0.25">
      <c r="C12025" s="13"/>
      <c r="D12025" s="13"/>
      <c r="M12025" s="6"/>
    </row>
    <row r="12026" spans="3:13" x14ac:dyDescent="0.25">
      <c r="C12026" s="13"/>
      <c r="D12026" s="13"/>
      <c r="M12026" s="6"/>
    </row>
    <row r="12027" spans="3:13" x14ac:dyDescent="0.25">
      <c r="C12027" s="13"/>
      <c r="D12027" s="13"/>
      <c r="M12027" s="6"/>
    </row>
    <row r="12028" spans="3:13" x14ac:dyDescent="0.25">
      <c r="C12028" s="13"/>
      <c r="D12028" s="13"/>
      <c r="M12028" s="6"/>
    </row>
    <row r="12029" spans="3:13" x14ac:dyDescent="0.25">
      <c r="C12029" s="13"/>
      <c r="D12029" s="13"/>
      <c r="M12029" s="6"/>
    </row>
    <row r="12030" spans="3:13" x14ac:dyDescent="0.25">
      <c r="C12030" s="13"/>
      <c r="D12030" s="13"/>
      <c r="M12030" s="6"/>
    </row>
    <row r="12031" spans="3:13" x14ac:dyDescent="0.25">
      <c r="C12031" s="13"/>
      <c r="D12031" s="13"/>
      <c r="M12031" s="6"/>
    </row>
    <row r="12032" spans="3:13" x14ac:dyDescent="0.25">
      <c r="C12032" s="13"/>
      <c r="D12032" s="13"/>
      <c r="M12032" s="6"/>
    </row>
    <row r="12033" spans="3:13" x14ac:dyDescent="0.25">
      <c r="C12033" s="13"/>
      <c r="D12033" s="13"/>
      <c r="M12033" s="6"/>
    </row>
    <row r="12034" spans="3:13" x14ac:dyDescent="0.25">
      <c r="C12034" s="13"/>
      <c r="D12034" s="13"/>
      <c r="M12034" s="6"/>
    </row>
    <row r="12035" spans="3:13" x14ac:dyDescent="0.25">
      <c r="C12035" s="13"/>
      <c r="D12035" s="13"/>
      <c r="M12035" s="6"/>
    </row>
    <row r="12036" spans="3:13" x14ac:dyDescent="0.25">
      <c r="C12036" s="13"/>
      <c r="D12036" s="13"/>
      <c r="M12036" s="6"/>
    </row>
    <row r="12037" spans="3:13" x14ac:dyDescent="0.25">
      <c r="C12037" s="13"/>
      <c r="D12037" s="13"/>
      <c r="M12037" s="6"/>
    </row>
    <row r="12038" spans="3:13" x14ac:dyDescent="0.25">
      <c r="C12038" s="13"/>
      <c r="D12038" s="13"/>
      <c r="M12038" s="6"/>
    </row>
    <row r="12039" spans="3:13" x14ac:dyDescent="0.25">
      <c r="C12039" s="13"/>
      <c r="D12039" s="13"/>
      <c r="M12039" s="6"/>
    </row>
    <row r="12040" spans="3:13" x14ac:dyDescent="0.25">
      <c r="C12040" s="13"/>
      <c r="D12040" s="13"/>
      <c r="M12040" s="6"/>
    </row>
    <row r="12041" spans="3:13" x14ac:dyDescent="0.25">
      <c r="C12041" s="13"/>
      <c r="D12041" s="13"/>
      <c r="M12041" s="6"/>
    </row>
    <row r="12042" spans="3:13" x14ac:dyDescent="0.25">
      <c r="C12042" s="13"/>
      <c r="D12042" s="13"/>
      <c r="M12042" s="6"/>
    </row>
    <row r="12043" spans="3:13" x14ac:dyDescent="0.25">
      <c r="C12043" s="13"/>
      <c r="D12043" s="13"/>
      <c r="M12043" s="6"/>
    </row>
    <row r="12044" spans="3:13" x14ac:dyDescent="0.25">
      <c r="C12044" s="13"/>
      <c r="D12044" s="13"/>
      <c r="M12044" s="6"/>
    </row>
    <row r="12045" spans="3:13" x14ac:dyDescent="0.25">
      <c r="C12045" s="13"/>
      <c r="D12045" s="13"/>
      <c r="M12045" s="6"/>
    </row>
    <row r="12046" spans="3:13" x14ac:dyDescent="0.25">
      <c r="C12046" s="13"/>
      <c r="D12046" s="13"/>
      <c r="M12046" s="6"/>
    </row>
    <row r="12047" spans="3:13" x14ac:dyDescent="0.25">
      <c r="C12047" s="13"/>
      <c r="D12047" s="13"/>
      <c r="M12047" s="6"/>
    </row>
    <row r="12048" spans="3:13" x14ac:dyDescent="0.25">
      <c r="C12048" s="13"/>
      <c r="D12048" s="13"/>
      <c r="M12048" s="6"/>
    </row>
    <row r="12049" spans="3:13" x14ac:dyDescent="0.25">
      <c r="C12049" s="13"/>
      <c r="D12049" s="13"/>
      <c r="M12049" s="6"/>
    </row>
    <row r="12050" spans="3:13" x14ac:dyDescent="0.25">
      <c r="C12050" s="13"/>
      <c r="D12050" s="13"/>
      <c r="M12050" s="6"/>
    </row>
    <row r="12051" spans="3:13" x14ac:dyDescent="0.25">
      <c r="C12051" s="13"/>
      <c r="D12051" s="13"/>
      <c r="M12051" s="6"/>
    </row>
    <row r="12052" spans="3:13" x14ac:dyDescent="0.25">
      <c r="C12052" s="13"/>
      <c r="D12052" s="13"/>
      <c r="M12052" s="6"/>
    </row>
    <row r="12053" spans="3:13" x14ac:dyDescent="0.25">
      <c r="C12053" s="13"/>
      <c r="D12053" s="13"/>
      <c r="M12053" s="6"/>
    </row>
    <row r="12054" spans="3:13" x14ac:dyDescent="0.25">
      <c r="C12054" s="13"/>
      <c r="D12054" s="13"/>
      <c r="M12054" s="6"/>
    </row>
    <row r="12055" spans="3:13" x14ac:dyDescent="0.25">
      <c r="C12055" s="13"/>
      <c r="D12055" s="13"/>
      <c r="M12055" s="6"/>
    </row>
    <row r="12056" spans="3:13" x14ac:dyDescent="0.25">
      <c r="C12056" s="13"/>
      <c r="D12056" s="13"/>
      <c r="M12056" s="6"/>
    </row>
    <row r="12057" spans="3:13" x14ac:dyDescent="0.25">
      <c r="C12057" s="13"/>
      <c r="D12057" s="13"/>
      <c r="M12057" s="6"/>
    </row>
    <row r="12058" spans="3:13" x14ac:dyDescent="0.25">
      <c r="C12058" s="13"/>
      <c r="D12058" s="13"/>
      <c r="M12058" s="6"/>
    </row>
    <row r="12059" spans="3:13" x14ac:dyDescent="0.25">
      <c r="C12059" s="13"/>
      <c r="D12059" s="13"/>
      <c r="M12059" s="6"/>
    </row>
    <row r="12060" spans="3:13" x14ac:dyDescent="0.25">
      <c r="C12060" s="13"/>
      <c r="D12060" s="13"/>
      <c r="M12060" s="6"/>
    </row>
    <row r="12061" spans="3:13" x14ac:dyDescent="0.25">
      <c r="C12061" s="13"/>
      <c r="D12061" s="13"/>
      <c r="M12061" s="6"/>
    </row>
    <row r="12062" spans="3:13" x14ac:dyDescent="0.25">
      <c r="C12062" s="13"/>
      <c r="D12062" s="13"/>
      <c r="M12062" s="6"/>
    </row>
    <row r="12063" spans="3:13" x14ac:dyDescent="0.25">
      <c r="C12063" s="13"/>
      <c r="D12063" s="13"/>
      <c r="M12063" s="6"/>
    </row>
    <row r="12064" spans="3:13" x14ac:dyDescent="0.25">
      <c r="C12064" s="13"/>
      <c r="D12064" s="13"/>
      <c r="M12064" s="6"/>
    </row>
    <row r="12065" spans="3:13" x14ac:dyDescent="0.25">
      <c r="C12065" s="13"/>
      <c r="D12065" s="13"/>
      <c r="M12065" s="6"/>
    </row>
    <row r="12066" spans="3:13" x14ac:dyDescent="0.25">
      <c r="C12066" s="13"/>
      <c r="D12066" s="13"/>
      <c r="M12066" s="6"/>
    </row>
    <row r="12067" spans="3:13" x14ac:dyDescent="0.25">
      <c r="C12067" s="13"/>
      <c r="D12067" s="13"/>
      <c r="M12067" s="6"/>
    </row>
    <row r="12068" spans="3:13" x14ac:dyDescent="0.25">
      <c r="C12068" s="13"/>
      <c r="D12068" s="13"/>
      <c r="M12068" s="6"/>
    </row>
    <row r="12069" spans="3:13" x14ac:dyDescent="0.25">
      <c r="C12069" s="13"/>
      <c r="D12069" s="13"/>
      <c r="M12069" s="6"/>
    </row>
    <row r="12070" spans="3:13" x14ac:dyDescent="0.25">
      <c r="C12070" s="13"/>
      <c r="D12070" s="13"/>
      <c r="M12070" s="6"/>
    </row>
    <row r="12071" spans="3:13" x14ac:dyDescent="0.25">
      <c r="C12071" s="13"/>
      <c r="D12071" s="13"/>
      <c r="M12071" s="6"/>
    </row>
    <row r="12072" spans="3:13" x14ac:dyDescent="0.25">
      <c r="C12072" s="13"/>
      <c r="D12072" s="13"/>
      <c r="M12072" s="6"/>
    </row>
    <row r="12073" spans="3:13" x14ac:dyDescent="0.25">
      <c r="C12073" s="13"/>
      <c r="D12073" s="13"/>
      <c r="M12073" s="6"/>
    </row>
    <row r="12074" spans="3:13" x14ac:dyDescent="0.25">
      <c r="C12074" s="13"/>
      <c r="D12074" s="13"/>
      <c r="M12074" s="6"/>
    </row>
    <row r="12075" spans="3:13" x14ac:dyDescent="0.25">
      <c r="C12075" s="13"/>
      <c r="D12075" s="13"/>
      <c r="M12075" s="6"/>
    </row>
    <row r="12076" spans="3:13" x14ac:dyDescent="0.25">
      <c r="C12076" s="13"/>
      <c r="D12076" s="13"/>
      <c r="M12076" s="6"/>
    </row>
    <row r="12077" spans="3:13" x14ac:dyDescent="0.25">
      <c r="C12077" s="13"/>
      <c r="D12077" s="13"/>
      <c r="M12077" s="6"/>
    </row>
    <row r="12078" spans="3:13" x14ac:dyDescent="0.25">
      <c r="C12078" s="13"/>
      <c r="D12078" s="13"/>
      <c r="M12078" s="6"/>
    </row>
    <row r="12079" spans="3:13" x14ac:dyDescent="0.25">
      <c r="C12079" s="13"/>
      <c r="D12079" s="13"/>
      <c r="M12079" s="6"/>
    </row>
    <row r="12080" spans="3:13" x14ac:dyDescent="0.25">
      <c r="C12080" s="13"/>
      <c r="D12080" s="13"/>
      <c r="M12080" s="6"/>
    </row>
    <row r="12081" spans="3:13" x14ac:dyDescent="0.25">
      <c r="C12081" s="13"/>
      <c r="D12081" s="13"/>
      <c r="M12081" s="6"/>
    </row>
    <row r="12082" spans="3:13" x14ac:dyDescent="0.25">
      <c r="C12082" s="13"/>
      <c r="D12082" s="13"/>
      <c r="M12082" s="6"/>
    </row>
    <row r="12083" spans="3:13" x14ac:dyDescent="0.25">
      <c r="C12083" s="13"/>
      <c r="D12083" s="13"/>
      <c r="M12083" s="6"/>
    </row>
    <row r="12084" spans="3:13" x14ac:dyDescent="0.25">
      <c r="C12084" s="13"/>
      <c r="D12084" s="13"/>
      <c r="M12084" s="6"/>
    </row>
    <row r="12085" spans="3:13" x14ac:dyDescent="0.25">
      <c r="C12085" s="13"/>
      <c r="D12085" s="13"/>
      <c r="M12085" s="6"/>
    </row>
    <row r="12086" spans="3:13" x14ac:dyDescent="0.25">
      <c r="C12086" s="13"/>
      <c r="D12086" s="13"/>
      <c r="M12086" s="6"/>
    </row>
    <row r="12087" spans="3:13" x14ac:dyDescent="0.25">
      <c r="C12087" s="13"/>
      <c r="D12087" s="13"/>
      <c r="M12087" s="6"/>
    </row>
    <row r="12088" spans="3:13" x14ac:dyDescent="0.25">
      <c r="C12088" s="13"/>
      <c r="D12088" s="13"/>
      <c r="M12088" s="6"/>
    </row>
    <row r="12089" spans="3:13" x14ac:dyDescent="0.25">
      <c r="C12089" s="13"/>
      <c r="D12089" s="13"/>
      <c r="M12089" s="6"/>
    </row>
    <row r="12090" spans="3:13" x14ac:dyDescent="0.25">
      <c r="C12090" s="13"/>
      <c r="D12090" s="13"/>
      <c r="M12090" s="6"/>
    </row>
    <row r="12091" spans="3:13" x14ac:dyDescent="0.25">
      <c r="C12091" s="13"/>
      <c r="D12091" s="13"/>
      <c r="M12091" s="6"/>
    </row>
    <row r="12092" spans="3:13" x14ac:dyDescent="0.25">
      <c r="C12092" s="13"/>
      <c r="D12092" s="13"/>
      <c r="M12092" s="6"/>
    </row>
    <row r="12093" spans="3:13" x14ac:dyDescent="0.25">
      <c r="C12093" s="13"/>
      <c r="D12093" s="13"/>
      <c r="M12093" s="6"/>
    </row>
    <row r="12094" spans="3:13" x14ac:dyDescent="0.25">
      <c r="C12094" s="13"/>
      <c r="D12094" s="13"/>
      <c r="M12094" s="6"/>
    </row>
    <row r="12095" spans="3:13" x14ac:dyDescent="0.25">
      <c r="C12095" s="13"/>
      <c r="D12095" s="13"/>
      <c r="M12095" s="6"/>
    </row>
    <row r="12096" spans="3:13" x14ac:dyDescent="0.25">
      <c r="C12096" s="13"/>
      <c r="D12096" s="13"/>
      <c r="M12096" s="6"/>
    </row>
    <row r="12097" spans="3:13" x14ac:dyDescent="0.25">
      <c r="C12097" s="13"/>
      <c r="D12097" s="13"/>
      <c r="M12097" s="6"/>
    </row>
    <row r="12098" spans="3:13" x14ac:dyDescent="0.25">
      <c r="C12098" s="13"/>
      <c r="D12098" s="13"/>
      <c r="M12098" s="6"/>
    </row>
    <row r="12099" spans="3:13" x14ac:dyDescent="0.25">
      <c r="C12099" s="13"/>
      <c r="D12099" s="13"/>
      <c r="M12099" s="6"/>
    </row>
    <row r="12100" spans="3:13" x14ac:dyDescent="0.25">
      <c r="C12100" s="13"/>
      <c r="D12100" s="13"/>
      <c r="M12100" s="6"/>
    </row>
    <row r="12101" spans="3:13" x14ac:dyDescent="0.25">
      <c r="C12101" s="13"/>
      <c r="D12101" s="13"/>
      <c r="M12101" s="6"/>
    </row>
    <row r="12102" spans="3:13" x14ac:dyDescent="0.25">
      <c r="C12102" s="13"/>
      <c r="D12102" s="13"/>
      <c r="M12102" s="6"/>
    </row>
    <row r="12103" spans="3:13" x14ac:dyDescent="0.25">
      <c r="C12103" s="13"/>
      <c r="D12103" s="13"/>
      <c r="M12103" s="6"/>
    </row>
    <row r="12104" spans="3:13" x14ac:dyDescent="0.25">
      <c r="C12104" s="13"/>
      <c r="D12104" s="13"/>
      <c r="M12104" s="6"/>
    </row>
    <row r="12105" spans="3:13" x14ac:dyDescent="0.25">
      <c r="C12105" s="13"/>
      <c r="D12105" s="13"/>
      <c r="M12105" s="6"/>
    </row>
    <row r="12106" spans="3:13" x14ac:dyDescent="0.25">
      <c r="C12106" s="13"/>
      <c r="D12106" s="13"/>
      <c r="M12106" s="6"/>
    </row>
    <row r="12107" spans="3:13" x14ac:dyDescent="0.25">
      <c r="C12107" s="13"/>
      <c r="D12107" s="13"/>
      <c r="M12107" s="6"/>
    </row>
    <row r="12108" spans="3:13" x14ac:dyDescent="0.25">
      <c r="C12108" s="13"/>
      <c r="D12108" s="13"/>
      <c r="M12108" s="6"/>
    </row>
    <row r="12109" spans="3:13" x14ac:dyDescent="0.25">
      <c r="C12109" s="13"/>
      <c r="D12109" s="13"/>
      <c r="M12109" s="6"/>
    </row>
    <row r="12110" spans="3:13" x14ac:dyDescent="0.25">
      <c r="C12110" s="13"/>
      <c r="D12110" s="13"/>
      <c r="M12110" s="6"/>
    </row>
    <row r="12111" spans="3:13" x14ac:dyDescent="0.25">
      <c r="C12111" s="13"/>
      <c r="D12111" s="13"/>
      <c r="M12111" s="6"/>
    </row>
    <row r="12112" spans="3:13" x14ac:dyDescent="0.25">
      <c r="C12112" s="13"/>
      <c r="D12112" s="13"/>
      <c r="M12112" s="6"/>
    </row>
    <row r="12113" spans="3:13" x14ac:dyDescent="0.25">
      <c r="C12113" s="13"/>
      <c r="D12113" s="13"/>
      <c r="M12113" s="6"/>
    </row>
    <row r="12114" spans="3:13" x14ac:dyDescent="0.25">
      <c r="C12114" s="13"/>
      <c r="D12114" s="13"/>
      <c r="M12114" s="6"/>
    </row>
    <row r="12115" spans="3:13" x14ac:dyDescent="0.25">
      <c r="C12115" s="13"/>
      <c r="D12115" s="13"/>
      <c r="M12115" s="6"/>
    </row>
    <row r="12116" spans="3:13" x14ac:dyDescent="0.25">
      <c r="C12116" s="13"/>
      <c r="D12116" s="13"/>
      <c r="M12116" s="6"/>
    </row>
    <row r="12117" spans="3:13" x14ac:dyDescent="0.25">
      <c r="C12117" s="13"/>
      <c r="D12117" s="13"/>
      <c r="M12117" s="6"/>
    </row>
    <row r="12118" spans="3:13" x14ac:dyDescent="0.25">
      <c r="C12118" s="13"/>
      <c r="D12118" s="13"/>
      <c r="M12118" s="6"/>
    </row>
    <row r="12119" spans="3:13" x14ac:dyDescent="0.25">
      <c r="C12119" s="13"/>
      <c r="D12119" s="13"/>
      <c r="M12119" s="6"/>
    </row>
    <row r="12120" spans="3:13" x14ac:dyDescent="0.25">
      <c r="C12120" s="13"/>
      <c r="D12120" s="13"/>
      <c r="M12120" s="6"/>
    </row>
    <row r="12121" spans="3:13" x14ac:dyDescent="0.25">
      <c r="C12121" s="13"/>
      <c r="D12121" s="13"/>
      <c r="M12121" s="6"/>
    </row>
    <row r="12122" spans="3:13" x14ac:dyDescent="0.25">
      <c r="C12122" s="13"/>
      <c r="D12122" s="13"/>
      <c r="M12122" s="6"/>
    </row>
    <row r="12123" spans="3:13" x14ac:dyDescent="0.25">
      <c r="C12123" s="13"/>
      <c r="D12123" s="13"/>
      <c r="M12123" s="6"/>
    </row>
    <row r="12124" spans="3:13" x14ac:dyDescent="0.25">
      <c r="C12124" s="13"/>
      <c r="D12124" s="13"/>
      <c r="M12124" s="6"/>
    </row>
    <row r="12125" spans="3:13" x14ac:dyDescent="0.25">
      <c r="C12125" s="13"/>
      <c r="D12125" s="13"/>
      <c r="M12125" s="6"/>
    </row>
    <row r="12126" spans="3:13" x14ac:dyDescent="0.25">
      <c r="C12126" s="13"/>
      <c r="D12126" s="13"/>
      <c r="M12126" s="6"/>
    </row>
    <row r="12127" spans="3:13" x14ac:dyDescent="0.25">
      <c r="C12127" s="13"/>
      <c r="D12127" s="13"/>
      <c r="M12127" s="6"/>
    </row>
    <row r="12128" spans="3:13" x14ac:dyDescent="0.25">
      <c r="C12128" s="13"/>
      <c r="D12128" s="13"/>
      <c r="M12128" s="6"/>
    </row>
    <row r="12129" spans="3:13" x14ac:dyDescent="0.25">
      <c r="C12129" s="13"/>
      <c r="D12129" s="13"/>
      <c r="M12129" s="6"/>
    </row>
    <row r="12130" spans="3:13" x14ac:dyDescent="0.25">
      <c r="C12130" s="13"/>
      <c r="D12130" s="13"/>
      <c r="M12130" s="6"/>
    </row>
    <row r="12131" spans="3:13" x14ac:dyDescent="0.25">
      <c r="C12131" s="13"/>
      <c r="D12131" s="13"/>
      <c r="M12131" s="6"/>
    </row>
    <row r="12132" spans="3:13" x14ac:dyDescent="0.25">
      <c r="C12132" s="13"/>
      <c r="D12132" s="13"/>
      <c r="M12132" s="6"/>
    </row>
    <row r="12133" spans="3:13" x14ac:dyDescent="0.25">
      <c r="C12133" s="13"/>
      <c r="D12133" s="13"/>
      <c r="M12133" s="6"/>
    </row>
    <row r="12134" spans="3:13" x14ac:dyDescent="0.25">
      <c r="C12134" s="13"/>
      <c r="D12134" s="13"/>
      <c r="M12134" s="6"/>
    </row>
    <row r="12135" spans="3:13" x14ac:dyDescent="0.25">
      <c r="C12135" s="13"/>
      <c r="D12135" s="13"/>
      <c r="M12135" s="6"/>
    </row>
    <row r="12136" spans="3:13" x14ac:dyDescent="0.25">
      <c r="C12136" s="13"/>
      <c r="D12136" s="13"/>
      <c r="M12136" s="6"/>
    </row>
    <row r="12137" spans="3:13" x14ac:dyDescent="0.25">
      <c r="C12137" s="13"/>
      <c r="D12137" s="13"/>
      <c r="M12137" s="6"/>
    </row>
    <row r="12138" spans="3:13" x14ac:dyDescent="0.25">
      <c r="C12138" s="13"/>
      <c r="D12138" s="13"/>
      <c r="M12138" s="6"/>
    </row>
    <row r="12139" spans="3:13" x14ac:dyDescent="0.25">
      <c r="C12139" s="13"/>
      <c r="D12139" s="13"/>
      <c r="M12139" s="6"/>
    </row>
    <row r="12140" spans="3:13" x14ac:dyDescent="0.25">
      <c r="C12140" s="13"/>
      <c r="D12140" s="13"/>
      <c r="M12140" s="6"/>
    </row>
    <row r="12141" spans="3:13" x14ac:dyDescent="0.25">
      <c r="C12141" s="13"/>
      <c r="D12141" s="13"/>
      <c r="M12141" s="6"/>
    </row>
    <row r="12142" spans="3:13" x14ac:dyDescent="0.25">
      <c r="C12142" s="13"/>
      <c r="D12142" s="13"/>
      <c r="M12142" s="6"/>
    </row>
    <row r="12143" spans="3:13" x14ac:dyDescent="0.25">
      <c r="C12143" s="13"/>
      <c r="D12143" s="13"/>
      <c r="M12143" s="6"/>
    </row>
    <row r="12144" spans="3:13" x14ac:dyDescent="0.25">
      <c r="C12144" s="13"/>
      <c r="D12144" s="13"/>
      <c r="M12144" s="6"/>
    </row>
    <row r="12145" spans="3:13" x14ac:dyDescent="0.25">
      <c r="C12145" s="13"/>
      <c r="D12145" s="13"/>
      <c r="M12145" s="6"/>
    </row>
    <row r="12146" spans="3:13" x14ac:dyDescent="0.25">
      <c r="C12146" s="13"/>
      <c r="D12146" s="13"/>
      <c r="M12146" s="6"/>
    </row>
    <row r="12147" spans="3:13" x14ac:dyDescent="0.25">
      <c r="C12147" s="13"/>
      <c r="D12147" s="13"/>
      <c r="M12147" s="6"/>
    </row>
    <row r="12148" spans="3:13" x14ac:dyDescent="0.25">
      <c r="C12148" s="13"/>
      <c r="D12148" s="13"/>
      <c r="M12148" s="6"/>
    </row>
    <row r="12149" spans="3:13" x14ac:dyDescent="0.25">
      <c r="C12149" s="13"/>
      <c r="D12149" s="13"/>
      <c r="M12149" s="6"/>
    </row>
    <row r="12150" spans="3:13" x14ac:dyDescent="0.25">
      <c r="C12150" s="13"/>
      <c r="D12150" s="13"/>
      <c r="M12150" s="6"/>
    </row>
    <row r="12151" spans="3:13" x14ac:dyDescent="0.25">
      <c r="C12151" s="13"/>
      <c r="D12151" s="13"/>
      <c r="M12151" s="6"/>
    </row>
    <row r="12152" spans="3:13" x14ac:dyDescent="0.25">
      <c r="C12152" s="13"/>
      <c r="D12152" s="13"/>
      <c r="M12152" s="6"/>
    </row>
    <row r="12153" spans="3:13" x14ac:dyDescent="0.25">
      <c r="C12153" s="13"/>
      <c r="D12153" s="13"/>
      <c r="M12153" s="6"/>
    </row>
    <row r="12154" spans="3:13" x14ac:dyDescent="0.25">
      <c r="C12154" s="13"/>
      <c r="D12154" s="13"/>
      <c r="M12154" s="6"/>
    </row>
    <row r="12155" spans="3:13" x14ac:dyDescent="0.25">
      <c r="C12155" s="13"/>
      <c r="D12155" s="13"/>
      <c r="M12155" s="6"/>
    </row>
    <row r="12156" spans="3:13" x14ac:dyDescent="0.25">
      <c r="C12156" s="13"/>
      <c r="D12156" s="13"/>
      <c r="M12156" s="6"/>
    </row>
    <row r="12157" spans="3:13" x14ac:dyDescent="0.25">
      <c r="C12157" s="13"/>
      <c r="D12157" s="13"/>
      <c r="M12157" s="6"/>
    </row>
    <row r="12158" spans="3:13" x14ac:dyDescent="0.25">
      <c r="C12158" s="13"/>
      <c r="D12158" s="13"/>
      <c r="M12158" s="6"/>
    </row>
    <row r="12159" spans="3:13" x14ac:dyDescent="0.25">
      <c r="C12159" s="13"/>
      <c r="D12159" s="13"/>
      <c r="M12159" s="6"/>
    </row>
    <row r="12160" spans="3:13" x14ac:dyDescent="0.25">
      <c r="C12160" s="13"/>
      <c r="D12160" s="13"/>
      <c r="M12160" s="6"/>
    </row>
    <row r="12161" spans="3:13" x14ac:dyDescent="0.25">
      <c r="C12161" s="13"/>
      <c r="D12161" s="13"/>
      <c r="M12161" s="6"/>
    </row>
    <row r="12162" spans="3:13" x14ac:dyDescent="0.25">
      <c r="C12162" s="13"/>
      <c r="D12162" s="13"/>
      <c r="M12162" s="6"/>
    </row>
    <row r="12163" spans="3:13" x14ac:dyDescent="0.25">
      <c r="C12163" s="13"/>
      <c r="D12163" s="13"/>
      <c r="M12163" s="6"/>
    </row>
    <row r="12164" spans="3:13" x14ac:dyDescent="0.25">
      <c r="C12164" s="13"/>
      <c r="D12164" s="13"/>
      <c r="M12164" s="6"/>
    </row>
    <row r="12165" spans="3:13" x14ac:dyDescent="0.25">
      <c r="C12165" s="13"/>
      <c r="D12165" s="13"/>
      <c r="M12165" s="6"/>
    </row>
    <row r="12166" spans="3:13" x14ac:dyDescent="0.25">
      <c r="C12166" s="13"/>
      <c r="D12166" s="13"/>
      <c r="M12166" s="6"/>
    </row>
    <row r="12167" spans="3:13" x14ac:dyDescent="0.25">
      <c r="C12167" s="13"/>
      <c r="D12167" s="13"/>
      <c r="M12167" s="6"/>
    </row>
    <row r="12168" spans="3:13" x14ac:dyDescent="0.25">
      <c r="C12168" s="13"/>
      <c r="D12168" s="13"/>
      <c r="M12168" s="6"/>
    </row>
    <row r="12169" spans="3:13" x14ac:dyDescent="0.25">
      <c r="C12169" s="13"/>
      <c r="D12169" s="13"/>
      <c r="M12169" s="6"/>
    </row>
    <row r="12170" spans="3:13" x14ac:dyDescent="0.25">
      <c r="C12170" s="13"/>
      <c r="D12170" s="13"/>
      <c r="M12170" s="6"/>
    </row>
    <row r="12171" spans="3:13" x14ac:dyDescent="0.25">
      <c r="C12171" s="13"/>
      <c r="D12171" s="13"/>
      <c r="M12171" s="6"/>
    </row>
    <row r="12172" spans="3:13" x14ac:dyDescent="0.25">
      <c r="C12172" s="13"/>
      <c r="D12172" s="13"/>
      <c r="M12172" s="6"/>
    </row>
    <row r="12173" spans="3:13" x14ac:dyDescent="0.25">
      <c r="C12173" s="13"/>
      <c r="D12173" s="13"/>
      <c r="M12173" s="6"/>
    </row>
    <row r="12174" spans="3:13" x14ac:dyDescent="0.25">
      <c r="C12174" s="13"/>
      <c r="D12174" s="13"/>
      <c r="M12174" s="6"/>
    </row>
    <row r="12175" spans="3:13" x14ac:dyDescent="0.25">
      <c r="C12175" s="13"/>
      <c r="D12175" s="13"/>
      <c r="M12175" s="6"/>
    </row>
    <row r="12176" spans="3:13" x14ac:dyDescent="0.25">
      <c r="C12176" s="13"/>
      <c r="D12176" s="13"/>
      <c r="M12176" s="6"/>
    </row>
    <row r="12177" spans="3:13" x14ac:dyDescent="0.25">
      <c r="C12177" s="13"/>
      <c r="D12177" s="13"/>
      <c r="M12177" s="6"/>
    </row>
    <row r="12178" spans="3:13" x14ac:dyDescent="0.25">
      <c r="C12178" s="13"/>
      <c r="D12178" s="13"/>
      <c r="M12178" s="6"/>
    </row>
    <row r="12179" spans="3:13" x14ac:dyDescent="0.25">
      <c r="C12179" s="13"/>
      <c r="D12179" s="13"/>
      <c r="M12179" s="6"/>
    </row>
    <row r="12180" spans="3:13" x14ac:dyDescent="0.25">
      <c r="C12180" s="13"/>
      <c r="D12180" s="13"/>
      <c r="M12180" s="6"/>
    </row>
    <row r="12181" spans="3:13" x14ac:dyDescent="0.25">
      <c r="C12181" s="13"/>
      <c r="D12181" s="13"/>
      <c r="M12181" s="6"/>
    </row>
    <row r="12182" spans="3:13" x14ac:dyDescent="0.25">
      <c r="C12182" s="13"/>
      <c r="D12182" s="13"/>
      <c r="M12182" s="6"/>
    </row>
    <row r="12183" spans="3:13" x14ac:dyDescent="0.25">
      <c r="C12183" s="13"/>
      <c r="D12183" s="13"/>
      <c r="M12183" s="6"/>
    </row>
    <row r="12184" spans="3:13" x14ac:dyDescent="0.25">
      <c r="C12184" s="13"/>
      <c r="D12184" s="13"/>
      <c r="M12184" s="6"/>
    </row>
    <row r="12185" spans="3:13" x14ac:dyDescent="0.25">
      <c r="C12185" s="13"/>
      <c r="D12185" s="13"/>
      <c r="M12185" s="6"/>
    </row>
    <row r="12186" spans="3:13" x14ac:dyDescent="0.25">
      <c r="C12186" s="13"/>
      <c r="D12186" s="13"/>
      <c r="M12186" s="6"/>
    </row>
    <row r="12187" spans="3:13" x14ac:dyDescent="0.25">
      <c r="C12187" s="13"/>
      <c r="D12187" s="13"/>
      <c r="M12187" s="6"/>
    </row>
    <row r="12188" spans="3:13" x14ac:dyDescent="0.25">
      <c r="C12188" s="13"/>
      <c r="D12188" s="13"/>
      <c r="M12188" s="6"/>
    </row>
    <row r="12189" spans="3:13" x14ac:dyDescent="0.25">
      <c r="C12189" s="13"/>
      <c r="D12189" s="13"/>
      <c r="M12189" s="6"/>
    </row>
    <row r="12190" spans="3:13" x14ac:dyDescent="0.25">
      <c r="C12190" s="13"/>
      <c r="D12190" s="13"/>
      <c r="M12190" s="6"/>
    </row>
    <row r="12191" spans="3:13" x14ac:dyDescent="0.25">
      <c r="C12191" s="13"/>
      <c r="D12191" s="13"/>
      <c r="M12191" s="6"/>
    </row>
    <row r="12192" spans="3:13" x14ac:dyDescent="0.25">
      <c r="C12192" s="13"/>
      <c r="D12192" s="13"/>
      <c r="M12192" s="6"/>
    </row>
    <row r="12193" spans="3:13" x14ac:dyDescent="0.25">
      <c r="C12193" s="13"/>
      <c r="D12193" s="13"/>
      <c r="M12193" s="6"/>
    </row>
    <row r="12194" spans="3:13" x14ac:dyDescent="0.25">
      <c r="C12194" s="13"/>
      <c r="D12194" s="13"/>
      <c r="M12194" s="6"/>
    </row>
    <row r="12195" spans="3:13" x14ac:dyDescent="0.25">
      <c r="C12195" s="13"/>
      <c r="D12195" s="13"/>
      <c r="M12195" s="6"/>
    </row>
    <row r="12196" spans="3:13" x14ac:dyDescent="0.25">
      <c r="C12196" s="13"/>
      <c r="D12196" s="13"/>
      <c r="M12196" s="6"/>
    </row>
    <row r="12197" spans="3:13" x14ac:dyDescent="0.25">
      <c r="C12197" s="13"/>
      <c r="D12197" s="13"/>
      <c r="M12197" s="6"/>
    </row>
    <row r="12198" spans="3:13" x14ac:dyDescent="0.25">
      <c r="C12198" s="13"/>
      <c r="D12198" s="13"/>
      <c r="M12198" s="6"/>
    </row>
    <row r="12199" spans="3:13" x14ac:dyDescent="0.25">
      <c r="C12199" s="13"/>
      <c r="D12199" s="13"/>
      <c r="M12199" s="6"/>
    </row>
    <row r="12200" spans="3:13" x14ac:dyDescent="0.25">
      <c r="C12200" s="13"/>
      <c r="D12200" s="13"/>
      <c r="M12200" s="6"/>
    </row>
    <row r="12201" spans="3:13" x14ac:dyDescent="0.25">
      <c r="C12201" s="13"/>
      <c r="D12201" s="13"/>
      <c r="M12201" s="6"/>
    </row>
    <row r="12202" spans="3:13" x14ac:dyDescent="0.25">
      <c r="C12202" s="13"/>
      <c r="D12202" s="13"/>
      <c r="M12202" s="6"/>
    </row>
    <row r="12203" spans="3:13" x14ac:dyDescent="0.25">
      <c r="C12203" s="13"/>
      <c r="D12203" s="13"/>
      <c r="M12203" s="6"/>
    </row>
    <row r="12204" spans="3:13" x14ac:dyDescent="0.25">
      <c r="C12204" s="13"/>
      <c r="D12204" s="13"/>
      <c r="M12204" s="6"/>
    </row>
    <row r="12205" spans="3:13" x14ac:dyDescent="0.25">
      <c r="C12205" s="13"/>
      <c r="D12205" s="13"/>
      <c r="M12205" s="6"/>
    </row>
    <row r="12206" spans="3:13" x14ac:dyDescent="0.25">
      <c r="C12206" s="13"/>
      <c r="D12206" s="13"/>
      <c r="M12206" s="6"/>
    </row>
    <row r="12207" spans="3:13" x14ac:dyDescent="0.25">
      <c r="C12207" s="13"/>
      <c r="D12207" s="13"/>
      <c r="M12207" s="6"/>
    </row>
    <row r="12208" spans="3:13" x14ac:dyDescent="0.25">
      <c r="C12208" s="13"/>
      <c r="D12208" s="13"/>
      <c r="M12208" s="6"/>
    </row>
    <row r="12209" spans="3:13" x14ac:dyDescent="0.25">
      <c r="C12209" s="13"/>
      <c r="D12209" s="13"/>
      <c r="M12209" s="6"/>
    </row>
    <row r="12210" spans="3:13" x14ac:dyDescent="0.25">
      <c r="C12210" s="13"/>
      <c r="D12210" s="13"/>
      <c r="M12210" s="6"/>
    </row>
    <row r="12211" spans="3:13" x14ac:dyDescent="0.25">
      <c r="C12211" s="13"/>
      <c r="D12211" s="13"/>
      <c r="M12211" s="6"/>
    </row>
    <row r="12212" spans="3:13" x14ac:dyDescent="0.25">
      <c r="C12212" s="13"/>
      <c r="D12212" s="13"/>
      <c r="M12212" s="6"/>
    </row>
    <row r="12213" spans="3:13" x14ac:dyDescent="0.25">
      <c r="C12213" s="13"/>
      <c r="D12213" s="13"/>
      <c r="M12213" s="6"/>
    </row>
    <row r="12214" spans="3:13" x14ac:dyDescent="0.25">
      <c r="C12214" s="13"/>
      <c r="D12214" s="13"/>
      <c r="M12214" s="6"/>
    </row>
    <row r="12215" spans="3:13" x14ac:dyDescent="0.25">
      <c r="C12215" s="13"/>
      <c r="D12215" s="13"/>
      <c r="M12215" s="6"/>
    </row>
    <row r="12216" spans="3:13" x14ac:dyDescent="0.25">
      <c r="C12216" s="13"/>
      <c r="D12216" s="13"/>
      <c r="M12216" s="6"/>
    </row>
    <row r="12217" spans="3:13" x14ac:dyDescent="0.25">
      <c r="C12217" s="13"/>
      <c r="D12217" s="13"/>
      <c r="M12217" s="6"/>
    </row>
    <row r="12218" spans="3:13" x14ac:dyDescent="0.25">
      <c r="C12218" s="13"/>
      <c r="D12218" s="13"/>
      <c r="M12218" s="6"/>
    </row>
    <row r="12219" spans="3:13" x14ac:dyDescent="0.25">
      <c r="C12219" s="13"/>
      <c r="D12219" s="13"/>
      <c r="M12219" s="6"/>
    </row>
    <row r="12220" spans="3:13" x14ac:dyDescent="0.25">
      <c r="C12220" s="13"/>
      <c r="D12220" s="13"/>
      <c r="M12220" s="6"/>
    </row>
    <row r="12221" spans="3:13" x14ac:dyDescent="0.25">
      <c r="C12221" s="13"/>
      <c r="D12221" s="13"/>
      <c r="M12221" s="6"/>
    </row>
    <row r="12222" spans="3:13" x14ac:dyDescent="0.25">
      <c r="C12222" s="13"/>
      <c r="D12222" s="13"/>
      <c r="M12222" s="6"/>
    </row>
    <row r="12223" spans="3:13" x14ac:dyDescent="0.25">
      <c r="C12223" s="13"/>
      <c r="D12223" s="13"/>
      <c r="M12223" s="6"/>
    </row>
    <row r="12224" spans="3:13" x14ac:dyDescent="0.25">
      <c r="C12224" s="13"/>
      <c r="D12224" s="13"/>
      <c r="M12224" s="6"/>
    </row>
    <row r="12225" spans="3:13" x14ac:dyDescent="0.25">
      <c r="C12225" s="13"/>
      <c r="D12225" s="13"/>
      <c r="M12225" s="6"/>
    </row>
    <row r="12226" spans="3:13" x14ac:dyDescent="0.25">
      <c r="C12226" s="13"/>
      <c r="D12226" s="13"/>
      <c r="M12226" s="6"/>
    </row>
    <row r="12227" spans="3:13" x14ac:dyDescent="0.25">
      <c r="C12227" s="13"/>
      <c r="D12227" s="13"/>
      <c r="M12227" s="6"/>
    </row>
    <row r="12228" spans="3:13" x14ac:dyDescent="0.25">
      <c r="C12228" s="13"/>
      <c r="D12228" s="13"/>
      <c r="M12228" s="6"/>
    </row>
    <row r="12229" spans="3:13" x14ac:dyDescent="0.25">
      <c r="C12229" s="13"/>
      <c r="D12229" s="13"/>
      <c r="M12229" s="6"/>
    </row>
    <row r="12230" spans="3:13" x14ac:dyDescent="0.25">
      <c r="C12230" s="13"/>
      <c r="D12230" s="13"/>
      <c r="M12230" s="6"/>
    </row>
    <row r="12231" spans="3:13" x14ac:dyDescent="0.25">
      <c r="C12231" s="13"/>
      <c r="D12231" s="13"/>
      <c r="M12231" s="6"/>
    </row>
    <row r="12232" spans="3:13" x14ac:dyDescent="0.25">
      <c r="C12232" s="13"/>
      <c r="D12232" s="13"/>
      <c r="M12232" s="6"/>
    </row>
    <row r="12233" spans="3:13" x14ac:dyDescent="0.25">
      <c r="C12233" s="13"/>
      <c r="D12233" s="13"/>
      <c r="M12233" s="6"/>
    </row>
    <row r="12234" spans="3:13" x14ac:dyDescent="0.25">
      <c r="C12234" s="13"/>
      <c r="D12234" s="13"/>
      <c r="M12234" s="6"/>
    </row>
    <row r="12235" spans="3:13" x14ac:dyDescent="0.25">
      <c r="C12235" s="13"/>
      <c r="D12235" s="13"/>
      <c r="M12235" s="6"/>
    </row>
    <row r="12236" spans="3:13" x14ac:dyDescent="0.25">
      <c r="C12236" s="13"/>
      <c r="D12236" s="13"/>
      <c r="M12236" s="6"/>
    </row>
    <row r="12237" spans="3:13" x14ac:dyDescent="0.25">
      <c r="C12237" s="13"/>
      <c r="D12237" s="13"/>
      <c r="M12237" s="6"/>
    </row>
    <row r="12238" spans="3:13" x14ac:dyDescent="0.25">
      <c r="C12238" s="13"/>
      <c r="D12238" s="13"/>
      <c r="M12238" s="6"/>
    </row>
    <row r="12239" spans="3:13" x14ac:dyDescent="0.25">
      <c r="C12239" s="13"/>
      <c r="D12239" s="13"/>
      <c r="M12239" s="6"/>
    </row>
    <row r="12240" spans="3:13" x14ac:dyDescent="0.25">
      <c r="C12240" s="13"/>
      <c r="D12240" s="13"/>
      <c r="M12240" s="6"/>
    </row>
    <row r="12241" spans="3:13" x14ac:dyDescent="0.25">
      <c r="C12241" s="13"/>
      <c r="D12241" s="13"/>
      <c r="M12241" s="6"/>
    </row>
    <row r="12242" spans="3:13" x14ac:dyDescent="0.25">
      <c r="C12242" s="13"/>
      <c r="D12242" s="13"/>
      <c r="M12242" s="6"/>
    </row>
    <row r="12243" spans="3:13" x14ac:dyDescent="0.25">
      <c r="C12243" s="13"/>
      <c r="D12243" s="13"/>
      <c r="M12243" s="6"/>
    </row>
    <row r="12244" spans="3:13" x14ac:dyDescent="0.25">
      <c r="C12244" s="13"/>
      <c r="D12244" s="13"/>
      <c r="M12244" s="6"/>
    </row>
    <row r="12245" spans="3:13" x14ac:dyDescent="0.25">
      <c r="C12245" s="13"/>
      <c r="D12245" s="13"/>
      <c r="M12245" s="6"/>
    </row>
    <row r="12246" spans="3:13" x14ac:dyDescent="0.25">
      <c r="C12246" s="13"/>
      <c r="D12246" s="13"/>
      <c r="M12246" s="6"/>
    </row>
    <row r="12247" spans="3:13" x14ac:dyDescent="0.25">
      <c r="C12247" s="13"/>
      <c r="D12247" s="13"/>
      <c r="M12247" s="6"/>
    </row>
    <row r="12248" spans="3:13" x14ac:dyDescent="0.25">
      <c r="C12248" s="13"/>
      <c r="D12248" s="13"/>
      <c r="M12248" s="6"/>
    </row>
    <row r="12249" spans="3:13" x14ac:dyDescent="0.25">
      <c r="C12249" s="13"/>
      <c r="D12249" s="13"/>
      <c r="M12249" s="6"/>
    </row>
    <row r="12250" spans="3:13" x14ac:dyDescent="0.25">
      <c r="C12250" s="13"/>
      <c r="D12250" s="13"/>
      <c r="M12250" s="6"/>
    </row>
    <row r="12251" spans="3:13" x14ac:dyDescent="0.25">
      <c r="C12251" s="13"/>
      <c r="D12251" s="13"/>
      <c r="M12251" s="6"/>
    </row>
    <row r="12252" spans="3:13" x14ac:dyDescent="0.25">
      <c r="C12252" s="13"/>
      <c r="D12252" s="13"/>
      <c r="M12252" s="6"/>
    </row>
    <row r="12253" spans="3:13" x14ac:dyDescent="0.25">
      <c r="C12253" s="13"/>
      <c r="D12253" s="13"/>
      <c r="M12253" s="6"/>
    </row>
    <row r="12254" spans="3:13" x14ac:dyDescent="0.25">
      <c r="C12254" s="13"/>
      <c r="D12254" s="13"/>
      <c r="M12254" s="6"/>
    </row>
    <row r="12255" spans="3:13" x14ac:dyDescent="0.25">
      <c r="C12255" s="13"/>
      <c r="D12255" s="13"/>
      <c r="M12255" s="6"/>
    </row>
    <row r="12256" spans="3:13" x14ac:dyDescent="0.25">
      <c r="C12256" s="13"/>
      <c r="D12256" s="13"/>
      <c r="M12256" s="6"/>
    </row>
    <row r="12257" spans="3:13" x14ac:dyDescent="0.25">
      <c r="C12257" s="13"/>
      <c r="D12257" s="13"/>
      <c r="M12257" s="6"/>
    </row>
    <row r="12258" spans="3:13" x14ac:dyDescent="0.25">
      <c r="C12258" s="13"/>
      <c r="D12258" s="13"/>
      <c r="M12258" s="6"/>
    </row>
    <row r="12259" spans="3:13" x14ac:dyDescent="0.25">
      <c r="C12259" s="13"/>
      <c r="D12259" s="13"/>
      <c r="M12259" s="6"/>
    </row>
    <row r="12260" spans="3:13" x14ac:dyDescent="0.25">
      <c r="C12260" s="13"/>
      <c r="D12260" s="13"/>
      <c r="M12260" s="6"/>
    </row>
    <row r="12261" spans="3:13" x14ac:dyDescent="0.25">
      <c r="C12261" s="13"/>
      <c r="D12261" s="13"/>
      <c r="M12261" s="6"/>
    </row>
    <row r="12262" spans="3:13" x14ac:dyDescent="0.25">
      <c r="C12262" s="13"/>
      <c r="D12262" s="13"/>
      <c r="M12262" s="6"/>
    </row>
    <row r="12263" spans="3:13" x14ac:dyDescent="0.25">
      <c r="C12263" s="13"/>
      <c r="D12263" s="13"/>
      <c r="M12263" s="6"/>
    </row>
    <row r="12264" spans="3:13" x14ac:dyDescent="0.25">
      <c r="C12264" s="13"/>
      <c r="D12264" s="13"/>
      <c r="M12264" s="6"/>
    </row>
    <row r="12265" spans="3:13" x14ac:dyDescent="0.25">
      <c r="C12265" s="13"/>
      <c r="D12265" s="13"/>
      <c r="M12265" s="6"/>
    </row>
    <row r="12266" spans="3:13" x14ac:dyDescent="0.25">
      <c r="C12266" s="13"/>
      <c r="D12266" s="13"/>
      <c r="M12266" s="6"/>
    </row>
    <row r="12267" spans="3:13" x14ac:dyDescent="0.25">
      <c r="C12267" s="13"/>
      <c r="D12267" s="13"/>
      <c r="M12267" s="6"/>
    </row>
    <row r="12268" spans="3:13" x14ac:dyDescent="0.25">
      <c r="C12268" s="13"/>
      <c r="D12268" s="13"/>
      <c r="M12268" s="6"/>
    </row>
    <row r="12269" spans="3:13" x14ac:dyDescent="0.25">
      <c r="C12269" s="13"/>
      <c r="D12269" s="13"/>
      <c r="M12269" s="6"/>
    </row>
    <row r="12270" spans="3:13" x14ac:dyDescent="0.25">
      <c r="C12270" s="13"/>
      <c r="D12270" s="13"/>
      <c r="M12270" s="6"/>
    </row>
    <row r="12271" spans="3:13" x14ac:dyDescent="0.25">
      <c r="C12271" s="13"/>
      <c r="D12271" s="13"/>
      <c r="M12271" s="6"/>
    </row>
    <row r="12272" spans="3:13" x14ac:dyDescent="0.25">
      <c r="C12272" s="13"/>
      <c r="D12272" s="13"/>
      <c r="M12272" s="6"/>
    </row>
    <row r="12273" spans="3:13" x14ac:dyDescent="0.25">
      <c r="C12273" s="13"/>
      <c r="D12273" s="13"/>
      <c r="M12273" s="6"/>
    </row>
    <row r="12274" spans="3:13" x14ac:dyDescent="0.25">
      <c r="C12274" s="13"/>
      <c r="D12274" s="13"/>
      <c r="M12274" s="6"/>
    </row>
    <row r="12275" spans="3:13" x14ac:dyDescent="0.25">
      <c r="C12275" s="13"/>
      <c r="D12275" s="13"/>
      <c r="M12275" s="6"/>
    </row>
    <row r="12276" spans="3:13" x14ac:dyDescent="0.25">
      <c r="C12276" s="13"/>
      <c r="D12276" s="13"/>
      <c r="M12276" s="6"/>
    </row>
    <row r="12277" spans="3:13" x14ac:dyDescent="0.25">
      <c r="C12277" s="13"/>
      <c r="D12277" s="13"/>
      <c r="M12277" s="6"/>
    </row>
    <row r="12278" spans="3:13" x14ac:dyDescent="0.25">
      <c r="C12278" s="13"/>
      <c r="D12278" s="13"/>
      <c r="M12278" s="6"/>
    </row>
    <row r="12279" spans="3:13" x14ac:dyDescent="0.25">
      <c r="C12279" s="13"/>
      <c r="D12279" s="13"/>
      <c r="M12279" s="6"/>
    </row>
    <row r="12280" spans="3:13" x14ac:dyDescent="0.25">
      <c r="C12280" s="13"/>
      <c r="D12280" s="13"/>
      <c r="M12280" s="6"/>
    </row>
    <row r="12281" spans="3:13" x14ac:dyDescent="0.25">
      <c r="C12281" s="13"/>
      <c r="D12281" s="13"/>
      <c r="M12281" s="6"/>
    </row>
    <row r="12282" spans="3:13" x14ac:dyDescent="0.25">
      <c r="C12282" s="13"/>
      <c r="D12282" s="13"/>
      <c r="M12282" s="6"/>
    </row>
    <row r="12283" spans="3:13" x14ac:dyDescent="0.25">
      <c r="C12283" s="13"/>
      <c r="D12283" s="13"/>
      <c r="M12283" s="6"/>
    </row>
    <row r="12284" spans="3:13" x14ac:dyDescent="0.25">
      <c r="C12284" s="13"/>
      <c r="D12284" s="13"/>
      <c r="M12284" s="6"/>
    </row>
    <row r="12285" spans="3:13" x14ac:dyDescent="0.25">
      <c r="C12285" s="13"/>
      <c r="D12285" s="13"/>
      <c r="M12285" s="6"/>
    </row>
    <row r="12286" spans="3:13" x14ac:dyDescent="0.25">
      <c r="C12286" s="13"/>
      <c r="D12286" s="13"/>
      <c r="M12286" s="6"/>
    </row>
    <row r="12287" spans="3:13" x14ac:dyDescent="0.25">
      <c r="C12287" s="13"/>
      <c r="D12287" s="13"/>
      <c r="M12287" s="6"/>
    </row>
    <row r="12288" spans="3:13" x14ac:dyDescent="0.25">
      <c r="C12288" s="13"/>
      <c r="D12288" s="13"/>
      <c r="M12288" s="6"/>
    </row>
    <row r="12289" spans="3:13" x14ac:dyDescent="0.25">
      <c r="C12289" s="13"/>
      <c r="D12289" s="13"/>
      <c r="M12289" s="6"/>
    </row>
    <row r="12290" spans="3:13" x14ac:dyDescent="0.25">
      <c r="C12290" s="13"/>
      <c r="D12290" s="13"/>
      <c r="M12290" s="6"/>
    </row>
    <row r="12291" spans="3:13" x14ac:dyDescent="0.25">
      <c r="C12291" s="13"/>
      <c r="D12291" s="13"/>
      <c r="M12291" s="6"/>
    </row>
    <row r="12292" spans="3:13" x14ac:dyDescent="0.25">
      <c r="C12292" s="13"/>
      <c r="D12292" s="13"/>
      <c r="M12292" s="6"/>
    </row>
    <row r="12293" spans="3:13" x14ac:dyDescent="0.25">
      <c r="C12293" s="13"/>
      <c r="D12293" s="13"/>
      <c r="M12293" s="6"/>
    </row>
    <row r="12294" spans="3:13" x14ac:dyDescent="0.25">
      <c r="C12294" s="13"/>
      <c r="D12294" s="13"/>
      <c r="M12294" s="6"/>
    </row>
    <row r="12295" spans="3:13" x14ac:dyDescent="0.25">
      <c r="C12295" s="13"/>
      <c r="D12295" s="13"/>
      <c r="M12295" s="6"/>
    </row>
    <row r="12296" spans="3:13" x14ac:dyDescent="0.25">
      <c r="C12296" s="13"/>
      <c r="D12296" s="13"/>
      <c r="M12296" s="6"/>
    </row>
    <row r="12297" spans="3:13" x14ac:dyDescent="0.25">
      <c r="C12297" s="13"/>
      <c r="D12297" s="13"/>
      <c r="M12297" s="6"/>
    </row>
    <row r="12298" spans="3:13" x14ac:dyDescent="0.25">
      <c r="C12298" s="13"/>
      <c r="D12298" s="13"/>
      <c r="M12298" s="6"/>
    </row>
    <row r="12299" spans="3:13" x14ac:dyDescent="0.25">
      <c r="C12299" s="13"/>
      <c r="D12299" s="13"/>
      <c r="M12299" s="6"/>
    </row>
    <row r="12300" spans="3:13" x14ac:dyDescent="0.25">
      <c r="C12300" s="13"/>
      <c r="D12300" s="13"/>
      <c r="M12300" s="6"/>
    </row>
    <row r="12301" spans="3:13" x14ac:dyDescent="0.25">
      <c r="C12301" s="13"/>
      <c r="D12301" s="13"/>
      <c r="M12301" s="6"/>
    </row>
    <row r="12302" spans="3:13" x14ac:dyDescent="0.25">
      <c r="C12302" s="13"/>
      <c r="D12302" s="13"/>
      <c r="M12302" s="6"/>
    </row>
    <row r="12303" spans="3:13" x14ac:dyDescent="0.25">
      <c r="C12303" s="13"/>
      <c r="D12303" s="13"/>
      <c r="M12303" s="6"/>
    </row>
    <row r="12304" spans="3:13" x14ac:dyDescent="0.25">
      <c r="C12304" s="13"/>
      <c r="D12304" s="13"/>
      <c r="M12304" s="6"/>
    </row>
    <row r="12305" spans="3:13" x14ac:dyDescent="0.25">
      <c r="C12305" s="13"/>
      <c r="D12305" s="13"/>
      <c r="M12305" s="6"/>
    </row>
    <row r="12306" spans="3:13" x14ac:dyDescent="0.25">
      <c r="C12306" s="13"/>
      <c r="D12306" s="13"/>
      <c r="M12306" s="6"/>
    </row>
    <row r="12307" spans="3:13" x14ac:dyDescent="0.25">
      <c r="C12307" s="13"/>
      <c r="D12307" s="13"/>
      <c r="M12307" s="6"/>
    </row>
    <row r="12308" spans="3:13" x14ac:dyDescent="0.25">
      <c r="C12308" s="13"/>
      <c r="D12308" s="13"/>
      <c r="M12308" s="6"/>
    </row>
    <row r="12309" spans="3:13" x14ac:dyDescent="0.25">
      <c r="C12309" s="13"/>
      <c r="D12309" s="13"/>
      <c r="M12309" s="6"/>
    </row>
    <row r="12310" spans="3:13" x14ac:dyDescent="0.25">
      <c r="C12310" s="13"/>
      <c r="D12310" s="13"/>
      <c r="M12310" s="6"/>
    </row>
    <row r="12311" spans="3:13" x14ac:dyDescent="0.25">
      <c r="C12311" s="13"/>
      <c r="D12311" s="13"/>
      <c r="M12311" s="6"/>
    </row>
    <row r="12312" spans="3:13" x14ac:dyDescent="0.25">
      <c r="C12312" s="13"/>
      <c r="D12312" s="13"/>
      <c r="M12312" s="6"/>
    </row>
    <row r="12313" spans="3:13" x14ac:dyDescent="0.25">
      <c r="C12313" s="13"/>
      <c r="D12313" s="13"/>
      <c r="M12313" s="6"/>
    </row>
    <row r="12314" spans="3:13" x14ac:dyDescent="0.25">
      <c r="C12314" s="13"/>
      <c r="D12314" s="13"/>
      <c r="M12314" s="6"/>
    </row>
    <row r="12315" spans="3:13" x14ac:dyDescent="0.25">
      <c r="C12315" s="13"/>
      <c r="D12315" s="13"/>
      <c r="M12315" s="6"/>
    </row>
    <row r="12316" spans="3:13" x14ac:dyDescent="0.25">
      <c r="C12316" s="13"/>
      <c r="D12316" s="13"/>
      <c r="M12316" s="6"/>
    </row>
    <row r="12317" spans="3:13" x14ac:dyDescent="0.25">
      <c r="C12317" s="13"/>
      <c r="D12317" s="13"/>
      <c r="M12317" s="6"/>
    </row>
    <row r="12318" spans="3:13" x14ac:dyDescent="0.25">
      <c r="C12318" s="13"/>
      <c r="D12318" s="13"/>
      <c r="M12318" s="6"/>
    </row>
    <row r="12319" spans="3:13" x14ac:dyDescent="0.25">
      <c r="C12319" s="13"/>
      <c r="D12319" s="13"/>
      <c r="M12319" s="6"/>
    </row>
    <row r="12320" spans="3:13" x14ac:dyDescent="0.25">
      <c r="C12320" s="13"/>
      <c r="D12320" s="13"/>
      <c r="M12320" s="6"/>
    </row>
    <row r="12321" spans="3:13" x14ac:dyDescent="0.25">
      <c r="C12321" s="13"/>
      <c r="D12321" s="13"/>
      <c r="M12321" s="6"/>
    </row>
    <row r="12322" spans="3:13" x14ac:dyDescent="0.25">
      <c r="C12322" s="13"/>
      <c r="D12322" s="13"/>
      <c r="M12322" s="6"/>
    </row>
    <row r="12323" spans="3:13" x14ac:dyDescent="0.25">
      <c r="C12323" s="13"/>
      <c r="D12323" s="13"/>
      <c r="M12323" s="6"/>
    </row>
    <row r="12324" spans="3:13" x14ac:dyDescent="0.25">
      <c r="C12324" s="13"/>
      <c r="D12324" s="13"/>
      <c r="M12324" s="6"/>
    </row>
    <row r="12325" spans="3:13" x14ac:dyDescent="0.25">
      <c r="C12325" s="13"/>
      <c r="D12325" s="13"/>
      <c r="M12325" s="6"/>
    </row>
    <row r="12326" spans="3:13" x14ac:dyDescent="0.25">
      <c r="C12326" s="13"/>
      <c r="D12326" s="13"/>
      <c r="M12326" s="6"/>
    </row>
    <row r="12327" spans="3:13" x14ac:dyDescent="0.25">
      <c r="C12327" s="13"/>
      <c r="D12327" s="13"/>
      <c r="M12327" s="6"/>
    </row>
    <row r="12328" spans="3:13" x14ac:dyDescent="0.25">
      <c r="C12328" s="13"/>
      <c r="D12328" s="13"/>
      <c r="M12328" s="6"/>
    </row>
    <row r="12329" spans="3:13" x14ac:dyDescent="0.25">
      <c r="C12329" s="13"/>
      <c r="D12329" s="13"/>
      <c r="M12329" s="6"/>
    </row>
    <row r="12330" spans="3:13" x14ac:dyDescent="0.25">
      <c r="C12330" s="13"/>
      <c r="D12330" s="13"/>
      <c r="M12330" s="6"/>
    </row>
    <row r="12331" spans="3:13" x14ac:dyDescent="0.25">
      <c r="C12331" s="13"/>
      <c r="D12331" s="13"/>
      <c r="M12331" s="6"/>
    </row>
    <row r="12332" spans="3:13" x14ac:dyDescent="0.25">
      <c r="C12332" s="13"/>
      <c r="D12332" s="13"/>
      <c r="M12332" s="6"/>
    </row>
    <row r="12333" spans="3:13" x14ac:dyDescent="0.25">
      <c r="C12333" s="13"/>
      <c r="D12333" s="13"/>
      <c r="M12333" s="6"/>
    </row>
    <row r="12334" spans="3:13" x14ac:dyDescent="0.25">
      <c r="C12334" s="13"/>
      <c r="D12334" s="13"/>
      <c r="M12334" s="6"/>
    </row>
    <row r="12335" spans="3:13" x14ac:dyDescent="0.25">
      <c r="C12335" s="13"/>
      <c r="D12335" s="13"/>
      <c r="M12335" s="6"/>
    </row>
    <row r="12336" spans="3:13" x14ac:dyDescent="0.25">
      <c r="C12336" s="13"/>
      <c r="D12336" s="13"/>
      <c r="M12336" s="6"/>
    </row>
    <row r="12337" spans="3:13" x14ac:dyDescent="0.25">
      <c r="C12337" s="13"/>
      <c r="D12337" s="13"/>
      <c r="M12337" s="6"/>
    </row>
    <row r="12338" spans="3:13" x14ac:dyDescent="0.25">
      <c r="C12338" s="13"/>
      <c r="D12338" s="13"/>
      <c r="M12338" s="6"/>
    </row>
    <row r="12339" spans="3:13" x14ac:dyDescent="0.25">
      <c r="C12339" s="13"/>
      <c r="D12339" s="13"/>
      <c r="M12339" s="6"/>
    </row>
    <row r="12340" spans="3:13" x14ac:dyDescent="0.25">
      <c r="C12340" s="13"/>
      <c r="D12340" s="13"/>
      <c r="M12340" s="6"/>
    </row>
    <row r="12341" spans="3:13" x14ac:dyDescent="0.25">
      <c r="C12341" s="13"/>
      <c r="D12341" s="13"/>
      <c r="M12341" s="6"/>
    </row>
    <row r="12342" spans="3:13" x14ac:dyDescent="0.25">
      <c r="C12342" s="13"/>
      <c r="D12342" s="13"/>
      <c r="M12342" s="6"/>
    </row>
    <row r="12343" spans="3:13" x14ac:dyDescent="0.25">
      <c r="C12343" s="13"/>
      <c r="D12343" s="13"/>
      <c r="M12343" s="6"/>
    </row>
    <row r="12344" spans="3:13" x14ac:dyDescent="0.25">
      <c r="C12344" s="13"/>
      <c r="D12344" s="13"/>
      <c r="M12344" s="6"/>
    </row>
    <row r="12345" spans="3:13" x14ac:dyDescent="0.25">
      <c r="C12345" s="13"/>
      <c r="D12345" s="13"/>
      <c r="M12345" s="6"/>
    </row>
    <row r="12346" spans="3:13" x14ac:dyDescent="0.25">
      <c r="C12346" s="13"/>
      <c r="D12346" s="13"/>
      <c r="M12346" s="6"/>
    </row>
    <row r="12347" spans="3:13" x14ac:dyDescent="0.25">
      <c r="C12347" s="13"/>
      <c r="D12347" s="13"/>
      <c r="M12347" s="6"/>
    </row>
    <row r="12348" spans="3:13" x14ac:dyDescent="0.25">
      <c r="C12348" s="13"/>
      <c r="D12348" s="13"/>
      <c r="M12348" s="6"/>
    </row>
    <row r="12349" spans="3:13" x14ac:dyDescent="0.25">
      <c r="C12349" s="13"/>
      <c r="D12349" s="13"/>
      <c r="M12349" s="6"/>
    </row>
    <row r="12350" spans="3:13" x14ac:dyDescent="0.25">
      <c r="C12350" s="13"/>
      <c r="D12350" s="13"/>
      <c r="M12350" s="6"/>
    </row>
    <row r="12351" spans="3:13" x14ac:dyDescent="0.25">
      <c r="C12351" s="13"/>
      <c r="D12351" s="13"/>
      <c r="M12351" s="6"/>
    </row>
    <row r="12352" spans="3:13" x14ac:dyDescent="0.25">
      <c r="C12352" s="13"/>
      <c r="D12352" s="13"/>
      <c r="M12352" s="6"/>
    </row>
    <row r="12353" spans="3:13" x14ac:dyDescent="0.25">
      <c r="C12353" s="13"/>
      <c r="D12353" s="13"/>
      <c r="M12353" s="6"/>
    </row>
    <row r="12354" spans="3:13" x14ac:dyDescent="0.25">
      <c r="C12354" s="13"/>
      <c r="D12354" s="13"/>
      <c r="M12354" s="6"/>
    </row>
    <row r="12355" spans="3:13" x14ac:dyDescent="0.25">
      <c r="C12355" s="13"/>
      <c r="D12355" s="13"/>
      <c r="M12355" s="6"/>
    </row>
    <row r="12356" spans="3:13" x14ac:dyDescent="0.25">
      <c r="C12356" s="13"/>
      <c r="D12356" s="13"/>
      <c r="M12356" s="6"/>
    </row>
    <row r="12357" spans="3:13" x14ac:dyDescent="0.25">
      <c r="C12357" s="13"/>
      <c r="D12357" s="13"/>
      <c r="M12357" s="6"/>
    </row>
    <row r="12358" spans="3:13" x14ac:dyDescent="0.25">
      <c r="C12358" s="13"/>
      <c r="D12358" s="13"/>
      <c r="M12358" s="6"/>
    </row>
    <row r="12359" spans="3:13" x14ac:dyDescent="0.25">
      <c r="C12359" s="13"/>
      <c r="D12359" s="13"/>
      <c r="M12359" s="6"/>
    </row>
    <row r="12360" spans="3:13" x14ac:dyDescent="0.25">
      <c r="C12360" s="13"/>
      <c r="D12360" s="13"/>
      <c r="M12360" s="6"/>
    </row>
    <row r="12361" spans="3:13" x14ac:dyDescent="0.25">
      <c r="C12361" s="13"/>
      <c r="D12361" s="13"/>
      <c r="M12361" s="6"/>
    </row>
    <row r="12362" spans="3:13" x14ac:dyDescent="0.25">
      <c r="C12362" s="13"/>
      <c r="D12362" s="13"/>
      <c r="M12362" s="6"/>
    </row>
    <row r="12363" spans="3:13" x14ac:dyDescent="0.25">
      <c r="C12363" s="13"/>
      <c r="D12363" s="13"/>
      <c r="M12363" s="6"/>
    </row>
    <row r="12364" spans="3:13" x14ac:dyDescent="0.25">
      <c r="C12364" s="13"/>
      <c r="D12364" s="13"/>
      <c r="M12364" s="6"/>
    </row>
    <row r="12365" spans="3:13" x14ac:dyDescent="0.25">
      <c r="C12365" s="13"/>
      <c r="D12365" s="13"/>
      <c r="M12365" s="6"/>
    </row>
    <row r="12366" spans="3:13" x14ac:dyDescent="0.25">
      <c r="C12366" s="13"/>
      <c r="D12366" s="13"/>
      <c r="M12366" s="6"/>
    </row>
    <row r="12367" spans="3:13" x14ac:dyDescent="0.25">
      <c r="C12367" s="13"/>
      <c r="D12367" s="13"/>
      <c r="M12367" s="6"/>
    </row>
    <row r="12368" spans="3:13" x14ac:dyDescent="0.25">
      <c r="C12368" s="13"/>
      <c r="D12368" s="13"/>
      <c r="M12368" s="6"/>
    </row>
    <row r="12369" spans="3:13" x14ac:dyDescent="0.25">
      <c r="C12369" s="13"/>
      <c r="D12369" s="13"/>
      <c r="M12369" s="6"/>
    </row>
    <row r="12370" spans="3:13" x14ac:dyDescent="0.25">
      <c r="C12370" s="13"/>
      <c r="D12370" s="13"/>
      <c r="M12370" s="6"/>
    </row>
    <row r="12371" spans="3:13" x14ac:dyDescent="0.25">
      <c r="C12371" s="13"/>
      <c r="D12371" s="13"/>
      <c r="M12371" s="6"/>
    </row>
    <row r="12372" spans="3:13" x14ac:dyDescent="0.25">
      <c r="C12372" s="13"/>
      <c r="D12372" s="13"/>
      <c r="M12372" s="6"/>
    </row>
    <row r="12373" spans="3:13" x14ac:dyDescent="0.25">
      <c r="C12373" s="13"/>
      <c r="D12373" s="13"/>
      <c r="M12373" s="6"/>
    </row>
    <row r="12374" spans="3:13" x14ac:dyDescent="0.25">
      <c r="C12374" s="13"/>
      <c r="D12374" s="13"/>
      <c r="M12374" s="6"/>
    </row>
    <row r="12375" spans="3:13" x14ac:dyDescent="0.25">
      <c r="C12375" s="13"/>
      <c r="D12375" s="13"/>
      <c r="M12375" s="6"/>
    </row>
    <row r="12376" spans="3:13" x14ac:dyDescent="0.25">
      <c r="C12376" s="13"/>
      <c r="D12376" s="13"/>
      <c r="M12376" s="6"/>
    </row>
    <row r="12377" spans="3:13" x14ac:dyDescent="0.25">
      <c r="C12377" s="13"/>
      <c r="D12377" s="13"/>
      <c r="M12377" s="6"/>
    </row>
    <row r="12378" spans="3:13" x14ac:dyDescent="0.25">
      <c r="C12378" s="13"/>
      <c r="D12378" s="13"/>
      <c r="M12378" s="6"/>
    </row>
    <row r="12379" spans="3:13" x14ac:dyDescent="0.25">
      <c r="C12379" s="13"/>
      <c r="D12379" s="13"/>
      <c r="M12379" s="6"/>
    </row>
    <row r="12380" spans="3:13" x14ac:dyDescent="0.25">
      <c r="C12380" s="13"/>
      <c r="D12380" s="13"/>
      <c r="M12380" s="6"/>
    </row>
    <row r="12381" spans="3:13" x14ac:dyDescent="0.25">
      <c r="C12381" s="13"/>
      <c r="D12381" s="13"/>
      <c r="M12381" s="6"/>
    </row>
    <row r="12382" spans="3:13" x14ac:dyDescent="0.25">
      <c r="C12382" s="13"/>
      <c r="D12382" s="13"/>
      <c r="M12382" s="6"/>
    </row>
    <row r="12383" spans="3:13" x14ac:dyDescent="0.25">
      <c r="C12383" s="13"/>
      <c r="D12383" s="13"/>
      <c r="M12383" s="6"/>
    </row>
    <row r="12384" spans="3:13" x14ac:dyDescent="0.25">
      <c r="C12384" s="13"/>
      <c r="D12384" s="13"/>
      <c r="M12384" s="6"/>
    </row>
    <row r="12385" spans="3:13" x14ac:dyDescent="0.25">
      <c r="C12385" s="13"/>
      <c r="D12385" s="13"/>
      <c r="M12385" s="6"/>
    </row>
    <row r="12386" spans="3:13" x14ac:dyDescent="0.25">
      <c r="C12386" s="13"/>
      <c r="D12386" s="13"/>
      <c r="M12386" s="6"/>
    </row>
    <row r="12387" spans="3:13" x14ac:dyDescent="0.25">
      <c r="C12387" s="13"/>
      <c r="D12387" s="13"/>
      <c r="M12387" s="6"/>
    </row>
    <row r="12388" spans="3:13" x14ac:dyDescent="0.25">
      <c r="C12388" s="13"/>
      <c r="D12388" s="13"/>
      <c r="M12388" s="6"/>
    </row>
    <row r="12389" spans="3:13" x14ac:dyDescent="0.25">
      <c r="C12389" s="13"/>
      <c r="D12389" s="13"/>
      <c r="M12389" s="6"/>
    </row>
    <row r="12390" spans="3:13" x14ac:dyDescent="0.25">
      <c r="C12390" s="13"/>
      <c r="D12390" s="13"/>
      <c r="M12390" s="6"/>
    </row>
    <row r="12391" spans="3:13" x14ac:dyDescent="0.25">
      <c r="C12391" s="13"/>
      <c r="D12391" s="13"/>
      <c r="M12391" s="6"/>
    </row>
    <row r="12392" spans="3:13" x14ac:dyDescent="0.25">
      <c r="C12392" s="13"/>
      <c r="D12392" s="13"/>
      <c r="M12392" s="6"/>
    </row>
    <row r="12393" spans="3:13" x14ac:dyDescent="0.25">
      <c r="C12393" s="13"/>
      <c r="D12393" s="13"/>
      <c r="M12393" s="6"/>
    </row>
    <row r="12394" spans="3:13" x14ac:dyDescent="0.25">
      <c r="C12394" s="13"/>
      <c r="D12394" s="13"/>
      <c r="M12394" s="6"/>
    </row>
    <row r="12395" spans="3:13" x14ac:dyDescent="0.25">
      <c r="C12395" s="13"/>
      <c r="D12395" s="13"/>
      <c r="M12395" s="6"/>
    </row>
    <row r="12396" spans="3:13" x14ac:dyDescent="0.25">
      <c r="C12396" s="13"/>
      <c r="D12396" s="13"/>
      <c r="M12396" s="6"/>
    </row>
    <row r="12397" spans="3:13" x14ac:dyDescent="0.25">
      <c r="C12397" s="13"/>
      <c r="D12397" s="13"/>
      <c r="M12397" s="6"/>
    </row>
    <row r="12398" spans="3:13" x14ac:dyDescent="0.25">
      <c r="C12398" s="13"/>
      <c r="D12398" s="13"/>
      <c r="M12398" s="6"/>
    </row>
    <row r="12399" spans="3:13" x14ac:dyDescent="0.25">
      <c r="C12399" s="13"/>
      <c r="D12399" s="13"/>
      <c r="M12399" s="6"/>
    </row>
    <row r="12400" spans="3:13" x14ac:dyDescent="0.25">
      <c r="C12400" s="13"/>
      <c r="D12400" s="13"/>
      <c r="M12400" s="6"/>
    </row>
    <row r="12401" spans="3:13" x14ac:dyDescent="0.25">
      <c r="C12401" s="13"/>
      <c r="D12401" s="13"/>
      <c r="M12401" s="6"/>
    </row>
    <row r="12402" spans="3:13" x14ac:dyDescent="0.25">
      <c r="C12402" s="13"/>
      <c r="D12402" s="13"/>
      <c r="M12402" s="6"/>
    </row>
    <row r="12403" spans="3:13" x14ac:dyDescent="0.25">
      <c r="C12403" s="13"/>
      <c r="D12403" s="13"/>
      <c r="M12403" s="6"/>
    </row>
    <row r="12404" spans="3:13" x14ac:dyDescent="0.25">
      <c r="C12404" s="13"/>
      <c r="D12404" s="13"/>
      <c r="M12404" s="6"/>
    </row>
    <row r="12405" spans="3:13" x14ac:dyDescent="0.25">
      <c r="C12405" s="13"/>
      <c r="D12405" s="13"/>
      <c r="M12405" s="6"/>
    </row>
    <row r="12406" spans="3:13" x14ac:dyDescent="0.25">
      <c r="C12406" s="13"/>
      <c r="D12406" s="13"/>
      <c r="M12406" s="6"/>
    </row>
    <row r="12407" spans="3:13" x14ac:dyDescent="0.25">
      <c r="C12407" s="13"/>
      <c r="D12407" s="13"/>
      <c r="M12407" s="6"/>
    </row>
    <row r="12408" spans="3:13" x14ac:dyDescent="0.25">
      <c r="C12408" s="13"/>
      <c r="D12408" s="13"/>
      <c r="M12408" s="6"/>
    </row>
    <row r="12409" spans="3:13" x14ac:dyDescent="0.25">
      <c r="C12409" s="13"/>
      <c r="D12409" s="13"/>
      <c r="M12409" s="6"/>
    </row>
    <row r="12410" spans="3:13" x14ac:dyDescent="0.25">
      <c r="C12410" s="13"/>
      <c r="D12410" s="13"/>
      <c r="M12410" s="6"/>
    </row>
    <row r="12411" spans="3:13" x14ac:dyDescent="0.25">
      <c r="C12411" s="13"/>
      <c r="D12411" s="13"/>
      <c r="M12411" s="6"/>
    </row>
    <row r="12412" spans="3:13" x14ac:dyDescent="0.25">
      <c r="C12412" s="13"/>
      <c r="D12412" s="13"/>
      <c r="M12412" s="6"/>
    </row>
    <row r="12413" spans="3:13" x14ac:dyDescent="0.25">
      <c r="C12413" s="13"/>
      <c r="D12413" s="13"/>
      <c r="M12413" s="6"/>
    </row>
    <row r="12414" spans="3:13" x14ac:dyDescent="0.25">
      <c r="C12414" s="13"/>
      <c r="D12414" s="13"/>
      <c r="M12414" s="6"/>
    </row>
    <row r="12415" spans="3:13" x14ac:dyDescent="0.25">
      <c r="C12415" s="13"/>
      <c r="D12415" s="13"/>
      <c r="M12415" s="6"/>
    </row>
    <row r="12416" spans="3:13" x14ac:dyDescent="0.25">
      <c r="C12416" s="13"/>
      <c r="D12416" s="13"/>
      <c r="M12416" s="6"/>
    </row>
    <row r="12417" spans="3:13" x14ac:dyDescent="0.25">
      <c r="C12417" s="13"/>
      <c r="D12417" s="13"/>
      <c r="M12417" s="6"/>
    </row>
    <row r="12418" spans="3:13" x14ac:dyDescent="0.25">
      <c r="C12418" s="13"/>
      <c r="D12418" s="13"/>
      <c r="M12418" s="6"/>
    </row>
    <row r="12419" spans="3:13" x14ac:dyDescent="0.25">
      <c r="C12419" s="13"/>
      <c r="D12419" s="13"/>
      <c r="M12419" s="6"/>
    </row>
    <row r="12420" spans="3:13" x14ac:dyDescent="0.25">
      <c r="C12420" s="13"/>
      <c r="D12420" s="13"/>
      <c r="M12420" s="6"/>
    </row>
    <row r="12421" spans="3:13" x14ac:dyDescent="0.25">
      <c r="C12421" s="13"/>
      <c r="D12421" s="13"/>
      <c r="M12421" s="6"/>
    </row>
    <row r="12422" spans="3:13" x14ac:dyDescent="0.25">
      <c r="C12422" s="13"/>
      <c r="D12422" s="13"/>
      <c r="M12422" s="6"/>
    </row>
    <row r="12423" spans="3:13" x14ac:dyDescent="0.25">
      <c r="C12423" s="13"/>
      <c r="D12423" s="13"/>
      <c r="M12423" s="6"/>
    </row>
    <row r="12424" spans="3:13" x14ac:dyDescent="0.25">
      <c r="C12424" s="13"/>
      <c r="D12424" s="13"/>
      <c r="M12424" s="6"/>
    </row>
    <row r="12425" spans="3:13" x14ac:dyDescent="0.25">
      <c r="C12425" s="13"/>
      <c r="D12425" s="13"/>
      <c r="M12425" s="6"/>
    </row>
    <row r="12426" spans="3:13" x14ac:dyDescent="0.25">
      <c r="C12426" s="13"/>
      <c r="D12426" s="13"/>
      <c r="M12426" s="6"/>
    </row>
    <row r="12427" spans="3:13" x14ac:dyDescent="0.25">
      <c r="C12427" s="13"/>
      <c r="D12427" s="13"/>
      <c r="M12427" s="6"/>
    </row>
    <row r="12428" spans="3:13" x14ac:dyDescent="0.25">
      <c r="C12428" s="13"/>
      <c r="D12428" s="13"/>
      <c r="M12428" s="6"/>
    </row>
    <row r="12429" spans="3:13" x14ac:dyDescent="0.25">
      <c r="C12429" s="13"/>
      <c r="D12429" s="13"/>
      <c r="M12429" s="6"/>
    </row>
    <row r="12430" spans="3:13" x14ac:dyDescent="0.25">
      <c r="C12430" s="13"/>
      <c r="D12430" s="13"/>
      <c r="M12430" s="6"/>
    </row>
    <row r="12431" spans="3:13" x14ac:dyDescent="0.25">
      <c r="C12431" s="13"/>
      <c r="D12431" s="13"/>
      <c r="M12431" s="6"/>
    </row>
    <row r="12432" spans="3:13" x14ac:dyDescent="0.25">
      <c r="C12432" s="13"/>
      <c r="D12432" s="13"/>
      <c r="M12432" s="6"/>
    </row>
    <row r="12433" spans="3:13" x14ac:dyDescent="0.25">
      <c r="C12433" s="13"/>
      <c r="D12433" s="13"/>
      <c r="M12433" s="6"/>
    </row>
    <row r="12434" spans="3:13" x14ac:dyDescent="0.25">
      <c r="C12434" s="13"/>
      <c r="D12434" s="13"/>
      <c r="M12434" s="6"/>
    </row>
    <row r="12435" spans="3:13" x14ac:dyDescent="0.25">
      <c r="C12435" s="13"/>
      <c r="D12435" s="13"/>
      <c r="M12435" s="6"/>
    </row>
    <row r="12436" spans="3:13" x14ac:dyDescent="0.25">
      <c r="C12436" s="13"/>
      <c r="D12436" s="13"/>
      <c r="M12436" s="6"/>
    </row>
    <row r="12437" spans="3:13" x14ac:dyDescent="0.25">
      <c r="C12437" s="13"/>
      <c r="D12437" s="13"/>
      <c r="M12437" s="6"/>
    </row>
    <row r="12438" spans="3:13" x14ac:dyDescent="0.25">
      <c r="C12438" s="13"/>
      <c r="D12438" s="13"/>
      <c r="M12438" s="6"/>
    </row>
    <row r="12439" spans="3:13" x14ac:dyDescent="0.25">
      <c r="C12439" s="13"/>
      <c r="D12439" s="13"/>
      <c r="M12439" s="6"/>
    </row>
    <row r="12440" spans="3:13" x14ac:dyDescent="0.25">
      <c r="C12440" s="13"/>
      <c r="D12440" s="13"/>
      <c r="M12440" s="6"/>
    </row>
    <row r="12441" spans="3:13" x14ac:dyDescent="0.25">
      <c r="C12441" s="13"/>
      <c r="D12441" s="13"/>
      <c r="M12441" s="6"/>
    </row>
    <row r="12442" spans="3:13" x14ac:dyDescent="0.25">
      <c r="C12442" s="13"/>
      <c r="D12442" s="13"/>
      <c r="M12442" s="6"/>
    </row>
    <row r="12443" spans="3:13" x14ac:dyDescent="0.25">
      <c r="C12443" s="13"/>
      <c r="D12443" s="13"/>
      <c r="M12443" s="6"/>
    </row>
    <row r="12444" spans="3:13" x14ac:dyDescent="0.25">
      <c r="C12444" s="13"/>
      <c r="D12444" s="13"/>
      <c r="M12444" s="6"/>
    </row>
    <row r="12445" spans="3:13" x14ac:dyDescent="0.25">
      <c r="C12445" s="13"/>
      <c r="D12445" s="13"/>
      <c r="M12445" s="6"/>
    </row>
    <row r="12446" spans="3:13" x14ac:dyDescent="0.25">
      <c r="C12446" s="13"/>
      <c r="D12446" s="13"/>
      <c r="M12446" s="6"/>
    </row>
    <row r="12447" spans="3:13" x14ac:dyDescent="0.25">
      <c r="C12447" s="13"/>
      <c r="D12447" s="13"/>
      <c r="M12447" s="6"/>
    </row>
    <row r="12448" spans="3:13" x14ac:dyDescent="0.25">
      <c r="C12448" s="13"/>
      <c r="D12448" s="13"/>
      <c r="M12448" s="6"/>
    </row>
    <row r="12449" spans="3:13" x14ac:dyDescent="0.25">
      <c r="C12449" s="13"/>
      <c r="D12449" s="13"/>
      <c r="M12449" s="6"/>
    </row>
    <row r="12450" spans="3:13" x14ac:dyDescent="0.25">
      <c r="C12450" s="13"/>
      <c r="D12450" s="13"/>
      <c r="M12450" s="6"/>
    </row>
    <row r="12451" spans="3:13" x14ac:dyDescent="0.25">
      <c r="C12451" s="13"/>
      <c r="D12451" s="13"/>
      <c r="M12451" s="6"/>
    </row>
    <row r="12452" spans="3:13" x14ac:dyDescent="0.25">
      <c r="C12452" s="13"/>
      <c r="D12452" s="13"/>
      <c r="M12452" s="6"/>
    </row>
    <row r="12453" spans="3:13" x14ac:dyDescent="0.25">
      <c r="C12453" s="13"/>
      <c r="D12453" s="13"/>
      <c r="M12453" s="6"/>
    </row>
    <row r="12454" spans="3:13" x14ac:dyDescent="0.25">
      <c r="C12454" s="13"/>
      <c r="D12454" s="13"/>
      <c r="M12454" s="6"/>
    </row>
    <row r="12455" spans="3:13" x14ac:dyDescent="0.25">
      <c r="C12455" s="13"/>
      <c r="D12455" s="13"/>
      <c r="M12455" s="6"/>
    </row>
    <row r="12456" spans="3:13" x14ac:dyDescent="0.25">
      <c r="C12456" s="13"/>
      <c r="D12456" s="13"/>
      <c r="M12456" s="6"/>
    </row>
    <row r="12457" spans="3:13" x14ac:dyDescent="0.25">
      <c r="C12457" s="13"/>
      <c r="D12457" s="13"/>
      <c r="M12457" s="6"/>
    </row>
    <row r="12458" spans="3:13" x14ac:dyDescent="0.25">
      <c r="C12458" s="13"/>
      <c r="D12458" s="13"/>
      <c r="M12458" s="6"/>
    </row>
    <row r="12459" spans="3:13" x14ac:dyDescent="0.25">
      <c r="C12459" s="13"/>
      <c r="D12459" s="13"/>
      <c r="M12459" s="6"/>
    </row>
    <row r="12460" spans="3:13" x14ac:dyDescent="0.25">
      <c r="C12460" s="13"/>
      <c r="D12460" s="13"/>
      <c r="M12460" s="6"/>
    </row>
    <row r="12461" spans="3:13" x14ac:dyDescent="0.25">
      <c r="C12461" s="13"/>
      <c r="D12461" s="13"/>
      <c r="M12461" s="6"/>
    </row>
    <row r="12462" spans="3:13" x14ac:dyDescent="0.25">
      <c r="C12462" s="13"/>
      <c r="D12462" s="13"/>
      <c r="M12462" s="6"/>
    </row>
    <row r="12463" spans="3:13" x14ac:dyDescent="0.25">
      <c r="C12463" s="13"/>
      <c r="D12463" s="13"/>
      <c r="M12463" s="6"/>
    </row>
    <row r="12464" spans="3:13" x14ac:dyDescent="0.25">
      <c r="C12464" s="13"/>
      <c r="D12464" s="13"/>
      <c r="M12464" s="6"/>
    </row>
    <row r="12465" spans="3:13" x14ac:dyDescent="0.25">
      <c r="C12465" s="13"/>
      <c r="D12465" s="13"/>
      <c r="M12465" s="6"/>
    </row>
    <row r="12466" spans="3:13" x14ac:dyDescent="0.25">
      <c r="C12466" s="13"/>
      <c r="D12466" s="13"/>
      <c r="M12466" s="6"/>
    </row>
    <row r="12467" spans="3:13" x14ac:dyDescent="0.25">
      <c r="C12467" s="13"/>
      <c r="D12467" s="13"/>
      <c r="M12467" s="6"/>
    </row>
    <row r="12468" spans="3:13" x14ac:dyDescent="0.25">
      <c r="C12468" s="13"/>
      <c r="D12468" s="13"/>
      <c r="M12468" s="6"/>
    </row>
    <row r="12469" spans="3:13" x14ac:dyDescent="0.25">
      <c r="C12469" s="13"/>
      <c r="D12469" s="13"/>
      <c r="M12469" s="6"/>
    </row>
    <row r="12470" spans="3:13" x14ac:dyDescent="0.25">
      <c r="C12470" s="13"/>
      <c r="D12470" s="13"/>
      <c r="M12470" s="6"/>
    </row>
    <row r="12471" spans="3:13" x14ac:dyDescent="0.25">
      <c r="C12471" s="13"/>
      <c r="D12471" s="13"/>
      <c r="M12471" s="6"/>
    </row>
    <row r="12472" spans="3:13" x14ac:dyDescent="0.25">
      <c r="C12472" s="13"/>
      <c r="D12472" s="13"/>
      <c r="M12472" s="6"/>
    </row>
    <row r="12473" spans="3:13" x14ac:dyDescent="0.25">
      <c r="C12473" s="13"/>
      <c r="D12473" s="13"/>
      <c r="M12473" s="6"/>
    </row>
    <row r="12474" spans="3:13" x14ac:dyDescent="0.25">
      <c r="C12474" s="13"/>
      <c r="D12474" s="13"/>
      <c r="M12474" s="6"/>
    </row>
    <row r="12475" spans="3:13" x14ac:dyDescent="0.25">
      <c r="C12475" s="13"/>
      <c r="D12475" s="13"/>
      <c r="M12475" s="6"/>
    </row>
    <row r="12476" spans="3:13" x14ac:dyDescent="0.25">
      <c r="C12476" s="13"/>
      <c r="D12476" s="13"/>
      <c r="M12476" s="6"/>
    </row>
    <row r="12477" spans="3:13" x14ac:dyDescent="0.25">
      <c r="C12477" s="13"/>
      <c r="D12477" s="13"/>
      <c r="M12477" s="6"/>
    </row>
    <row r="12478" spans="3:13" x14ac:dyDescent="0.25">
      <c r="C12478" s="13"/>
      <c r="D12478" s="13"/>
      <c r="M12478" s="6"/>
    </row>
    <row r="12479" spans="3:13" x14ac:dyDescent="0.25">
      <c r="C12479" s="13"/>
      <c r="D12479" s="13"/>
      <c r="M12479" s="6"/>
    </row>
    <row r="12480" spans="3:13" x14ac:dyDescent="0.25">
      <c r="C12480" s="13"/>
      <c r="D12480" s="13"/>
      <c r="M12480" s="6"/>
    </row>
    <row r="12481" spans="3:13" x14ac:dyDescent="0.25">
      <c r="C12481" s="13"/>
      <c r="D12481" s="13"/>
      <c r="M12481" s="6"/>
    </row>
    <row r="12482" spans="3:13" x14ac:dyDescent="0.25">
      <c r="C12482" s="13"/>
      <c r="D12482" s="13"/>
      <c r="M12482" s="6"/>
    </row>
    <row r="12483" spans="3:13" x14ac:dyDescent="0.25">
      <c r="C12483" s="13"/>
      <c r="D12483" s="13"/>
      <c r="M12483" s="6"/>
    </row>
    <row r="12484" spans="3:13" x14ac:dyDescent="0.25">
      <c r="C12484" s="13"/>
      <c r="D12484" s="13"/>
      <c r="M12484" s="6"/>
    </row>
    <row r="12485" spans="3:13" x14ac:dyDescent="0.25">
      <c r="C12485" s="13"/>
      <c r="D12485" s="13"/>
      <c r="M12485" s="6"/>
    </row>
    <row r="12486" spans="3:13" x14ac:dyDescent="0.25">
      <c r="C12486" s="13"/>
      <c r="D12486" s="13"/>
      <c r="M12486" s="6"/>
    </row>
    <row r="12487" spans="3:13" x14ac:dyDescent="0.25">
      <c r="C12487" s="13"/>
      <c r="D12487" s="13"/>
      <c r="M12487" s="6"/>
    </row>
    <row r="12488" spans="3:13" x14ac:dyDescent="0.25">
      <c r="C12488" s="13"/>
      <c r="D12488" s="13"/>
      <c r="M12488" s="6"/>
    </row>
    <row r="12489" spans="3:13" x14ac:dyDescent="0.25">
      <c r="C12489" s="13"/>
      <c r="D12489" s="13"/>
      <c r="M12489" s="6"/>
    </row>
    <row r="12490" spans="3:13" x14ac:dyDescent="0.25">
      <c r="C12490" s="13"/>
      <c r="D12490" s="13"/>
      <c r="M12490" s="6"/>
    </row>
    <row r="12491" spans="3:13" x14ac:dyDescent="0.25">
      <c r="C12491" s="13"/>
      <c r="D12491" s="13"/>
      <c r="M12491" s="6"/>
    </row>
    <row r="12492" spans="3:13" x14ac:dyDescent="0.25">
      <c r="C12492" s="13"/>
      <c r="D12492" s="13"/>
      <c r="M12492" s="6"/>
    </row>
    <row r="12493" spans="3:13" x14ac:dyDescent="0.25">
      <c r="C12493" s="13"/>
      <c r="D12493" s="13"/>
      <c r="M12493" s="6"/>
    </row>
    <row r="12494" spans="3:13" x14ac:dyDescent="0.25">
      <c r="C12494" s="13"/>
      <c r="D12494" s="13"/>
      <c r="M12494" s="6"/>
    </row>
    <row r="12495" spans="3:13" x14ac:dyDescent="0.25">
      <c r="C12495" s="13"/>
      <c r="D12495" s="13"/>
      <c r="M12495" s="6"/>
    </row>
    <row r="12496" spans="3:13" x14ac:dyDescent="0.25">
      <c r="C12496" s="13"/>
      <c r="D12496" s="13"/>
      <c r="M12496" s="6"/>
    </row>
    <row r="12497" spans="3:13" x14ac:dyDescent="0.25">
      <c r="C12497" s="13"/>
      <c r="D12497" s="13"/>
      <c r="M12497" s="6"/>
    </row>
    <row r="12498" spans="3:13" x14ac:dyDescent="0.25">
      <c r="C12498" s="13"/>
      <c r="D12498" s="13"/>
      <c r="M12498" s="6"/>
    </row>
    <row r="12499" spans="3:13" x14ac:dyDescent="0.25">
      <c r="C12499" s="13"/>
      <c r="D12499" s="13"/>
      <c r="M12499" s="6"/>
    </row>
    <row r="12500" spans="3:13" x14ac:dyDescent="0.25">
      <c r="C12500" s="13"/>
      <c r="D12500" s="13"/>
      <c r="M12500" s="6"/>
    </row>
    <row r="12501" spans="3:13" x14ac:dyDescent="0.25">
      <c r="C12501" s="13"/>
      <c r="D12501" s="13"/>
      <c r="M12501" s="6"/>
    </row>
    <row r="12502" spans="3:13" x14ac:dyDescent="0.25">
      <c r="C12502" s="13"/>
      <c r="D12502" s="13"/>
      <c r="M12502" s="6"/>
    </row>
    <row r="12503" spans="3:13" x14ac:dyDescent="0.25">
      <c r="C12503" s="13"/>
      <c r="D12503" s="13"/>
      <c r="M12503" s="6"/>
    </row>
    <row r="12504" spans="3:13" x14ac:dyDescent="0.25">
      <c r="C12504" s="13"/>
      <c r="D12504" s="13"/>
      <c r="M12504" s="6"/>
    </row>
    <row r="12505" spans="3:13" x14ac:dyDescent="0.25">
      <c r="C12505" s="13"/>
      <c r="D12505" s="13"/>
      <c r="M12505" s="6"/>
    </row>
    <row r="12506" spans="3:13" x14ac:dyDescent="0.25">
      <c r="C12506" s="13"/>
      <c r="D12506" s="13"/>
      <c r="M12506" s="6"/>
    </row>
    <row r="12507" spans="3:13" x14ac:dyDescent="0.25">
      <c r="C12507" s="13"/>
      <c r="D12507" s="13"/>
      <c r="M12507" s="6"/>
    </row>
    <row r="12508" spans="3:13" x14ac:dyDescent="0.25">
      <c r="C12508" s="13"/>
      <c r="D12508" s="13"/>
      <c r="M12508" s="6"/>
    </row>
    <row r="12509" spans="3:13" x14ac:dyDescent="0.25">
      <c r="C12509" s="13"/>
      <c r="D12509" s="13"/>
      <c r="M12509" s="6"/>
    </row>
    <row r="12510" spans="3:13" x14ac:dyDescent="0.25">
      <c r="C12510" s="13"/>
      <c r="D12510" s="13"/>
      <c r="M12510" s="6"/>
    </row>
    <row r="12511" spans="3:13" x14ac:dyDescent="0.25">
      <c r="C12511" s="13"/>
      <c r="D12511" s="13"/>
      <c r="M12511" s="6"/>
    </row>
    <row r="12512" spans="3:13" x14ac:dyDescent="0.25">
      <c r="C12512" s="13"/>
      <c r="D12512" s="13"/>
      <c r="M12512" s="6"/>
    </row>
    <row r="12513" spans="3:13" x14ac:dyDescent="0.25">
      <c r="C12513" s="13"/>
      <c r="D12513" s="13"/>
      <c r="M12513" s="6"/>
    </row>
    <row r="12514" spans="3:13" x14ac:dyDescent="0.25">
      <c r="C12514" s="13"/>
      <c r="D12514" s="13"/>
      <c r="M12514" s="6"/>
    </row>
    <row r="12515" spans="3:13" x14ac:dyDescent="0.25">
      <c r="C12515" s="13"/>
      <c r="D12515" s="13"/>
      <c r="M12515" s="6"/>
    </row>
    <row r="12516" spans="3:13" x14ac:dyDescent="0.25">
      <c r="C12516" s="13"/>
      <c r="D12516" s="13"/>
      <c r="M12516" s="6"/>
    </row>
    <row r="12517" spans="3:13" x14ac:dyDescent="0.25">
      <c r="C12517" s="13"/>
      <c r="D12517" s="13"/>
      <c r="M12517" s="6"/>
    </row>
    <row r="12518" spans="3:13" x14ac:dyDescent="0.25">
      <c r="C12518" s="13"/>
      <c r="D12518" s="13"/>
      <c r="M12518" s="6"/>
    </row>
    <row r="12519" spans="3:13" x14ac:dyDescent="0.25">
      <c r="C12519" s="13"/>
      <c r="D12519" s="13"/>
      <c r="M12519" s="6"/>
    </row>
    <row r="12520" spans="3:13" x14ac:dyDescent="0.25">
      <c r="C12520" s="13"/>
      <c r="D12520" s="13"/>
      <c r="M12520" s="6"/>
    </row>
    <row r="12521" spans="3:13" x14ac:dyDescent="0.25">
      <c r="C12521" s="13"/>
      <c r="D12521" s="13"/>
      <c r="M12521" s="6"/>
    </row>
    <row r="12522" spans="3:13" x14ac:dyDescent="0.25">
      <c r="C12522" s="13"/>
      <c r="D12522" s="13"/>
      <c r="M12522" s="6"/>
    </row>
    <row r="12523" spans="3:13" x14ac:dyDescent="0.25">
      <c r="C12523" s="13"/>
      <c r="D12523" s="13"/>
      <c r="M12523" s="6"/>
    </row>
    <row r="12524" spans="3:13" x14ac:dyDescent="0.25">
      <c r="C12524" s="13"/>
      <c r="D12524" s="13"/>
      <c r="M12524" s="6"/>
    </row>
    <row r="12525" spans="3:13" x14ac:dyDescent="0.25">
      <c r="C12525" s="13"/>
      <c r="D12525" s="13"/>
      <c r="M12525" s="6"/>
    </row>
    <row r="12526" spans="3:13" x14ac:dyDescent="0.25">
      <c r="C12526" s="13"/>
      <c r="D12526" s="13"/>
      <c r="M12526" s="6"/>
    </row>
    <row r="12527" spans="3:13" x14ac:dyDescent="0.25">
      <c r="C12527" s="13"/>
      <c r="D12527" s="13"/>
      <c r="M12527" s="6"/>
    </row>
    <row r="12528" spans="3:13" x14ac:dyDescent="0.25">
      <c r="C12528" s="13"/>
      <c r="D12528" s="13"/>
      <c r="M12528" s="6"/>
    </row>
    <row r="12529" spans="3:13" x14ac:dyDescent="0.25">
      <c r="C12529" s="13"/>
      <c r="D12529" s="13"/>
      <c r="M12529" s="6"/>
    </row>
    <row r="12530" spans="3:13" x14ac:dyDescent="0.25">
      <c r="C12530" s="13"/>
      <c r="D12530" s="13"/>
      <c r="M12530" s="6"/>
    </row>
    <row r="12531" spans="3:13" x14ac:dyDescent="0.25">
      <c r="C12531" s="13"/>
      <c r="D12531" s="13"/>
      <c r="M12531" s="6"/>
    </row>
    <row r="12532" spans="3:13" x14ac:dyDescent="0.25">
      <c r="C12532" s="13"/>
      <c r="D12532" s="13"/>
      <c r="M12532" s="6"/>
    </row>
    <row r="12533" spans="3:13" x14ac:dyDescent="0.25">
      <c r="C12533" s="13"/>
      <c r="D12533" s="13"/>
      <c r="M12533" s="6"/>
    </row>
    <row r="12534" spans="3:13" x14ac:dyDescent="0.25">
      <c r="C12534" s="13"/>
      <c r="D12534" s="13"/>
      <c r="M12534" s="6"/>
    </row>
    <row r="12535" spans="3:13" x14ac:dyDescent="0.25">
      <c r="C12535" s="13"/>
      <c r="D12535" s="13"/>
      <c r="M12535" s="6"/>
    </row>
    <row r="12536" spans="3:13" x14ac:dyDescent="0.25">
      <c r="C12536" s="13"/>
      <c r="D12536" s="13"/>
      <c r="M12536" s="6"/>
    </row>
    <row r="12537" spans="3:13" x14ac:dyDescent="0.25">
      <c r="C12537" s="13"/>
      <c r="D12537" s="13"/>
      <c r="M12537" s="6"/>
    </row>
    <row r="12538" spans="3:13" x14ac:dyDescent="0.25">
      <c r="C12538" s="13"/>
      <c r="D12538" s="13"/>
      <c r="M12538" s="6"/>
    </row>
    <row r="12539" spans="3:13" x14ac:dyDescent="0.25">
      <c r="C12539" s="13"/>
      <c r="D12539" s="13"/>
      <c r="M12539" s="6"/>
    </row>
    <row r="12540" spans="3:13" x14ac:dyDescent="0.25">
      <c r="C12540" s="13"/>
      <c r="D12540" s="13"/>
      <c r="M12540" s="6"/>
    </row>
    <row r="12541" spans="3:13" x14ac:dyDescent="0.25">
      <c r="C12541" s="13"/>
      <c r="D12541" s="13"/>
      <c r="M12541" s="6"/>
    </row>
    <row r="12542" spans="3:13" x14ac:dyDescent="0.25">
      <c r="C12542" s="13"/>
      <c r="D12542" s="13"/>
      <c r="M12542" s="6"/>
    </row>
    <row r="12543" spans="3:13" x14ac:dyDescent="0.25">
      <c r="C12543" s="13"/>
      <c r="D12543" s="13"/>
      <c r="M12543" s="6"/>
    </row>
    <row r="12544" spans="3:13" x14ac:dyDescent="0.25">
      <c r="C12544" s="13"/>
      <c r="D12544" s="13"/>
      <c r="M12544" s="6"/>
    </row>
    <row r="12545" spans="3:13" x14ac:dyDescent="0.25">
      <c r="C12545" s="13"/>
      <c r="D12545" s="13"/>
      <c r="M12545" s="6"/>
    </row>
    <row r="12546" spans="3:13" x14ac:dyDescent="0.25">
      <c r="C12546" s="13"/>
      <c r="D12546" s="13"/>
      <c r="M12546" s="6"/>
    </row>
    <row r="12547" spans="3:13" x14ac:dyDescent="0.25">
      <c r="C12547" s="13"/>
      <c r="D12547" s="13"/>
      <c r="M12547" s="6"/>
    </row>
    <row r="12548" spans="3:13" x14ac:dyDescent="0.25">
      <c r="C12548" s="13"/>
      <c r="D12548" s="13"/>
      <c r="M12548" s="6"/>
    </row>
    <row r="12549" spans="3:13" x14ac:dyDescent="0.25">
      <c r="C12549" s="13"/>
      <c r="D12549" s="13"/>
      <c r="M12549" s="6"/>
    </row>
    <row r="12550" spans="3:13" x14ac:dyDescent="0.25">
      <c r="C12550" s="13"/>
      <c r="D12550" s="13"/>
      <c r="M12550" s="6"/>
    </row>
    <row r="12551" spans="3:13" x14ac:dyDescent="0.25">
      <c r="C12551" s="13"/>
      <c r="D12551" s="13"/>
      <c r="M12551" s="6"/>
    </row>
    <row r="12552" spans="3:13" x14ac:dyDescent="0.25">
      <c r="C12552" s="13"/>
      <c r="D12552" s="13"/>
      <c r="M12552" s="6"/>
    </row>
    <row r="12553" spans="3:13" x14ac:dyDescent="0.25">
      <c r="C12553" s="13"/>
      <c r="D12553" s="13"/>
      <c r="M12553" s="6"/>
    </row>
    <row r="12554" spans="3:13" x14ac:dyDescent="0.25">
      <c r="C12554" s="13"/>
      <c r="D12554" s="13"/>
      <c r="M12554" s="6"/>
    </row>
    <row r="12555" spans="3:13" x14ac:dyDescent="0.25">
      <c r="C12555" s="13"/>
      <c r="D12555" s="13"/>
      <c r="M12555" s="6"/>
    </row>
    <row r="12556" spans="3:13" x14ac:dyDescent="0.25">
      <c r="C12556" s="13"/>
      <c r="D12556" s="13"/>
      <c r="M12556" s="6"/>
    </row>
    <row r="12557" spans="3:13" x14ac:dyDescent="0.25">
      <c r="C12557" s="13"/>
      <c r="D12557" s="13"/>
      <c r="M12557" s="6"/>
    </row>
    <row r="12558" spans="3:13" x14ac:dyDescent="0.25">
      <c r="C12558" s="13"/>
      <c r="D12558" s="13"/>
      <c r="M12558" s="6"/>
    </row>
    <row r="12559" spans="3:13" x14ac:dyDescent="0.25">
      <c r="C12559" s="13"/>
      <c r="D12559" s="13"/>
      <c r="M12559" s="6"/>
    </row>
    <row r="12560" spans="3:13" x14ac:dyDescent="0.25">
      <c r="C12560" s="13"/>
      <c r="D12560" s="13"/>
      <c r="M12560" s="6"/>
    </row>
    <row r="12561" spans="3:13" x14ac:dyDescent="0.25">
      <c r="C12561" s="13"/>
      <c r="D12561" s="13"/>
      <c r="M12561" s="6"/>
    </row>
    <row r="12562" spans="3:13" x14ac:dyDescent="0.25">
      <c r="C12562" s="13"/>
      <c r="D12562" s="13"/>
      <c r="M12562" s="6"/>
    </row>
    <row r="12563" spans="3:13" x14ac:dyDescent="0.25">
      <c r="C12563" s="13"/>
      <c r="D12563" s="13"/>
      <c r="M12563" s="6"/>
    </row>
    <row r="12564" spans="3:13" x14ac:dyDescent="0.25">
      <c r="C12564" s="13"/>
      <c r="D12564" s="13"/>
      <c r="M12564" s="6"/>
    </row>
    <row r="12565" spans="3:13" x14ac:dyDescent="0.25">
      <c r="C12565" s="13"/>
      <c r="D12565" s="13"/>
      <c r="M12565" s="6"/>
    </row>
    <row r="12566" spans="3:13" x14ac:dyDescent="0.25">
      <c r="C12566" s="13"/>
      <c r="D12566" s="13"/>
      <c r="M12566" s="6"/>
    </row>
    <row r="12567" spans="3:13" x14ac:dyDescent="0.25">
      <c r="C12567" s="13"/>
      <c r="D12567" s="13"/>
      <c r="M12567" s="6"/>
    </row>
    <row r="12568" spans="3:13" x14ac:dyDescent="0.25">
      <c r="C12568" s="13"/>
      <c r="D12568" s="13"/>
      <c r="M12568" s="6"/>
    </row>
    <row r="12569" spans="3:13" x14ac:dyDescent="0.25">
      <c r="C12569" s="13"/>
      <c r="D12569" s="13"/>
      <c r="M12569" s="6"/>
    </row>
    <row r="12570" spans="3:13" x14ac:dyDescent="0.25">
      <c r="C12570" s="13"/>
      <c r="D12570" s="13"/>
      <c r="M12570" s="6"/>
    </row>
    <row r="12571" spans="3:13" x14ac:dyDescent="0.25">
      <c r="C12571" s="13"/>
      <c r="D12571" s="13"/>
      <c r="M12571" s="6"/>
    </row>
    <row r="12572" spans="3:13" x14ac:dyDescent="0.25">
      <c r="C12572" s="13"/>
      <c r="D12572" s="13"/>
      <c r="M12572" s="6"/>
    </row>
    <row r="12573" spans="3:13" x14ac:dyDescent="0.25">
      <c r="C12573" s="13"/>
      <c r="D12573" s="13"/>
      <c r="M12573" s="6"/>
    </row>
    <row r="12574" spans="3:13" x14ac:dyDescent="0.25">
      <c r="C12574" s="13"/>
      <c r="D12574" s="13"/>
      <c r="M12574" s="6"/>
    </row>
    <row r="12575" spans="3:13" x14ac:dyDescent="0.25">
      <c r="C12575" s="13"/>
      <c r="D12575" s="13"/>
      <c r="M12575" s="6"/>
    </row>
    <row r="12576" spans="3:13" x14ac:dyDescent="0.25">
      <c r="C12576" s="13"/>
      <c r="D12576" s="13"/>
      <c r="M12576" s="6"/>
    </row>
    <row r="12577" spans="3:13" x14ac:dyDescent="0.25">
      <c r="C12577" s="13"/>
      <c r="D12577" s="13"/>
      <c r="M12577" s="6"/>
    </row>
    <row r="12578" spans="3:13" x14ac:dyDescent="0.25">
      <c r="C12578" s="13"/>
      <c r="D12578" s="13"/>
      <c r="M12578" s="6"/>
    </row>
    <row r="12579" spans="3:13" x14ac:dyDescent="0.25">
      <c r="C12579" s="13"/>
      <c r="D12579" s="13"/>
      <c r="M12579" s="6"/>
    </row>
    <row r="12580" spans="3:13" x14ac:dyDescent="0.25">
      <c r="C12580" s="13"/>
      <c r="D12580" s="13"/>
      <c r="M12580" s="6"/>
    </row>
    <row r="12581" spans="3:13" x14ac:dyDescent="0.25">
      <c r="C12581" s="13"/>
      <c r="D12581" s="13"/>
      <c r="M12581" s="6"/>
    </row>
    <row r="12582" spans="3:13" x14ac:dyDescent="0.25">
      <c r="C12582" s="13"/>
      <c r="D12582" s="13"/>
      <c r="M12582" s="6"/>
    </row>
    <row r="12583" spans="3:13" x14ac:dyDescent="0.25">
      <c r="C12583" s="13"/>
      <c r="D12583" s="13"/>
      <c r="M12583" s="6"/>
    </row>
    <row r="12584" spans="3:13" x14ac:dyDescent="0.25">
      <c r="C12584" s="13"/>
      <c r="D12584" s="13"/>
      <c r="M12584" s="6"/>
    </row>
    <row r="12585" spans="3:13" x14ac:dyDescent="0.25">
      <c r="C12585" s="13"/>
      <c r="D12585" s="13"/>
      <c r="M12585" s="6"/>
    </row>
    <row r="12586" spans="3:13" x14ac:dyDescent="0.25">
      <c r="C12586" s="13"/>
      <c r="D12586" s="13"/>
      <c r="M12586" s="6"/>
    </row>
    <row r="12587" spans="3:13" x14ac:dyDescent="0.25">
      <c r="C12587" s="13"/>
      <c r="D12587" s="13"/>
      <c r="M12587" s="6"/>
    </row>
    <row r="12588" spans="3:13" x14ac:dyDescent="0.25">
      <c r="C12588" s="13"/>
      <c r="D12588" s="13"/>
      <c r="M12588" s="6"/>
    </row>
    <row r="12589" spans="3:13" x14ac:dyDescent="0.25">
      <c r="C12589" s="13"/>
      <c r="D12589" s="13"/>
      <c r="M12589" s="6"/>
    </row>
    <row r="12590" spans="3:13" x14ac:dyDescent="0.25">
      <c r="C12590" s="13"/>
      <c r="D12590" s="13"/>
      <c r="M12590" s="6"/>
    </row>
    <row r="12591" spans="3:13" x14ac:dyDescent="0.25">
      <c r="C12591" s="13"/>
      <c r="D12591" s="13"/>
      <c r="M12591" s="6"/>
    </row>
    <row r="12592" spans="3:13" x14ac:dyDescent="0.25">
      <c r="C12592" s="13"/>
      <c r="D12592" s="13"/>
      <c r="M12592" s="6"/>
    </row>
    <row r="12593" spans="3:13" x14ac:dyDescent="0.25">
      <c r="C12593" s="13"/>
      <c r="D12593" s="13"/>
      <c r="M12593" s="6"/>
    </row>
    <row r="12594" spans="3:13" x14ac:dyDescent="0.25">
      <c r="C12594" s="13"/>
      <c r="D12594" s="13"/>
      <c r="M12594" s="6"/>
    </row>
    <row r="12595" spans="3:13" x14ac:dyDescent="0.25">
      <c r="C12595" s="13"/>
      <c r="D12595" s="13"/>
      <c r="M12595" s="6"/>
    </row>
    <row r="12596" spans="3:13" x14ac:dyDescent="0.25">
      <c r="C12596" s="13"/>
      <c r="D12596" s="13"/>
      <c r="M12596" s="6"/>
    </row>
    <row r="12597" spans="3:13" x14ac:dyDescent="0.25">
      <c r="C12597" s="13"/>
      <c r="D12597" s="13"/>
      <c r="M12597" s="6"/>
    </row>
    <row r="12598" spans="3:13" x14ac:dyDescent="0.25">
      <c r="C12598" s="13"/>
      <c r="D12598" s="13"/>
      <c r="M12598" s="6"/>
    </row>
    <row r="12599" spans="3:13" x14ac:dyDescent="0.25">
      <c r="C12599" s="13"/>
      <c r="D12599" s="13"/>
      <c r="M12599" s="6"/>
    </row>
    <row r="12600" spans="3:13" x14ac:dyDescent="0.25">
      <c r="C12600" s="13"/>
      <c r="D12600" s="13"/>
      <c r="M12600" s="6"/>
    </row>
    <row r="12601" spans="3:13" x14ac:dyDescent="0.25">
      <c r="C12601" s="13"/>
      <c r="D12601" s="13"/>
      <c r="M12601" s="6"/>
    </row>
    <row r="12602" spans="3:13" x14ac:dyDescent="0.25">
      <c r="C12602" s="13"/>
      <c r="D12602" s="13"/>
      <c r="M12602" s="6"/>
    </row>
    <row r="12603" spans="3:13" x14ac:dyDescent="0.25">
      <c r="C12603" s="13"/>
      <c r="D12603" s="13"/>
      <c r="M12603" s="6"/>
    </row>
    <row r="12604" spans="3:13" x14ac:dyDescent="0.25">
      <c r="C12604" s="13"/>
      <c r="D12604" s="13"/>
      <c r="M12604" s="6"/>
    </row>
    <row r="12605" spans="3:13" x14ac:dyDescent="0.25">
      <c r="C12605" s="13"/>
      <c r="D12605" s="13"/>
      <c r="M12605" s="6"/>
    </row>
    <row r="12606" spans="3:13" x14ac:dyDescent="0.25">
      <c r="C12606" s="13"/>
      <c r="D12606" s="13"/>
      <c r="M12606" s="6"/>
    </row>
    <row r="12607" spans="3:13" x14ac:dyDescent="0.25">
      <c r="C12607" s="13"/>
      <c r="D12607" s="13"/>
      <c r="M12607" s="6"/>
    </row>
    <row r="12608" spans="3:13" x14ac:dyDescent="0.25">
      <c r="C12608" s="13"/>
      <c r="D12608" s="13"/>
      <c r="M12608" s="6"/>
    </row>
    <row r="12609" spans="3:13" x14ac:dyDescent="0.25">
      <c r="C12609" s="13"/>
      <c r="D12609" s="13"/>
      <c r="M12609" s="6"/>
    </row>
    <row r="12610" spans="3:13" x14ac:dyDescent="0.25">
      <c r="C12610" s="13"/>
      <c r="D12610" s="13"/>
      <c r="M12610" s="6"/>
    </row>
    <row r="12611" spans="3:13" x14ac:dyDescent="0.25">
      <c r="C12611" s="13"/>
      <c r="D12611" s="13"/>
      <c r="M12611" s="6"/>
    </row>
    <row r="12612" spans="3:13" x14ac:dyDescent="0.25">
      <c r="C12612" s="13"/>
      <c r="D12612" s="13"/>
      <c r="M12612" s="6"/>
    </row>
    <row r="12613" spans="3:13" x14ac:dyDescent="0.25">
      <c r="C12613" s="13"/>
      <c r="D12613" s="13"/>
      <c r="M12613" s="6"/>
    </row>
    <row r="12614" spans="3:13" x14ac:dyDescent="0.25">
      <c r="C12614" s="13"/>
      <c r="D12614" s="13"/>
      <c r="M12614" s="6"/>
    </row>
    <row r="12615" spans="3:13" x14ac:dyDescent="0.25">
      <c r="C12615" s="13"/>
      <c r="D12615" s="13"/>
      <c r="M12615" s="6"/>
    </row>
    <row r="12616" spans="3:13" x14ac:dyDescent="0.25">
      <c r="C12616" s="13"/>
      <c r="D12616" s="13"/>
      <c r="M12616" s="6"/>
    </row>
    <row r="12617" spans="3:13" x14ac:dyDescent="0.25">
      <c r="C12617" s="13"/>
      <c r="D12617" s="13"/>
      <c r="M12617" s="6"/>
    </row>
    <row r="12618" spans="3:13" x14ac:dyDescent="0.25">
      <c r="C12618" s="13"/>
      <c r="D12618" s="13"/>
      <c r="M12618" s="6"/>
    </row>
    <row r="12619" spans="3:13" x14ac:dyDescent="0.25">
      <c r="C12619" s="13"/>
      <c r="D12619" s="13"/>
      <c r="M12619" s="6"/>
    </row>
    <row r="12620" spans="3:13" x14ac:dyDescent="0.25">
      <c r="C12620" s="13"/>
      <c r="D12620" s="13"/>
      <c r="M12620" s="6"/>
    </row>
    <row r="12621" spans="3:13" x14ac:dyDescent="0.25">
      <c r="C12621" s="13"/>
      <c r="D12621" s="13"/>
      <c r="M12621" s="6"/>
    </row>
    <row r="12622" spans="3:13" x14ac:dyDescent="0.25">
      <c r="C12622" s="13"/>
      <c r="D12622" s="13"/>
      <c r="M12622" s="6"/>
    </row>
    <row r="12623" spans="3:13" x14ac:dyDescent="0.25">
      <c r="C12623" s="13"/>
      <c r="D12623" s="13"/>
      <c r="M12623" s="6"/>
    </row>
    <row r="12624" spans="3:13" x14ac:dyDescent="0.25">
      <c r="C12624" s="13"/>
      <c r="D12624" s="13"/>
      <c r="M12624" s="6"/>
    </row>
    <row r="12625" spans="3:13" x14ac:dyDescent="0.25">
      <c r="C12625" s="13"/>
      <c r="D12625" s="13"/>
      <c r="M12625" s="6"/>
    </row>
    <row r="12626" spans="3:13" x14ac:dyDescent="0.25">
      <c r="C12626" s="13"/>
      <c r="D12626" s="13"/>
      <c r="M12626" s="6"/>
    </row>
    <row r="12627" spans="3:13" x14ac:dyDescent="0.25">
      <c r="C12627" s="13"/>
      <c r="D12627" s="13"/>
      <c r="M12627" s="6"/>
    </row>
    <row r="12628" spans="3:13" x14ac:dyDescent="0.25">
      <c r="C12628" s="13"/>
      <c r="D12628" s="13"/>
      <c r="M12628" s="6"/>
    </row>
    <row r="12629" spans="3:13" x14ac:dyDescent="0.25">
      <c r="C12629" s="13"/>
      <c r="D12629" s="13"/>
      <c r="M12629" s="6"/>
    </row>
    <row r="12630" spans="3:13" x14ac:dyDescent="0.25">
      <c r="C12630" s="13"/>
      <c r="D12630" s="13"/>
      <c r="M12630" s="6"/>
    </row>
    <row r="12631" spans="3:13" x14ac:dyDescent="0.25">
      <c r="C12631" s="13"/>
      <c r="D12631" s="13"/>
      <c r="M12631" s="6"/>
    </row>
    <row r="12632" spans="3:13" x14ac:dyDescent="0.25">
      <c r="C12632" s="13"/>
      <c r="D12632" s="13"/>
      <c r="M12632" s="6"/>
    </row>
    <row r="12633" spans="3:13" x14ac:dyDescent="0.25">
      <c r="C12633" s="13"/>
      <c r="D12633" s="13"/>
      <c r="M12633" s="6"/>
    </row>
    <row r="12634" spans="3:13" x14ac:dyDescent="0.25">
      <c r="C12634" s="13"/>
      <c r="D12634" s="13"/>
      <c r="M12634" s="6"/>
    </row>
    <row r="12635" spans="3:13" x14ac:dyDescent="0.25">
      <c r="C12635" s="13"/>
      <c r="D12635" s="13"/>
      <c r="M12635" s="6"/>
    </row>
    <row r="12636" spans="3:13" x14ac:dyDescent="0.25">
      <c r="C12636" s="13"/>
      <c r="D12636" s="13"/>
      <c r="M12636" s="6"/>
    </row>
    <row r="12637" spans="3:13" x14ac:dyDescent="0.25">
      <c r="C12637" s="13"/>
      <c r="D12637" s="13"/>
      <c r="M12637" s="6"/>
    </row>
    <row r="12638" spans="3:13" x14ac:dyDescent="0.25">
      <c r="C12638" s="13"/>
      <c r="D12638" s="13"/>
      <c r="M12638" s="6"/>
    </row>
    <row r="12639" spans="3:13" x14ac:dyDescent="0.25">
      <c r="C12639" s="13"/>
      <c r="D12639" s="13"/>
      <c r="M12639" s="6"/>
    </row>
    <row r="12640" spans="3:13" x14ac:dyDescent="0.25">
      <c r="C12640" s="13"/>
      <c r="D12640" s="13"/>
      <c r="M12640" s="6"/>
    </row>
    <row r="12641" spans="3:13" x14ac:dyDescent="0.25">
      <c r="C12641" s="13"/>
      <c r="D12641" s="13"/>
      <c r="M12641" s="6"/>
    </row>
    <row r="12642" spans="3:13" x14ac:dyDescent="0.25">
      <c r="C12642" s="13"/>
      <c r="D12642" s="13"/>
      <c r="M12642" s="6"/>
    </row>
    <row r="12643" spans="3:13" x14ac:dyDescent="0.25">
      <c r="C12643" s="13"/>
      <c r="D12643" s="13"/>
      <c r="M12643" s="6"/>
    </row>
    <row r="12644" spans="3:13" x14ac:dyDescent="0.25">
      <c r="C12644" s="13"/>
      <c r="D12644" s="13"/>
      <c r="M12644" s="6"/>
    </row>
    <row r="12645" spans="3:13" x14ac:dyDescent="0.25">
      <c r="C12645" s="13"/>
      <c r="D12645" s="13"/>
      <c r="M12645" s="6"/>
    </row>
    <row r="12646" spans="3:13" x14ac:dyDescent="0.25">
      <c r="C12646" s="13"/>
      <c r="D12646" s="13"/>
      <c r="M12646" s="6"/>
    </row>
    <row r="12647" spans="3:13" x14ac:dyDescent="0.25">
      <c r="C12647" s="13"/>
      <c r="D12647" s="13"/>
      <c r="M12647" s="6"/>
    </row>
    <row r="12648" spans="3:13" x14ac:dyDescent="0.25">
      <c r="C12648" s="13"/>
      <c r="D12648" s="13"/>
      <c r="M12648" s="6"/>
    </row>
    <row r="12649" spans="3:13" x14ac:dyDescent="0.25">
      <c r="C12649" s="13"/>
      <c r="D12649" s="13"/>
      <c r="M12649" s="6"/>
    </row>
    <row r="12650" spans="3:13" x14ac:dyDescent="0.25">
      <c r="C12650" s="13"/>
      <c r="D12650" s="13"/>
      <c r="M12650" s="6"/>
    </row>
    <row r="12651" spans="3:13" x14ac:dyDescent="0.25">
      <c r="C12651" s="13"/>
      <c r="D12651" s="13"/>
      <c r="M12651" s="6"/>
    </row>
    <row r="12652" spans="3:13" x14ac:dyDescent="0.25">
      <c r="C12652" s="13"/>
      <c r="D12652" s="13"/>
      <c r="M12652" s="6"/>
    </row>
    <row r="12653" spans="3:13" x14ac:dyDescent="0.25">
      <c r="C12653" s="13"/>
      <c r="D12653" s="13"/>
      <c r="M12653" s="6"/>
    </row>
    <row r="12654" spans="3:13" x14ac:dyDescent="0.25">
      <c r="C12654" s="13"/>
      <c r="D12654" s="13"/>
      <c r="M12654" s="6"/>
    </row>
    <row r="12655" spans="3:13" x14ac:dyDescent="0.25">
      <c r="C12655" s="13"/>
      <c r="D12655" s="13"/>
      <c r="M12655" s="6"/>
    </row>
    <row r="12656" spans="3:13" x14ac:dyDescent="0.25">
      <c r="C12656" s="13"/>
      <c r="D12656" s="13"/>
      <c r="M12656" s="6"/>
    </row>
    <row r="12657" spans="3:13" x14ac:dyDescent="0.25">
      <c r="C12657" s="13"/>
      <c r="D12657" s="13"/>
      <c r="M12657" s="6"/>
    </row>
    <row r="12658" spans="3:13" x14ac:dyDescent="0.25">
      <c r="C12658" s="13"/>
      <c r="D12658" s="13"/>
      <c r="M12658" s="6"/>
    </row>
    <row r="12659" spans="3:13" x14ac:dyDescent="0.25">
      <c r="C12659" s="13"/>
      <c r="D12659" s="13"/>
      <c r="M12659" s="6"/>
    </row>
    <row r="12660" spans="3:13" x14ac:dyDescent="0.25">
      <c r="C12660" s="13"/>
      <c r="D12660" s="13"/>
      <c r="M12660" s="6"/>
    </row>
    <row r="12661" spans="3:13" x14ac:dyDescent="0.25">
      <c r="C12661" s="13"/>
      <c r="D12661" s="13"/>
      <c r="M12661" s="6"/>
    </row>
    <row r="12662" spans="3:13" x14ac:dyDescent="0.25">
      <c r="C12662" s="13"/>
      <c r="D12662" s="13"/>
      <c r="M12662" s="6"/>
    </row>
    <row r="12663" spans="3:13" x14ac:dyDescent="0.25">
      <c r="C12663" s="13"/>
      <c r="D12663" s="13"/>
      <c r="M12663" s="6"/>
    </row>
    <row r="12664" spans="3:13" x14ac:dyDescent="0.25">
      <c r="C12664" s="13"/>
      <c r="D12664" s="13"/>
      <c r="M12664" s="6"/>
    </row>
    <row r="12665" spans="3:13" x14ac:dyDescent="0.25">
      <c r="C12665" s="13"/>
      <c r="D12665" s="13"/>
      <c r="M12665" s="6"/>
    </row>
    <row r="12666" spans="3:13" x14ac:dyDescent="0.25">
      <c r="C12666" s="13"/>
      <c r="D12666" s="13"/>
      <c r="M12666" s="6"/>
    </row>
    <row r="12667" spans="3:13" x14ac:dyDescent="0.25">
      <c r="C12667" s="13"/>
      <c r="D12667" s="13"/>
      <c r="M12667" s="6"/>
    </row>
    <row r="12668" spans="3:13" x14ac:dyDescent="0.25">
      <c r="C12668" s="13"/>
      <c r="D12668" s="13"/>
      <c r="M12668" s="6"/>
    </row>
    <row r="12669" spans="3:13" x14ac:dyDescent="0.25">
      <c r="C12669" s="13"/>
      <c r="D12669" s="13"/>
      <c r="M12669" s="6"/>
    </row>
    <row r="12670" spans="3:13" x14ac:dyDescent="0.25">
      <c r="C12670" s="13"/>
      <c r="D12670" s="13"/>
      <c r="M12670" s="6"/>
    </row>
    <row r="12671" spans="3:13" x14ac:dyDescent="0.25">
      <c r="C12671" s="13"/>
      <c r="D12671" s="13"/>
      <c r="M12671" s="6"/>
    </row>
    <row r="12672" spans="3:13" x14ac:dyDescent="0.25">
      <c r="C12672" s="13"/>
      <c r="D12672" s="13"/>
      <c r="M12672" s="6"/>
    </row>
    <row r="12673" spans="3:13" x14ac:dyDescent="0.25">
      <c r="C12673" s="13"/>
      <c r="D12673" s="13"/>
      <c r="M12673" s="6"/>
    </row>
    <row r="12674" spans="3:13" x14ac:dyDescent="0.25">
      <c r="C12674" s="13"/>
      <c r="D12674" s="13"/>
      <c r="M12674" s="6"/>
    </row>
    <row r="12675" spans="3:13" x14ac:dyDescent="0.25">
      <c r="C12675" s="13"/>
      <c r="D12675" s="13"/>
      <c r="M12675" s="6"/>
    </row>
    <row r="12676" spans="3:13" x14ac:dyDescent="0.25">
      <c r="C12676" s="13"/>
      <c r="D12676" s="13"/>
      <c r="M12676" s="6"/>
    </row>
    <row r="12677" spans="3:13" x14ac:dyDescent="0.25">
      <c r="C12677" s="13"/>
      <c r="D12677" s="13"/>
      <c r="M12677" s="6"/>
    </row>
    <row r="12678" spans="3:13" x14ac:dyDescent="0.25">
      <c r="C12678" s="13"/>
      <c r="D12678" s="13"/>
      <c r="M12678" s="6"/>
    </row>
    <row r="12679" spans="3:13" x14ac:dyDescent="0.25">
      <c r="C12679" s="13"/>
      <c r="D12679" s="13"/>
      <c r="M12679" s="6"/>
    </row>
    <row r="12680" spans="3:13" x14ac:dyDescent="0.25">
      <c r="C12680" s="13"/>
      <c r="D12680" s="13"/>
      <c r="M12680" s="6"/>
    </row>
    <row r="12681" spans="3:13" x14ac:dyDescent="0.25">
      <c r="C12681" s="13"/>
      <c r="D12681" s="13"/>
      <c r="M12681" s="6"/>
    </row>
    <row r="12682" spans="3:13" x14ac:dyDescent="0.25">
      <c r="C12682" s="13"/>
      <c r="D12682" s="13"/>
      <c r="M12682" s="6"/>
    </row>
    <row r="12683" spans="3:13" x14ac:dyDescent="0.25">
      <c r="C12683" s="13"/>
      <c r="D12683" s="13"/>
      <c r="M12683" s="6"/>
    </row>
    <row r="12684" spans="3:13" x14ac:dyDescent="0.25">
      <c r="C12684" s="13"/>
      <c r="D12684" s="13"/>
      <c r="M12684" s="6"/>
    </row>
    <row r="12685" spans="3:13" x14ac:dyDescent="0.25">
      <c r="C12685" s="13"/>
      <c r="D12685" s="13"/>
      <c r="M12685" s="6"/>
    </row>
    <row r="12686" spans="3:13" x14ac:dyDescent="0.25">
      <c r="C12686" s="13"/>
      <c r="D12686" s="13"/>
      <c r="M12686" s="6"/>
    </row>
    <row r="12687" spans="3:13" x14ac:dyDescent="0.25">
      <c r="C12687" s="13"/>
      <c r="D12687" s="13"/>
      <c r="M12687" s="6"/>
    </row>
    <row r="12688" spans="3:13" x14ac:dyDescent="0.25">
      <c r="C12688" s="13"/>
      <c r="D12688" s="13"/>
      <c r="M12688" s="6"/>
    </row>
    <row r="12689" spans="3:13" x14ac:dyDescent="0.25">
      <c r="C12689" s="13"/>
      <c r="D12689" s="13"/>
      <c r="M12689" s="6"/>
    </row>
    <row r="12690" spans="3:13" x14ac:dyDescent="0.25">
      <c r="C12690" s="13"/>
      <c r="D12690" s="13"/>
      <c r="M12690" s="6"/>
    </row>
    <row r="12691" spans="3:13" x14ac:dyDescent="0.25">
      <c r="C12691" s="13"/>
      <c r="D12691" s="13"/>
      <c r="M12691" s="6"/>
    </row>
    <row r="12692" spans="3:13" x14ac:dyDescent="0.25">
      <c r="C12692" s="13"/>
      <c r="D12692" s="13"/>
      <c r="M12692" s="6"/>
    </row>
    <row r="12693" spans="3:13" x14ac:dyDescent="0.25">
      <c r="C12693" s="13"/>
      <c r="D12693" s="13"/>
      <c r="M12693" s="6"/>
    </row>
    <row r="12694" spans="3:13" x14ac:dyDescent="0.25">
      <c r="C12694" s="13"/>
      <c r="D12694" s="13"/>
      <c r="M12694" s="6"/>
    </row>
    <row r="12695" spans="3:13" x14ac:dyDescent="0.25">
      <c r="C12695" s="13"/>
      <c r="D12695" s="13"/>
      <c r="M12695" s="6"/>
    </row>
    <row r="12696" spans="3:13" x14ac:dyDescent="0.25">
      <c r="C12696" s="13"/>
      <c r="D12696" s="13"/>
      <c r="M12696" s="6"/>
    </row>
    <row r="12697" spans="3:13" x14ac:dyDescent="0.25">
      <c r="C12697" s="13"/>
      <c r="D12697" s="13"/>
      <c r="M12697" s="6"/>
    </row>
    <row r="12698" spans="3:13" x14ac:dyDescent="0.25">
      <c r="C12698" s="13"/>
      <c r="D12698" s="13"/>
      <c r="M12698" s="6"/>
    </row>
    <row r="12699" spans="3:13" x14ac:dyDescent="0.25">
      <c r="C12699" s="13"/>
      <c r="D12699" s="13"/>
      <c r="M12699" s="6"/>
    </row>
    <row r="12700" spans="3:13" x14ac:dyDescent="0.25">
      <c r="C12700" s="13"/>
      <c r="D12700" s="13"/>
      <c r="M12700" s="6"/>
    </row>
    <row r="12701" spans="3:13" x14ac:dyDescent="0.25">
      <c r="C12701" s="13"/>
      <c r="D12701" s="13"/>
      <c r="M12701" s="6"/>
    </row>
    <row r="12702" spans="3:13" x14ac:dyDescent="0.25">
      <c r="C12702" s="13"/>
      <c r="D12702" s="13"/>
      <c r="M12702" s="6"/>
    </row>
    <row r="12703" spans="3:13" x14ac:dyDescent="0.25">
      <c r="C12703" s="13"/>
      <c r="D12703" s="13"/>
      <c r="M12703" s="6"/>
    </row>
    <row r="12704" spans="3:13" x14ac:dyDescent="0.25">
      <c r="C12704" s="13"/>
      <c r="D12704" s="13"/>
      <c r="M12704" s="6"/>
    </row>
    <row r="12705" spans="3:13" x14ac:dyDescent="0.25">
      <c r="C12705" s="13"/>
      <c r="D12705" s="13"/>
      <c r="M12705" s="6"/>
    </row>
    <row r="12706" spans="3:13" x14ac:dyDescent="0.25">
      <c r="C12706" s="13"/>
      <c r="D12706" s="13"/>
      <c r="M12706" s="6"/>
    </row>
    <row r="12707" spans="3:13" x14ac:dyDescent="0.25">
      <c r="C12707" s="13"/>
      <c r="D12707" s="13"/>
      <c r="M12707" s="6"/>
    </row>
    <row r="12708" spans="3:13" x14ac:dyDescent="0.25">
      <c r="C12708" s="13"/>
      <c r="D12708" s="13"/>
      <c r="M12708" s="6"/>
    </row>
    <row r="12709" spans="3:13" x14ac:dyDescent="0.25">
      <c r="C12709" s="13"/>
      <c r="D12709" s="13"/>
      <c r="M12709" s="6"/>
    </row>
    <row r="12710" spans="3:13" x14ac:dyDescent="0.25">
      <c r="C12710" s="13"/>
      <c r="D12710" s="13"/>
      <c r="M12710" s="6"/>
    </row>
    <row r="12711" spans="3:13" x14ac:dyDescent="0.25">
      <c r="C12711" s="13"/>
      <c r="D12711" s="13"/>
      <c r="M12711" s="6"/>
    </row>
    <row r="12712" spans="3:13" x14ac:dyDescent="0.25">
      <c r="C12712" s="13"/>
      <c r="D12712" s="13"/>
      <c r="M12712" s="6"/>
    </row>
    <row r="12713" spans="3:13" x14ac:dyDescent="0.25">
      <c r="C12713" s="13"/>
      <c r="D12713" s="13"/>
      <c r="M12713" s="6"/>
    </row>
    <row r="12714" spans="3:13" x14ac:dyDescent="0.25">
      <c r="C12714" s="13"/>
      <c r="D12714" s="13"/>
      <c r="M12714" s="6"/>
    </row>
    <row r="12715" spans="3:13" x14ac:dyDescent="0.25">
      <c r="C12715" s="13"/>
      <c r="D12715" s="13"/>
      <c r="M12715" s="6"/>
    </row>
    <row r="12716" spans="3:13" x14ac:dyDescent="0.25">
      <c r="C12716" s="13"/>
      <c r="D12716" s="13"/>
      <c r="M12716" s="6"/>
    </row>
    <row r="12717" spans="3:13" x14ac:dyDescent="0.25">
      <c r="C12717" s="13"/>
      <c r="D12717" s="13"/>
      <c r="M12717" s="6"/>
    </row>
    <row r="12718" spans="3:13" x14ac:dyDescent="0.25">
      <c r="C12718" s="13"/>
      <c r="D12718" s="13"/>
      <c r="M12718" s="6"/>
    </row>
    <row r="12719" spans="3:13" x14ac:dyDescent="0.25">
      <c r="C12719" s="13"/>
      <c r="D12719" s="13"/>
      <c r="M12719" s="6"/>
    </row>
    <row r="12720" spans="3:13" x14ac:dyDescent="0.25">
      <c r="C12720" s="13"/>
      <c r="D12720" s="13"/>
      <c r="M12720" s="6"/>
    </row>
    <row r="12721" spans="3:13" x14ac:dyDescent="0.25">
      <c r="C12721" s="13"/>
      <c r="D12721" s="13"/>
      <c r="M12721" s="6"/>
    </row>
    <row r="12722" spans="3:13" x14ac:dyDescent="0.25">
      <c r="C12722" s="13"/>
      <c r="D12722" s="13"/>
      <c r="M12722" s="6"/>
    </row>
    <row r="12723" spans="3:13" x14ac:dyDescent="0.25">
      <c r="C12723" s="13"/>
      <c r="D12723" s="13"/>
      <c r="M12723" s="6"/>
    </row>
    <row r="12724" spans="3:13" x14ac:dyDescent="0.25">
      <c r="C12724" s="13"/>
      <c r="D12724" s="13"/>
      <c r="M12724" s="6"/>
    </row>
    <row r="12725" spans="3:13" x14ac:dyDescent="0.25">
      <c r="C12725" s="13"/>
      <c r="D12725" s="13"/>
      <c r="M12725" s="6"/>
    </row>
    <row r="12726" spans="3:13" x14ac:dyDescent="0.25">
      <c r="C12726" s="13"/>
      <c r="D12726" s="13"/>
      <c r="M12726" s="6"/>
    </row>
    <row r="12727" spans="3:13" x14ac:dyDescent="0.25">
      <c r="C12727" s="13"/>
      <c r="D12727" s="13"/>
      <c r="M12727" s="6"/>
    </row>
    <row r="12728" spans="3:13" x14ac:dyDescent="0.25">
      <c r="C12728" s="13"/>
      <c r="D12728" s="13"/>
      <c r="M12728" s="6"/>
    </row>
    <row r="12729" spans="3:13" x14ac:dyDescent="0.25">
      <c r="C12729" s="13"/>
      <c r="D12729" s="13"/>
      <c r="M12729" s="6"/>
    </row>
    <row r="12730" spans="3:13" x14ac:dyDescent="0.25">
      <c r="C12730" s="13"/>
      <c r="D12730" s="13"/>
      <c r="M12730" s="6"/>
    </row>
    <row r="12731" spans="3:13" x14ac:dyDescent="0.25">
      <c r="C12731" s="13"/>
      <c r="D12731" s="13"/>
      <c r="M12731" s="6"/>
    </row>
    <row r="12732" spans="3:13" x14ac:dyDescent="0.25">
      <c r="C12732" s="13"/>
      <c r="D12732" s="13"/>
      <c r="M12732" s="6"/>
    </row>
    <row r="12733" spans="3:13" x14ac:dyDescent="0.25">
      <c r="C12733" s="13"/>
      <c r="D12733" s="13"/>
      <c r="M12733" s="6"/>
    </row>
    <row r="12734" spans="3:13" x14ac:dyDescent="0.25">
      <c r="C12734" s="13"/>
      <c r="D12734" s="13"/>
      <c r="M12734" s="6"/>
    </row>
    <row r="12735" spans="3:13" x14ac:dyDescent="0.25">
      <c r="C12735" s="13"/>
      <c r="D12735" s="13"/>
      <c r="M12735" s="6"/>
    </row>
    <row r="12736" spans="3:13" x14ac:dyDescent="0.25">
      <c r="C12736" s="13"/>
      <c r="D12736" s="13"/>
      <c r="M12736" s="6"/>
    </row>
    <row r="12737" spans="3:13" x14ac:dyDescent="0.25">
      <c r="C12737" s="13"/>
      <c r="D12737" s="13"/>
      <c r="M12737" s="6"/>
    </row>
    <row r="12738" spans="3:13" x14ac:dyDescent="0.25">
      <c r="C12738" s="13"/>
      <c r="D12738" s="13"/>
      <c r="M12738" s="6"/>
    </row>
    <row r="12739" spans="3:13" x14ac:dyDescent="0.25">
      <c r="C12739" s="13"/>
      <c r="D12739" s="13"/>
      <c r="M12739" s="6"/>
    </row>
    <row r="12740" spans="3:13" x14ac:dyDescent="0.25">
      <c r="C12740" s="13"/>
      <c r="D12740" s="13"/>
      <c r="M12740" s="6"/>
    </row>
    <row r="12741" spans="3:13" x14ac:dyDescent="0.25">
      <c r="C12741" s="13"/>
      <c r="D12741" s="13"/>
      <c r="M12741" s="6"/>
    </row>
    <row r="12742" spans="3:13" x14ac:dyDescent="0.25">
      <c r="C12742" s="13"/>
      <c r="D12742" s="13"/>
      <c r="M12742" s="6"/>
    </row>
    <row r="12743" spans="3:13" x14ac:dyDescent="0.25">
      <c r="C12743" s="13"/>
      <c r="D12743" s="13"/>
      <c r="M12743" s="6"/>
    </row>
    <row r="12744" spans="3:13" x14ac:dyDescent="0.25">
      <c r="C12744" s="13"/>
      <c r="D12744" s="13"/>
      <c r="M12744" s="6"/>
    </row>
    <row r="12745" spans="3:13" x14ac:dyDescent="0.25">
      <c r="C12745" s="13"/>
      <c r="D12745" s="13"/>
      <c r="M12745" s="6"/>
    </row>
    <row r="12746" spans="3:13" x14ac:dyDescent="0.25">
      <c r="C12746" s="13"/>
      <c r="D12746" s="13"/>
      <c r="M12746" s="6"/>
    </row>
    <row r="12747" spans="3:13" x14ac:dyDescent="0.25">
      <c r="C12747" s="13"/>
      <c r="D12747" s="13"/>
      <c r="M12747" s="6"/>
    </row>
    <row r="12748" spans="3:13" x14ac:dyDescent="0.25">
      <c r="C12748" s="13"/>
      <c r="D12748" s="13"/>
      <c r="M12748" s="6"/>
    </row>
    <row r="12749" spans="3:13" x14ac:dyDescent="0.25">
      <c r="C12749" s="13"/>
      <c r="D12749" s="13"/>
      <c r="M12749" s="6"/>
    </row>
    <row r="12750" spans="3:13" x14ac:dyDescent="0.25">
      <c r="C12750" s="13"/>
      <c r="D12750" s="13"/>
      <c r="M12750" s="6"/>
    </row>
    <row r="12751" spans="3:13" x14ac:dyDescent="0.25">
      <c r="C12751" s="13"/>
      <c r="D12751" s="13"/>
      <c r="M12751" s="6"/>
    </row>
    <row r="12752" spans="3:13" x14ac:dyDescent="0.25">
      <c r="C12752" s="13"/>
      <c r="D12752" s="13"/>
      <c r="M12752" s="6"/>
    </row>
    <row r="12753" spans="3:13" x14ac:dyDescent="0.25">
      <c r="C12753" s="13"/>
      <c r="D12753" s="13"/>
      <c r="M12753" s="6"/>
    </row>
    <row r="12754" spans="3:13" x14ac:dyDescent="0.25">
      <c r="C12754" s="13"/>
      <c r="D12754" s="13"/>
      <c r="M12754" s="6"/>
    </row>
    <row r="12755" spans="3:13" x14ac:dyDescent="0.25">
      <c r="C12755" s="13"/>
      <c r="D12755" s="13"/>
      <c r="M12755" s="6"/>
    </row>
    <row r="12756" spans="3:13" x14ac:dyDescent="0.25">
      <c r="C12756" s="13"/>
      <c r="D12756" s="13"/>
      <c r="M12756" s="6"/>
    </row>
    <row r="12757" spans="3:13" x14ac:dyDescent="0.25">
      <c r="C12757" s="13"/>
      <c r="D12757" s="13"/>
      <c r="M12757" s="6"/>
    </row>
    <row r="12758" spans="3:13" x14ac:dyDescent="0.25">
      <c r="C12758" s="13"/>
      <c r="D12758" s="13"/>
      <c r="M12758" s="6"/>
    </row>
    <row r="12759" spans="3:13" x14ac:dyDescent="0.25">
      <c r="C12759" s="13"/>
      <c r="D12759" s="13"/>
      <c r="M12759" s="6"/>
    </row>
    <row r="12760" spans="3:13" x14ac:dyDescent="0.25">
      <c r="C12760" s="13"/>
      <c r="D12760" s="13"/>
      <c r="M12760" s="6"/>
    </row>
    <row r="12761" spans="3:13" x14ac:dyDescent="0.25">
      <c r="C12761" s="13"/>
      <c r="D12761" s="13"/>
      <c r="M12761" s="6"/>
    </row>
    <row r="12762" spans="3:13" x14ac:dyDescent="0.25">
      <c r="C12762" s="13"/>
      <c r="D12762" s="13"/>
      <c r="M12762" s="6"/>
    </row>
    <row r="12763" spans="3:13" x14ac:dyDescent="0.25">
      <c r="C12763" s="13"/>
      <c r="D12763" s="13"/>
      <c r="M12763" s="6"/>
    </row>
    <row r="12764" spans="3:13" x14ac:dyDescent="0.25">
      <c r="C12764" s="13"/>
      <c r="D12764" s="13"/>
      <c r="M12764" s="6"/>
    </row>
    <row r="12765" spans="3:13" x14ac:dyDescent="0.25">
      <c r="C12765" s="13"/>
      <c r="D12765" s="13"/>
      <c r="M12765" s="6"/>
    </row>
    <row r="12766" spans="3:13" x14ac:dyDescent="0.25">
      <c r="C12766" s="13"/>
      <c r="D12766" s="13"/>
      <c r="M12766" s="6"/>
    </row>
    <row r="12767" spans="3:13" x14ac:dyDescent="0.25">
      <c r="C12767" s="13"/>
      <c r="D12767" s="13"/>
      <c r="M12767" s="6"/>
    </row>
    <row r="12768" spans="3:13" x14ac:dyDescent="0.25">
      <c r="C12768" s="13"/>
      <c r="D12768" s="13"/>
      <c r="M12768" s="6"/>
    </row>
    <row r="12769" spans="3:13" x14ac:dyDescent="0.25">
      <c r="C12769" s="13"/>
      <c r="D12769" s="13"/>
      <c r="M12769" s="6"/>
    </row>
    <row r="12770" spans="3:13" x14ac:dyDescent="0.25">
      <c r="C12770" s="13"/>
      <c r="D12770" s="13"/>
      <c r="M12770" s="6"/>
    </row>
    <row r="12771" spans="3:13" x14ac:dyDescent="0.25">
      <c r="C12771" s="13"/>
      <c r="D12771" s="13"/>
      <c r="M12771" s="6"/>
    </row>
    <row r="12772" spans="3:13" x14ac:dyDescent="0.25">
      <c r="C12772" s="13"/>
      <c r="D12772" s="13"/>
      <c r="M12772" s="6"/>
    </row>
    <row r="12773" spans="3:13" x14ac:dyDescent="0.25">
      <c r="C12773" s="13"/>
      <c r="D12773" s="13"/>
      <c r="M12773" s="6"/>
    </row>
    <row r="12774" spans="3:13" x14ac:dyDescent="0.25">
      <c r="C12774" s="13"/>
      <c r="D12774" s="13"/>
      <c r="M12774" s="6"/>
    </row>
    <row r="12775" spans="3:13" x14ac:dyDescent="0.25">
      <c r="C12775" s="13"/>
      <c r="D12775" s="13"/>
      <c r="M12775" s="6"/>
    </row>
    <row r="12776" spans="3:13" x14ac:dyDescent="0.25">
      <c r="C12776" s="13"/>
      <c r="D12776" s="13"/>
      <c r="M12776" s="6"/>
    </row>
    <row r="12777" spans="3:13" x14ac:dyDescent="0.25">
      <c r="C12777" s="13"/>
      <c r="D12777" s="13"/>
      <c r="M12777" s="6"/>
    </row>
    <row r="12778" spans="3:13" x14ac:dyDescent="0.25">
      <c r="C12778" s="13"/>
      <c r="D12778" s="13"/>
      <c r="M12778" s="6"/>
    </row>
    <row r="12779" spans="3:13" x14ac:dyDescent="0.25">
      <c r="C12779" s="13"/>
      <c r="D12779" s="13"/>
      <c r="M12779" s="6"/>
    </row>
    <row r="12780" spans="3:13" x14ac:dyDescent="0.25">
      <c r="C12780" s="13"/>
      <c r="D12780" s="13"/>
      <c r="M12780" s="6"/>
    </row>
    <row r="12781" spans="3:13" x14ac:dyDescent="0.25">
      <c r="C12781" s="13"/>
      <c r="D12781" s="13"/>
      <c r="M12781" s="6"/>
    </row>
    <row r="12782" spans="3:13" x14ac:dyDescent="0.25">
      <c r="C12782" s="13"/>
      <c r="D12782" s="13"/>
      <c r="M12782" s="6"/>
    </row>
    <row r="12783" spans="3:13" x14ac:dyDescent="0.25">
      <c r="C12783" s="13"/>
      <c r="D12783" s="13"/>
      <c r="M12783" s="6"/>
    </row>
    <row r="12784" spans="3:13" x14ac:dyDescent="0.25">
      <c r="C12784" s="13"/>
      <c r="D12784" s="13"/>
      <c r="M12784" s="6"/>
    </row>
    <row r="12785" spans="3:13" x14ac:dyDescent="0.25">
      <c r="C12785" s="13"/>
      <c r="D12785" s="13"/>
      <c r="M12785" s="6"/>
    </row>
    <row r="12786" spans="3:13" x14ac:dyDescent="0.25">
      <c r="C12786" s="13"/>
      <c r="D12786" s="13"/>
      <c r="M12786" s="6"/>
    </row>
    <row r="12787" spans="3:13" x14ac:dyDescent="0.25">
      <c r="C12787" s="13"/>
      <c r="D12787" s="13"/>
      <c r="M12787" s="6"/>
    </row>
    <row r="12788" spans="3:13" x14ac:dyDescent="0.25">
      <c r="C12788" s="13"/>
      <c r="D12788" s="13"/>
      <c r="M12788" s="6"/>
    </row>
    <row r="12789" spans="3:13" x14ac:dyDescent="0.25">
      <c r="C12789" s="13"/>
      <c r="D12789" s="13"/>
      <c r="M12789" s="6"/>
    </row>
    <row r="12790" spans="3:13" x14ac:dyDescent="0.25">
      <c r="C12790" s="13"/>
      <c r="D12790" s="13"/>
      <c r="M12790" s="6"/>
    </row>
    <row r="12791" spans="3:13" x14ac:dyDescent="0.25">
      <c r="C12791" s="13"/>
      <c r="D12791" s="13"/>
      <c r="M12791" s="6"/>
    </row>
    <row r="12792" spans="3:13" x14ac:dyDescent="0.25">
      <c r="C12792" s="13"/>
      <c r="D12792" s="13"/>
      <c r="M12792" s="6"/>
    </row>
    <row r="12793" spans="3:13" x14ac:dyDescent="0.25">
      <c r="C12793" s="13"/>
      <c r="D12793" s="13"/>
      <c r="M12793" s="6"/>
    </row>
    <row r="12794" spans="3:13" x14ac:dyDescent="0.25">
      <c r="C12794" s="13"/>
      <c r="D12794" s="13"/>
      <c r="M12794" s="6"/>
    </row>
    <row r="12795" spans="3:13" x14ac:dyDescent="0.25">
      <c r="C12795" s="13"/>
      <c r="D12795" s="13"/>
      <c r="M12795" s="6"/>
    </row>
    <row r="12796" spans="3:13" x14ac:dyDescent="0.25">
      <c r="C12796" s="13"/>
      <c r="D12796" s="13"/>
      <c r="M12796" s="6"/>
    </row>
    <row r="12797" spans="3:13" x14ac:dyDescent="0.25">
      <c r="C12797" s="13"/>
      <c r="D12797" s="13"/>
      <c r="M12797" s="6"/>
    </row>
    <row r="12798" spans="3:13" x14ac:dyDescent="0.25">
      <c r="C12798" s="13"/>
      <c r="D12798" s="13"/>
      <c r="M12798" s="6"/>
    </row>
    <row r="12799" spans="3:13" x14ac:dyDescent="0.25">
      <c r="C12799" s="13"/>
      <c r="D12799" s="13"/>
      <c r="M12799" s="6"/>
    </row>
    <row r="12800" spans="3:13" x14ac:dyDescent="0.25">
      <c r="C12800" s="13"/>
      <c r="D12800" s="13"/>
      <c r="M12800" s="6"/>
    </row>
    <row r="12801" spans="3:13" x14ac:dyDescent="0.25">
      <c r="C12801" s="13"/>
      <c r="D12801" s="13"/>
      <c r="M12801" s="6"/>
    </row>
    <row r="12802" spans="3:13" x14ac:dyDescent="0.25">
      <c r="C12802" s="13"/>
      <c r="D12802" s="13"/>
      <c r="M12802" s="6"/>
    </row>
    <row r="12803" spans="3:13" x14ac:dyDescent="0.25">
      <c r="C12803" s="13"/>
      <c r="D12803" s="13"/>
      <c r="M12803" s="6"/>
    </row>
    <row r="12804" spans="3:13" x14ac:dyDescent="0.25">
      <c r="C12804" s="13"/>
      <c r="D12804" s="13"/>
      <c r="M12804" s="6"/>
    </row>
    <row r="12805" spans="3:13" x14ac:dyDescent="0.25">
      <c r="C12805" s="13"/>
      <c r="D12805" s="13"/>
      <c r="M12805" s="6"/>
    </row>
    <row r="12806" spans="3:13" x14ac:dyDescent="0.25">
      <c r="C12806" s="13"/>
      <c r="D12806" s="13"/>
      <c r="M12806" s="6"/>
    </row>
    <row r="12807" spans="3:13" x14ac:dyDescent="0.25">
      <c r="C12807" s="13"/>
      <c r="D12807" s="13"/>
      <c r="M12807" s="6"/>
    </row>
    <row r="12808" spans="3:13" x14ac:dyDescent="0.25">
      <c r="C12808" s="13"/>
      <c r="D12808" s="13"/>
      <c r="M12808" s="6"/>
    </row>
    <row r="12809" spans="3:13" x14ac:dyDescent="0.25">
      <c r="C12809" s="13"/>
      <c r="D12809" s="13"/>
      <c r="M12809" s="6"/>
    </row>
    <row r="12810" spans="3:13" x14ac:dyDescent="0.25">
      <c r="C12810" s="13"/>
      <c r="D12810" s="13"/>
      <c r="M12810" s="6"/>
    </row>
    <row r="12811" spans="3:13" x14ac:dyDescent="0.25">
      <c r="C12811" s="13"/>
      <c r="D12811" s="13"/>
      <c r="M12811" s="6"/>
    </row>
    <row r="12812" spans="3:13" x14ac:dyDescent="0.25">
      <c r="C12812" s="13"/>
      <c r="D12812" s="13"/>
      <c r="M12812" s="6"/>
    </row>
    <row r="12813" spans="3:13" x14ac:dyDescent="0.25">
      <c r="C12813" s="13"/>
      <c r="D12813" s="13"/>
      <c r="M12813" s="6"/>
    </row>
    <row r="12814" spans="3:13" x14ac:dyDescent="0.25">
      <c r="C12814" s="13"/>
      <c r="D12814" s="13"/>
      <c r="M12814" s="6"/>
    </row>
    <row r="12815" spans="3:13" x14ac:dyDescent="0.25">
      <c r="C12815" s="13"/>
      <c r="D12815" s="13"/>
      <c r="M12815" s="6"/>
    </row>
    <row r="12816" spans="3:13" x14ac:dyDescent="0.25">
      <c r="C12816" s="13"/>
      <c r="D12816" s="13"/>
      <c r="M12816" s="6"/>
    </row>
    <row r="12817" spans="3:13" x14ac:dyDescent="0.25">
      <c r="C12817" s="13"/>
      <c r="D12817" s="13"/>
      <c r="M12817" s="6"/>
    </row>
    <row r="12818" spans="3:13" x14ac:dyDescent="0.25">
      <c r="C12818" s="13"/>
      <c r="D12818" s="13"/>
      <c r="M12818" s="6"/>
    </row>
    <row r="12819" spans="3:13" x14ac:dyDescent="0.25">
      <c r="C12819" s="13"/>
      <c r="D12819" s="13"/>
      <c r="M12819" s="6"/>
    </row>
    <row r="12820" spans="3:13" x14ac:dyDescent="0.25">
      <c r="C12820" s="13"/>
      <c r="D12820" s="13"/>
      <c r="M12820" s="6"/>
    </row>
    <row r="12821" spans="3:13" x14ac:dyDescent="0.25">
      <c r="C12821" s="13"/>
      <c r="D12821" s="13"/>
      <c r="M12821" s="6"/>
    </row>
    <row r="12822" spans="3:13" x14ac:dyDescent="0.25">
      <c r="C12822" s="13"/>
      <c r="D12822" s="13"/>
      <c r="M12822" s="6"/>
    </row>
    <row r="12823" spans="3:13" x14ac:dyDescent="0.25">
      <c r="C12823" s="13"/>
      <c r="D12823" s="13"/>
      <c r="M12823" s="6"/>
    </row>
    <row r="12824" spans="3:13" x14ac:dyDescent="0.25">
      <c r="C12824" s="13"/>
      <c r="D12824" s="13"/>
      <c r="M12824" s="6"/>
    </row>
    <row r="12825" spans="3:13" x14ac:dyDescent="0.25">
      <c r="C12825" s="13"/>
      <c r="D12825" s="13"/>
      <c r="M12825" s="6"/>
    </row>
    <row r="12826" spans="3:13" x14ac:dyDescent="0.25">
      <c r="C12826" s="13"/>
      <c r="D12826" s="13"/>
      <c r="M12826" s="6"/>
    </row>
    <row r="12827" spans="3:13" x14ac:dyDescent="0.25">
      <c r="C12827" s="13"/>
      <c r="D12827" s="13"/>
      <c r="M12827" s="6"/>
    </row>
    <row r="12828" spans="3:13" x14ac:dyDescent="0.25">
      <c r="C12828" s="13"/>
      <c r="D12828" s="13"/>
      <c r="M12828" s="6"/>
    </row>
    <row r="12829" spans="3:13" x14ac:dyDescent="0.25">
      <c r="C12829" s="13"/>
      <c r="D12829" s="13"/>
      <c r="M12829" s="6"/>
    </row>
    <row r="12830" spans="3:13" x14ac:dyDescent="0.25">
      <c r="C12830" s="13"/>
      <c r="D12830" s="13"/>
      <c r="M12830" s="6"/>
    </row>
    <row r="12831" spans="3:13" x14ac:dyDescent="0.25">
      <c r="C12831" s="13"/>
      <c r="D12831" s="13"/>
      <c r="M12831" s="6"/>
    </row>
    <row r="12832" spans="3:13" x14ac:dyDescent="0.25">
      <c r="C12832" s="13"/>
      <c r="D12832" s="13"/>
      <c r="M12832" s="6"/>
    </row>
    <row r="12833" spans="3:13" x14ac:dyDescent="0.25">
      <c r="C12833" s="13"/>
      <c r="D12833" s="13"/>
      <c r="M12833" s="6"/>
    </row>
    <row r="12834" spans="3:13" x14ac:dyDescent="0.25">
      <c r="C12834" s="13"/>
      <c r="D12834" s="13"/>
      <c r="M12834" s="6"/>
    </row>
    <row r="12835" spans="3:13" x14ac:dyDescent="0.25">
      <c r="C12835" s="13"/>
      <c r="D12835" s="13"/>
      <c r="M12835" s="6"/>
    </row>
    <row r="12836" spans="3:13" x14ac:dyDescent="0.25">
      <c r="C12836" s="13"/>
      <c r="D12836" s="13"/>
      <c r="M12836" s="6"/>
    </row>
    <row r="12837" spans="3:13" x14ac:dyDescent="0.25">
      <c r="C12837" s="13"/>
      <c r="D12837" s="13"/>
      <c r="M12837" s="6"/>
    </row>
    <row r="12838" spans="3:13" x14ac:dyDescent="0.25">
      <c r="C12838" s="13"/>
      <c r="D12838" s="13"/>
      <c r="M12838" s="6"/>
    </row>
    <row r="12839" spans="3:13" x14ac:dyDescent="0.25">
      <c r="C12839" s="13"/>
      <c r="D12839" s="13"/>
      <c r="M12839" s="6"/>
    </row>
    <row r="12840" spans="3:13" x14ac:dyDescent="0.25">
      <c r="C12840" s="13"/>
      <c r="D12840" s="13"/>
      <c r="M12840" s="6"/>
    </row>
    <row r="12841" spans="3:13" x14ac:dyDescent="0.25">
      <c r="C12841" s="13"/>
      <c r="D12841" s="13"/>
      <c r="M12841" s="6"/>
    </row>
    <row r="12842" spans="3:13" x14ac:dyDescent="0.25">
      <c r="C12842" s="13"/>
      <c r="D12842" s="13"/>
      <c r="M12842" s="6"/>
    </row>
    <row r="12843" spans="3:13" x14ac:dyDescent="0.25">
      <c r="C12843" s="13"/>
      <c r="D12843" s="13"/>
      <c r="M12843" s="6"/>
    </row>
    <row r="12844" spans="3:13" x14ac:dyDescent="0.25">
      <c r="C12844" s="13"/>
      <c r="D12844" s="13"/>
      <c r="M12844" s="6"/>
    </row>
    <row r="12845" spans="3:13" x14ac:dyDescent="0.25">
      <c r="C12845" s="13"/>
      <c r="D12845" s="13"/>
      <c r="M12845" s="6"/>
    </row>
    <row r="12846" spans="3:13" x14ac:dyDescent="0.25">
      <c r="C12846" s="13"/>
      <c r="D12846" s="13"/>
      <c r="M12846" s="6"/>
    </row>
    <row r="12847" spans="3:13" x14ac:dyDescent="0.25">
      <c r="C12847" s="13"/>
      <c r="D12847" s="13"/>
      <c r="M12847" s="6"/>
    </row>
    <row r="12848" spans="3:13" x14ac:dyDescent="0.25">
      <c r="C12848" s="13"/>
      <c r="D12848" s="13"/>
      <c r="M12848" s="6"/>
    </row>
    <row r="12849" spans="3:13" x14ac:dyDescent="0.25">
      <c r="C12849" s="13"/>
      <c r="D12849" s="13"/>
      <c r="M12849" s="6"/>
    </row>
    <row r="12850" spans="3:13" x14ac:dyDescent="0.25">
      <c r="C12850" s="13"/>
      <c r="D12850" s="13"/>
      <c r="M12850" s="6"/>
    </row>
    <row r="12851" spans="3:13" x14ac:dyDescent="0.25">
      <c r="C12851" s="13"/>
      <c r="D12851" s="13"/>
      <c r="M12851" s="6"/>
    </row>
    <row r="12852" spans="3:13" x14ac:dyDescent="0.25">
      <c r="C12852" s="13"/>
      <c r="D12852" s="13"/>
      <c r="M12852" s="6"/>
    </row>
    <row r="12853" spans="3:13" x14ac:dyDescent="0.25">
      <c r="C12853" s="13"/>
      <c r="D12853" s="13"/>
      <c r="M12853" s="6"/>
    </row>
    <row r="12854" spans="3:13" x14ac:dyDescent="0.25">
      <c r="C12854" s="13"/>
      <c r="D12854" s="13"/>
      <c r="M12854" s="6"/>
    </row>
    <row r="12855" spans="3:13" x14ac:dyDescent="0.25">
      <c r="C12855" s="13"/>
      <c r="D12855" s="13"/>
      <c r="M12855" s="6"/>
    </row>
    <row r="12856" spans="3:13" x14ac:dyDescent="0.25">
      <c r="C12856" s="13"/>
      <c r="D12856" s="13"/>
      <c r="M12856" s="6"/>
    </row>
    <row r="12857" spans="3:13" x14ac:dyDescent="0.25">
      <c r="C12857" s="13"/>
      <c r="D12857" s="13"/>
      <c r="M12857" s="6"/>
    </row>
    <row r="12858" spans="3:13" x14ac:dyDescent="0.25">
      <c r="C12858" s="13"/>
      <c r="D12858" s="13"/>
      <c r="M12858" s="6"/>
    </row>
    <row r="12859" spans="3:13" x14ac:dyDescent="0.25">
      <c r="C12859" s="13"/>
      <c r="D12859" s="13"/>
      <c r="M12859" s="6"/>
    </row>
    <row r="12860" spans="3:13" x14ac:dyDescent="0.25">
      <c r="C12860" s="13"/>
      <c r="D12860" s="13"/>
      <c r="M12860" s="6"/>
    </row>
    <row r="12861" spans="3:13" x14ac:dyDescent="0.25">
      <c r="C12861" s="13"/>
      <c r="D12861" s="13"/>
      <c r="M12861" s="6"/>
    </row>
    <row r="12862" spans="3:13" x14ac:dyDescent="0.25">
      <c r="C12862" s="13"/>
      <c r="D12862" s="13"/>
      <c r="M12862" s="6"/>
    </row>
    <row r="12863" spans="3:13" x14ac:dyDescent="0.25">
      <c r="C12863" s="13"/>
      <c r="D12863" s="13"/>
      <c r="M12863" s="6"/>
    </row>
    <row r="12864" spans="3:13" x14ac:dyDescent="0.25">
      <c r="C12864" s="13"/>
      <c r="D12864" s="13"/>
      <c r="M12864" s="6"/>
    </row>
    <row r="12865" spans="3:13" x14ac:dyDescent="0.25">
      <c r="C12865" s="13"/>
      <c r="D12865" s="13"/>
      <c r="M12865" s="6"/>
    </row>
    <row r="12866" spans="3:13" x14ac:dyDescent="0.25">
      <c r="C12866" s="13"/>
      <c r="D12866" s="13"/>
      <c r="M12866" s="6"/>
    </row>
    <row r="12867" spans="3:13" x14ac:dyDescent="0.25">
      <c r="C12867" s="13"/>
      <c r="D12867" s="13"/>
      <c r="M12867" s="6"/>
    </row>
    <row r="12868" spans="3:13" x14ac:dyDescent="0.25">
      <c r="C12868" s="13"/>
      <c r="D12868" s="13"/>
      <c r="M12868" s="6"/>
    </row>
    <row r="12869" spans="3:13" x14ac:dyDescent="0.25">
      <c r="C12869" s="13"/>
      <c r="D12869" s="13"/>
      <c r="M12869" s="6"/>
    </row>
    <row r="12870" spans="3:13" x14ac:dyDescent="0.25">
      <c r="C12870" s="13"/>
      <c r="D12870" s="13"/>
      <c r="M12870" s="6"/>
    </row>
    <row r="12871" spans="3:13" x14ac:dyDescent="0.25">
      <c r="C12871" s="13"/>
      <c r="D12871" s="13"/>
      <c r="M12871" s="6"/>
    </row>
    <row r="12872" spans="3:13" x14ac:dyDescent="0.25">
      <c r="C12872" s="13"/>
      <c r="D12872" s="13"/>
      <c r="M12872" s="6"/>
    </row>
    <row r="12873" spans="3:13" x14ac:dyDescent="0.25">
      <c r="C12873" s="13"/>
      <c r="D12873" s="13"/>
      <c r="M12873" s="6"/>
    </row>
    <row r="12874" spans="3:13" x14ac:dyDescent="0.25">
      <c r="C12874" s="13"/>
      <c r="D12874" s="13"/>
      <c r="M12874" s="6"/>
    </row>
    <row r="12875" spans="3:13" x14ac:dyDescent="0.25">
      <c r="C12875" s="13"/>
      <c r="D12875" s="13"/>
      <c r="M12875" s="6"/>
    </row>
    <row r="12876" spans="3:13" x14ac:dyDescent="0.25">
      <c r="C12876" s="13"/>
      <c r="D12876" s="13"/>
      <c r="M12876" s="6"/>
    </row>
    <row r="12877" spans="3:13" x14ac:dyDescent="0.25">
      <c r="C12877" s="13"/>
      <c r="D12877" s="13"/>
      <c r="M12877" s="6"/>
    </row>
    <row r="12878" spans="3:13" x14ac:dyDescent="0.25">
      <c r="C12878" s="13"/>
      <c r="D12878" s="13"/>
      <c r="M12878" s="6"/>
    </row>
    <row r="12879" spans="3:13" x14ac:dyDescent="0.25">
      <c r="C12879" s="13"/>
      <c r="D12879" s="13"/>
      <c r="M12879" s="6"/>
    </row>
    <row r="12880" spans="3:13" x14ac:dyDescent="0.25">
      <c r="C12880" s="13"/>
      <c r="D12880" s="13"/>
      <c r="M12880" s="6"/>
    </row>
    <row r="12881" spans="3:13" x14ac:dyDescent="0.25">
      <c r="C12881" s="13"/>
      <c r="D12881" s="13"/>
      <c r="M12881" s="6"/>
    </row>
    <row r="12882" spans="3:13" x14ac:dyDescent="0.25">
      <c r="C12882" s="13"/>
      <c r="D12882" s="13"/>
      <c r="M12882" s="6"/>
    </row>
    <row r="12883" spans="3:13" x14ac:dyDescent="0.25">
      <c r="C12883" s="13"/>
      <c r="D12883" s="13"/>
      <c r="M12883" s="6"/>
    </row>
    <row r="12884" spans="3:13" x14ac:dyDescent="0.25">
      <c r="C12884" s="13"/>
      <c r="D12884" s="13"/>
      <c r="M12884" s="6"/>
    </row>
    <row r="12885" spans="3:13" x14ac:dyDescent="0.25">
      <c r="C12885" s="13"/>
      <c r="D12885" s="13"/>
      <c r="M12885" s="6"/>
    </row>
    <row r="12886" spans="3:13" x14ac:dyDescent="0.25">
      <c r="C12886" s="13"/>
      <c r="D12886" s="13"/>
      <c r="M12886" s="6"/>
    </row>
    <row r="12887" spans="3:13" x14ac:dyDescent="0.25">
      <c r="C12887" s="13"/>
      <c r="D12887" s="13"/>
      <c r="M12887" s="6"/>
    </row>
    <row r="12888" spans="3:13" x14ac:dyDescent="0.25">
      <c r="C12888" s="13"/>
      <c r="D12888" s="13"/>
      <c r="M12888" s="6"/>
    </row>
    <row r="12889" spans="3:13" x14ac:dyDescent="0.25">
      <c r="C12889" s="13"/>
      <c r="D12889" s="13"/>
      <c r="M12889" s="6"/>
    </row>
    <row r="12890" spans="3:13" x14ac:dyDescent="0.25">
      <c r="C12890" s="13"/>
      <c r="D12890" s="13"/>
      <c r="M12890" s="6"/>
    </row>
    <row r="12891" spans="3:13" x14ac:dyDescent="0.25">
      <c r="C12891" s="13"/>
      <c r="D12891" s="13"/>
      <c r="M12891" s="6"/>
    </row>
    <row r="12892" spans="3:13" x14ac:dyDescent="0.25">
      <c r="C12892" s="13"/>
      <c r="D12892" s="13"/>
      <c r="M12892" s="6"/>
    </row>
    <row r="12893" spans="3:13" x14ac:dyDescent="0.25">
      <c r="C12893" s="13"/>
      <c r="D12893" s="13"/>
      <c r="M12893" s="6"/>
    </row>
    <row r="12894" spans="3:13" x14ac:dyDescent="0.25">
      <c r="C12894" s="13"/>
      <c r="D12894" s="13"/>
      <c r="M12894" s="6"/>
    </row>
    <row r="12895" spans="3:13" x14ac:dyDescent="0.25">
      <c r="C12895" s="13"/>
      <c r="D12895" s="13"/>
      <c r="M12895" s="6"/>
    </row>
    <row r="12896" spans="3:13" x14ac:dyDescent="0.25">
      <c r="C12896" s="13"/>
      <c r="D12896" s="13"/>
      <c r="M12896" s="6"/>
    </row>
    <row r="12897" spans="3:13" x14ac:dyDescent="0.25">
      <c r="C12897" s="13"/>
      <c r="D12897" s="13"/>
      <c r="M12897" s="6"/>
    </row>
    <row r="12898" spans="3:13" x14ac:dyDescent="0.25">
      <c r="C12898" s="13"/>
      <c r="D12898" s="13"/>
      <c r="M12898" s="6"/>
    </row>
    <row r="12899" spans="3:13" x14ac:dyDescent="0.25">
      <c r="C12899" s="13"/>
      <c r="D12899" s="13"/>
      <c r="M12899" s="6"/>
    </row>
    <row r="12900" spans="3:13" x14ac:dyDescent="0.25">
      <c r="C12900" s="13"/>
      <c r="D12900" s="13"/>
      <c r="M12900" s="6"/>
    </row>
    <row r="12901" spans="3:13" x14ac:dyDescent="0.25">
      <c r="C12901" s="13"/>
      <c r="D12901" s="13"/>
      <c r="M12901" s="6"/>
    </row>
    <row r="12902" spans="3:13" x14ac:dyDescent="0.25">
      <c r="C12902" s="13"/>
      <c r="D12902" s="13"/>
      <c r="M12902" s="6"/>
    </row>
    <row r="12903" spans="3:13" x14ac:dyDescent="0.25">
      <c r="C12903" s="13"/>
      <c r="D12903" s="13"/>
      <c r="M12903" s="6"/>
    </row>
    <row r="12904" spans="3:13" x14ac:dyDescent="0.25">
      <c r="C12904" s="13"/>
      <c r="D12904" s="13"/>
      <c r="M12904" s="6"/>
    </row>
    <row r="12905" spans="3:13" x14ac:dyDescent="0.25">
      <c r="C12905" s="13"/>
      <c r="D12905" s="13"/>
      <c r="M12905" s="6"/>
    </row>
    <row r="12906" spans="3:13" x14ac:dyDescent="0.25">
      <c r="C12906" s="13"/>
      <c r="D12906" s="13"/>
      <c r="M12906" s="6"/>
    </row>
    <row r="12907" spans="3:13" x14ac:dyDescent="0.25">
      <c r="C12907" s="13"/>
      <c r="D12907" s="13"/>
      <c r="M12907" s="6"/>
    </row>
    <row r="12908" spans="3:13" x14ac:dyDescent="0.25">
      <c r="C12908" s="13"/>
      <c r="D12908" s="13"/>
      <c r="M12908" s="6"/>
    </row>
    <row r="12909" spans="3:13" x14ac:dyDescent="0.25">
      <c r="C12909" s="13"/>
      <c r="D12909" s="13"/>
      <c r="M12909" s="6"/>
    </row>
    <row r="12910" spans="3:13" x14ac:dyDescent="0.25">
      <c r="C12910" s="13"/>
      <c r="D12910" s="13"/>
      <c r="M12910" s="6"/>
    </row>
    <row r="12911" spans="3:13" x14ac:dyDescent="0.25">
      <c r="C12911" s="13"/>
      <c r="D12911" s="13"/>
      <c r="M12911" s="6"/>
    </row>
    <row r="12912" spans="3:13" x14ac:dyDescent="0.25">
      <c r="C12912" s="13"/>
      <c r="D12912" s="13"/>
      <c r="M12912" s="6"/>
    </row>
    <row r="12913" spans="3:13" x14ac:dyDescent="0.25">
      <c r="C12913" s="13"/>
      <c r="D12913" s="13"/>
      <c r="M12913" s="6"/>
    </row>
    <row r="12914" spans="3:13" x14ac:dyDescent="0.25">
      <c r="C12914" s="13"/>
      <c r="D12914" s="13"/>
      <c r="M12914" s="6"/>
    </row>
    <row r="12915" spans="3:13" x14ac:dyDescent="0.25">
      <c r="C12915" s="13"/>
      <c r="D12915" s="13"/>
      <c r="M12915" s="6"/>
    </row>
    <row r="12916" spans="3:13" x14ac:dyDescent="0.25">
      <c r="C12916" s="13"/>
      <c r="D12916" s="13"/>
      <c r="M12916" s="6"/>
    </row>
    <row r="12917" spans="3:13" x14ac:dyDescent="0.25">
      <c r="C12917" s="13"/>
      <c r="D12917" s="13"/>
      <c r="M12917" s="6"/>
    </row>
    <row r="12918" spans="3:13" x14ac:dyDescent="0.25">
      <c r="C12918" s="13"/>
      <c r="D12918" s="13"/>
      <c r="M12918" s="6"/>
    </row>
    <row r="12919" spans="3:13" x14ac:dyDescent="0.25">
      <c r="C12919" s="13"/>
      <c r="D12919" s="13"/>
      <c r="M12919" s="6"/>
    </row>
    <row r="12920" spans="3:13" x14ac:dyDescent="0.25">
      <c r="C12920" s="13"/>
      <c r="D12920" s="13"/>
      <c r="M12920" s="6"/>
    </row>
    <row r="12921" spans="3:13" x14ac:dyDescent="0.25">
      <c r="C12921" s="13"/>
      <c r="D12921" s="13"/>
      <c r="M12921" s="6"/>
    </row>
    <row r="12922" spans="3:13" x14ac:dyDescent="0.25">
      <c r="C12922" s="13"/>
      <c r="D12922" s="13"/>
      <c r="M12922" s="6"/>
    </row>
    <row r="12923" spans="3:13" x14ac:dyDescent="0.25">
      <c r="C12923" s="13"/>
      <c r="D12923" s="13"/>
      <c r="M12923" s="6"/>
    </row>
    <row r="12924" spans="3:13" x14ac:dyDescent="0.25">
      <c r="C12924" s="13"/>
      <c r="D12924" s="13"/>
      <c r="M12924" s="6"/>
    </row>
    <row r="12925" spans="3:13" x14ac:dyDescent="0.25">
      <c r="C12925" s="13"/>
      <c r="D12925" s="13"/>
      <c r="M12925" s="6"/>
    </row>
    <row r="12926" spans="3:13" x14ac:dyDescent="0.25">
      <c r="C12926" s="13"/>
      <c r="D12926" s="13"/>
      <c r="M12926" s="6"/>
    </row>
    <row r="12927" spans="3:13" x14ac:dyDescent="0.25">
      <c r="C12927" s="13"/>
      <c r="D12927" s="13"/>
      <c r="M12927" s="6"/>
    </row>
    <row r="12928" spans="3:13" x14ac:dyDescent="0.25">
      <c r="C12928" s="13"/>
      <c r="D12928" s="13"/>
      <c r="M12928" s="6"/>
    </row>
    <row r="12929" spans="3:13" x14ac:dyDescent="0.25">
      <c r="C12929" s="13"/>
      <c r="D12929" s="13"/>
      <c r="M12929" s="6"/>
    </row>
    <row r="12930" spans="3:13" x14ac:dyDescent="0.25">
      <c r="C12930" s="13"/>
      <c r="D12930" s="13"/>
      <c r="M12930" s="6"/>
    </row>
    <row r="12931" spans="3:13" x14ac:dyDescent="0.25">
      <c r="C12931" s="13"/>
      <c r="D12931" s="13"/>
      <c r="M12931" s="6"/>
    </row>
    <row r="12932" spans="3:13" x14ac:dyDescent="0.25">
      <c r="C12932" s="13"/>
      <c r="D12932" s="13"/>
      <c r="M12932" s="6"/>
    </row>
    <row r="12933" spans="3:13" x14ac:dyDescent="0.25">
      <c r="C12933" s="13"/>
      <c r="D12933" s="13"/>
      <c r="M12933" s="6"/>
    </row>
    <row r="12934" spans="3:13" x14ac:dyDescent="0.25">
      <c r="C12934" s="13"/>
      <c r="D12934" s="13"/>
      <c r="M12934" s="6"/>
    </row>
    <row r="12935" spans="3:13" x14ac:dyDescent="0.25">
      <c r="C12935" s="13"/>
      <c r="D12935" s="13"/>
      <c r="M12935" s="6"/>
    </row>
    <row r="12936" spans="3:13" x14ac:dyDescent="0.25">
      <c r="C12936" s="13"/>
      <c r="D12936" s="13"/>
      <c r="M12936" s="6"/>
    </row>
    <row r="12937" spans="3:13" x14ac:dyDescent="0.25">
      <c r="C12937" s="13"/>
      <c r="D12937" s="13"/>
      <c r="M12937" s="6"/>
    </row>
    <row r="12938" spans="3:13" x14ac:dyDescent="0.25">
      <c r="C12938" s="13"/>
      <c r="D12938" s="13"/>
      <c r="M12938" s="6"/>
    </row>
    <row r="12939" spans="3:13" x14ac:dyDescent="0.25">
      <c r="C12939" s="13"/>
      <c r="D12939" s="13"/>
      <c r="M12939" s="6"/>
    </row>
    <row r="12940" spans="3:13" x14ac:dyDescent="0.25">
      <c r="C12940" s="13"/>
      <c r="D12940" s="13"/>
      <c r="M12940" s="6"/>
    </row>
    <row r="12941" spans="3:13" x14ac:dyDescent="0.25">
      <c r="C12941" s="13"/>
      <c r="D12941" s="13"/>
      <c r="M12941" s="6"/>
    </row>
    <row r="12942" spans="3:13" x14ac:dyDescent="0.25">
      <c r="C12942" s="13"/>
      <c r="D12942" s="13"/>
      <c r="M12942" s="6"/>
    </row>
    <row r="12943" spans="3:13" x14ac:dyDescent="0.25">
      <c r="C12943" s="13"/>
      <c r="D12943" s="13"/>
      <c r="M12943" s="6"/>
    </row>
    <row r="12944" spans="3:13" x14ac:dyDescent="0.25">
      <c r="C12944" s="13"/>
      <c r="D12944" s="13"/>
      <c r="M12944" s="6"/>
    </row>
    <row r="12945" spans="3:13" x14ac:dyDescent="0.25">
      <c r="C12945" s="13"/>
      <c r="D12945" s="13"/>
      <c r="M12945" s="6"/>
    </row>
    <row r="12946" spans="3:13" x14ac:dyDescent="0.25">
      <c r="C12946" s="13"/>
      <c r="D12946" s="13"/>
      <c r="M12946" s="6"/>
    </row>
    <row r="12947" spans="3:13" x14ac:dyDescent="0.25">
      <c r="C12947" s="13"/>
      <c r="D12947" s="13"/>
      <c r="M12947" s="6"/>
    </row>
    <row r="12948" spans="3:13" x14ac:dyDescent="0.25">
      <c r="C12948" s="13"/>
      <c r="D12948" s="13"/>
      <c r="M12948" s="6"/>
    </row>
    <row r="12949" spans="3:13" x14ac:dyDescent="0.25">
      <c r="C12949" s="13"/>
      <c r="D12949" s="13"/>
      <c r="M12949" s="6"/>
    </row>
    <row r="12950" spans="3:13" x14ac:dyDescent="0.25">
      <c r="C12950" s="13"/>
      <c r="D12950" s="13"/>
      <c r="M12950" s="6"/>
    </row>
    <row r="12951" spans="3:13" x14ac:dyDescent="0.25">
      <c r="C12951" s="13"/>
      <c r="D12951" s="13"/>
      <c r="M12951" s="6"/>
    </row>
    <row r="12952" spans="3:13" x14ac:dyDescent="0.25">
      <c r="C12952" s="13"/>
      <c r="D12952" s="13"/>
      <c r="M12952" s="6"/>
    </row>
    <row r="12953" spans="3:13" x14ac:dyDescent="0.25">
      <c r="C12953" s="13"/>
      <c r="D12953" s="13"/>
      <c r="M12953" s="6"/>
    </row>
    <row r="12954" spans="3:13" x14ac:dyDescent="0.25">
      <c r="C12954" s="13"/>
      <c r="D12954" s="13"/>
      <c r="M12954" s="6"/>
    </row>
    <row r="12955" spans="3:13" x14ac:dyDescent="0.25">
      <c r="C12955" s="13"/>
      <c r="D12955" s="13"/>
      <c r="M12955" s="6"/>
    </row>
    <row r="12956" spans="3:13" x14ac:dyDescent="0.25">
      <c r="C12956" s="13"/>
      <c r="D12956" s="13"/>
      <c r="M12956" s="6"/>
    </row>
    <row r="12957" spans="3:13" x14ac:dyDescent="0.25">
      <c r="C12957" s="13"/>
      <c r="D12957" s="13"/>
      <c r="M12957" s="6"/>
    </row>
    <row r="12958" spans="3:13" x14ac:dyDescent="0.25">
      <c r="C12958" s="13"/>
      <c r="D12958" s="13"/>
      <c r="M12958" s="6"/>
    </row>
    <row r="12959" spans="3:13" x14ac:dyDescent="0.25">
      <c r="C12959" s="13"/>
      <c r="D12959" s="13"/>
      <c r="M12959" s="6"/>
    </row>
    <row r="12960" spans="3:13" x14ac:dyDescent="0.25">
      <c r="C12960" s="13"/>
      <c r="D12960" s="13"/>
      <c r="M12960" s="6"/>
    </row>
    <row r="12961" spans="3:13" x14ac:dyDescent="0.25">
      <c r="C12961" s="13"/>
      <c r="D12961" s="13"/>
      <c r="M12961" s="6"/>
    </row>
    <row r="12962" spans="3:13" x14ac:dyDescent="0.25">
      <c r="C12962" s="13"/>
      <c r="D12962" s="13"/>
      <c r="M12962" s="6"/>
    </row>
    <row r="12963" spans="3:13" x14ac:dyDescent="0.25">
      <c r="C12963" s="13"/>
      <c r="D12963" s="13"/>
      <c r="M12963" s="6"/>
    </row>
    <row r="12964" spans="3:13" x14ac:dyDescent="0.25">
      <c r="C12964" s="13"/>
      <c r="D12964" s="13"/>
      <c r="M12964" s="6"/>
    </row>
    <row r="12965" spans="3:13" x14ac:dyDescent="0.25">
      <c r="C12965" s="13"/>
      <c r="D12965" s="13"/>
      <c r="M12965" s="6"/>
    </row>
    <row r="12966" spans="3:13" x14ac:dyDescent="0.25">
      <c r="C12966" s="13"/>
      <c r="D12966" s="13"/>
      <c r="M12966" s="6"/>
    </row>
    <row r="12967" spans="3:13" x14ac:dyDescent="0.25">
      <c r="C12967" s="13"/>
      <c r="D12967" s="13"/>
      <c r="M12967" s="6"/>
    </row>
    <row r="12968" spans="3:13" x14ac:dyDescent="0.25">
      <c r="C12968" s="13"/>
      <c r="D12968" s="13"/>
      <c r="M12968" s="6"/>
    </row>
    <row r="12969" spans="3:13" x14ac:dyDescent="0.25">
      <c r="C12969" s="13"/>
      <c r="D12969" s="13"/>
      <c r="M12969" s="6"/>
    </row>
    <row r="12970" spans="3:13" x14ac:dyDescent="0.25">
      <c r="C12970" s="13"/>
      <c r="D12970" s="13"/>
      <c r="M12970" s="6"/>
    </row>
    <row r="12971" spans="3:13" x14ac:dyDescent="0.25">
      <c r="C12971" s="13"/>
      <c r="D12971" s="13"/>
      <c r="M12971" s="6"/>
    </row>
    <row r="12972" spans="3:13" x14ac:dyDescent="0.25">
      <c r="C12972" s="13"/>
      <c r="D12972" s="13"/>
      <c r="M12972" s="6"/>
    </row>
    <row r="12973" spans="3:13" x14ac:dyDescent="0.25">
      <c r="C12973" s="13"/>
      <c r="D12973" s="13"/>
      <c r="M12973" s="6"/>
    </row>
    <row r="12974" spans="3:13" x14ac:dyDescent="0.25">
      <c r="C12974" s="13"/>
      <c r="D12974" s="13"/>
      <c r="M12974" s="6"/>
    </row>
    <row r="12975" spans="3:13" x14ac:dyDescent="0.25">
      <c r="C12975" s="13"/>
      <c r="D12975" s="13"/>
      <c r="M12975" s="6"/>
    </row>
    <row r="12976" spans="3:13" x14ac:dyDescent="0.25">
      <c r="C12976" s="13"/>
      <c r="D12976" s="13"/>
      <c r="M12976" s="6"/>
    </row>
    <row r="12977" spans="3:13" x14ac:dyDescent="0.25">
      <c r="C12977" s="13"/>
      <c r="D12977" s="13"/>
      <c r="M12977" s="6"/>
    </row>
    <row r="12978" spans="3:13" x14ac:dyDescent="0.25">
      <c r="C12978" s="13"/>
      <c r="D12978" s="13"/>
      <c r="M12978" s="6"/>
    </row>
    <row r="12979" spans="3:13" x14ac:dyDescent="0.25">
      <c r="C12979" s="13"/>
      <c r="D12979" s="13"/>
      <c r="M12979" s="6"/>
    </row>
    <row r="12980" spans="3:13" x14ac:dyDescent="0.25">
      <c r="C12980" s="13"/>
      <c r="D12980" s="13"/>
      <c r="M12980" s="6"/>
    </row>
    <row r="12981" spans="3:13" x14ac:dyDescent="0.25">
      <c r="C12981" s="13"/>
      <c r="D12981" s="13"/>
      <c r="M12981" s="6"/>
    </row>
    <row r="12982" spans="3:13" x14ac:dyDescent="0.25">
      <c r="C12982" s="13"/>
      <c r="D12982" s="13"/>
      <c r="M12982" s="6"/>
    </row>
    <row r="12983" spans="3:13" x14ac:dyDescent="0.25">
      <c r="C12983" s="13"/>
      <c r="D12983" s="13"/>
      <c r="M12983" s="6"/>
    </row>
    <row r="12984" spans="3:13" x14ac:dyDescent="0.25">
      <c r="C12984" s="13"/>
      <c r="D12984" s="13"/>
      <c r="M12984" s="6"/>
    </row>
    <row r="12985" spans="3:13" x14ac:dyDescent="0.25">
      <c r="C12985" s="13"/>
      <c r="D12985" s="13"/>
      <c r="M12985" s="6"/>
    </row>
    <row r="12986" spans="3:13" x14ac:dyDescent="0.25">
      <c r="C12986" s="13"/>
      <c r="D12986" s="13"/>
      <c r="M12986" s="6"/>
    </row>
    <row r="12987" spans="3:13" x14ac:dyDescent="0.25">
      <c r="C12987" s="13"/>
      <c r="D12987" s="13"/>
      <c r="M12987" s="6"/>
    </row>
    <row r="12988" spans="3:13" x14ac:dyDescent="0.25">
      <c r="C12988" s="13"/>
      <c r="D12988" s="13"/>
      <c r="M12988" s="6"/>
    </row>
    <row r="12989" spans="3:13" x14ac:dyDescent="0.25">
      <c r="C12989" s="13"/>
      <c r="D12989" s="13"/>
      <c r="M12989" s="6"/>
    </row>
    <row r="12990" spans="3:13" x14ac:dyDescent="0.25">
      <c r="C12990" s="13"/>
      <c r="D12990" s="13"/>
      <c r="M12990" s="6"/>
    </row>
    <row r="12991" spans="3:13" x14ac:dyDescent="0.25">
      <c r="C12991" s="13"/>
      <c r="D12991" s="13"/>
      <c r="M12991" s="6"/>
    </row>
    <row r="12992" spans="3:13" x14ac:dyDescent="0.25">
      <c r="C12992" s="13"/>
      <c r="D12992" s="13"/>
      <c r="M12992" s="6"/>
    </row>
    <row r="12993" spans="3:13" x14ac:dyDescent="0.25">
      <c r="C12993" s="13"/>
      <c r="D12993" s="13"/>
      <c r="M12993" s="6"/>
    </row>
    <row r="12994" spans="3:13" x14ac:dyDescent="0.25">
      <c r="C12994" s="13"/>
      <c r="D12994" s="13"/>
      <c r="M12994" s="6"/>
    </row>
    <row r="12995" spans="3:13" x14ac:dyDescent="0.25">
      <c r="C12995" s="13"/>
      <c r="D12995" s="13"/>
      <c r="M12995" s="6"/>
    </row>
    <row r="12996" spans="3:13" x14ac:dyDescent="0.25">
      <c r="C12996" s="13"/>
      <c r="D12996" s="13"/>
      <c r="M12996" s="6"/>
    </row>
    <row r="12997" spans="3:13" x14ac:dyDescent="0.25">
      <c r="C12997" s="13"/>
      <c r="D12997" s="13"/>
      <c r="M12997" s="6"/>
    </row>
    <row r="12998" spans="3:13" x14ac:dyDescent="0.25">
      <c r="C12998" s="13"/>
      <c r="D12998" s="13"/>
      <c r="M12998" s="6"/>
    </row>
    <row r="12999" spans="3:13" x14ac:dyDescent="0.25">
      <c r="C12999" s="13"/>
      <c r="D12999" s="13"/>
      <c r="M12999" s="6"/>
    </row>
    <row r="13000" spans="3:13" x14ac:dyDescent="0.25">
      <c r="C13000" s="13"/>
      <c r="D13000" s="13"/>
      <c r="M13000" s="6"/>
    </row>
    <row r="13001" spans="3:13" x14ac:dyDescent="0.25">
      <c r="C13001" s="13"/>
      <c r="D13001" s="13"/>
      <c r="M13001" s="6"/>
    </row>
    <row r="13002" spans="3:13" x14ac:dyDescent="0.25">
      <c r="C13002" s="13"/>
      <c r="D13002" s="13"/>
      <c r="M13002" s="6"/>
    </row>
    <row r="13003" spans="3:13" x14ac:dyDescent="0.25">
      <c r="C13003" s="13"/>
      <c r="D13003" s="13"/>
      <c r="M13003" s="6"/>
    </row>
    <row r="13004" spans="3:13" x14ac:dyDescent="0.25">
      <c r="C13004" s="13"/>
      <c r="D13004" s="13"/>
      <c r="M13004" s="6"/>
    </row>
    <row r="13005" spans="3:13" x14ac:dyDescent="0.25">
      <c r="C13005" s="13"/>
      <c r="D13005" s="13"/>
      <c r="M13005" s="6"/>
    </row>
    <row r="13006" spans="3:13" x14ac:dyDescent="0.25">
      <c r="C13006" s="13"/>
      <c r="D13006" s="13"/>
      <c r="M13006" s="6"/>
    </row>
    <row r="13007" spans="3:13" x14ac:dyDescent="0.25">
      <c r="C13007" s="13"/>
      <c r="D13007" s="13"/>
      <c r="M13007" s="6"/>
    </row>
    <row r="13008" spans="3:13" x14ac:dyDescent="0.25">
      <c r="C13008" s="13"/>
      <c r="D13008" s="13"/>
      <c r="M13008" s="6"/>
    </row>
    <row r="13009" spans="3:13" x14ac:dyDescent="0.25">
      <c r="C13009" s="13"/>
      <c r="D13009" s="13"/>
      <c r="M13009" s="6"/>
    </row>
    <row r="13010" spans="3:13" x14ac:dyDescent="0.25">
      <c r="C13010" s="13"/>
      <c r="D13010" s="13"/>
      <c r="M13010" s="6"/>
    </row>
    <row r="13011" spans="3:13" x14ac:dyDescent="0.25">
      <c r="C13011" s="13"/>
      <c r="D13011" s="13"/>
      <c r="M13011" s="6"/>
    </row>
    <row r="13012" spans="3:13" x14ac:dyDescent="0.25">
      <c r="C13012" s="13"/>
      <c r="D13012" s="13"/>
      <c r="M13012" s="6"/>
    </row>
    <row r="13013" spans="3:13" x14ac:dyDescent="0.25">
      <c r="C13013" s="13"/>
      <c r="D13013" s="13"/>
      <c r="M13013" s="6"/>
    </row>
    <row r="13014" spans="3:13" x14ac:dyDescent="0.25">
      <c r="C13014" s="13"/>
      <c r="D13014" s="13"/>
      <c r="M13014" s="6"/>
    </row>
    <row r="13015" spans="3:13" x14ac:dyDescent="0.25">
      <c r="C13015" s="13"/>
      <c r="D13015" s="13"/>
      <c r="M13015" s="6"/>
    </row>
    <row r="13016" spans="3:13" x14ac:dyDescent="0.25">
      <c r="C13016" s="13"/>
      <c r="D13016" s="13"/>
      <c r="M13016" s="6"/>
    </row>
    <row r="13017" spans="3:13" x14ac:dyDescent="0.25">
      <c r="C13017" s="13"/>
      <c r="D13017" s="13"/>
      <c r="M13017" s="6"/>
    </row>
    <row r="13018" spans="3:13" x14ac:dyDescent="0.25">
      <c r="C13018" s="13"/>
      <c r="D13018" s="13"/>
      <c r="M13018" s="6"/>
    </row>
    <row r="13019" spans="3:13" x14ac:dyDescent="0.25">
      <c r="C13019" s="13"/>
      <c r="D13019" s="13"/>
      <c r="M13019" s="6"/>
    </row>
    <row r="13020" spans="3:13" x14ac:dyDescent="0.25">
      <c r="C13020" s="13"/>
      <c r="D13020" s="13"/>
      <c r="M13020" s="6"/>
    </row>
    <row r="13021" spans="3:13" x14ac:dyDescent="0.25">
      <c r="C13021" s="13"/>
      <c r="D13021" s="13"/>
      <c r="M13021" s="6"/>
    </row>
    <row r="13022" spans="3:13" x14ac:dyDescent="0.25">
      <c r="C13022" s="13"/>
      <c r="D13022" s="13"/>
      <c r="M13022" s="6"/>
    </row>
    <row r="13023" spans="3:13" x14ac:dyDescent="0.25">
      <c r="C13023" s="13"/>
      <c r="D13023" s="13"/>
      <c r="M13023" s="6"/>
    </row>
    <row r="13024" spans="3:13" x14ac:dyDescent="0.25">
      <c r="C13024" s="13"/>
      <c r="D13024" s="13"/>
      <c r="M13024" s="6"/>
    </row>
    <row r="13025" spans="3:13" x14ac:dyDescent="0.25">
      <c r="C13025" s="13"/>
      <c r="D13025" s="13"/>
      <c r="M13025" s="6"/>
    </row>
    <row r="13026" spans="3:13" x14ac:dyDescent="0.25">
      <c r="C13026" s="13"/>
      <c r="D13026" s="13"/>
      <c r="M13026" s="6"/>
    </row>
    <row r="13027" spans="3:13" x14ac:dyDescent="0.25">
      <c r="C13027" s="13"/>
      <c r="D13027" s="13"/>
      <c r="M13027" s="6"/>
    </row>
    <row r="13028" spans="3:13" x14ac:dyDescent="0.25">
      <c r="C13028" s="13"/>
      <c r="D13028" s="13"/>
      <c r="M13028" s="6"/>
    </row>
    <row r="13029" spans="3:13" x14ac:dyDescent="0.25">
      <c r="C13029" s="13"/>
      <c r="D13029" s="13"/>
      <c r="M13029" s="6"/>
    </row>
    <row r="13030" spans="3:13" x14ac:dyDescent="0.25">
      <c r="C13030" s="13"/>
      <c r="D13030" s="13"/>
      <c r="M13030" s="6"/>
    </row>
    <row r="13031" spans="3:13" x14ac:dyDescent="0.25">
      <c r="C13031" s="13"/>
      <c r="D13031" s="13"/>
      <c r="M13031" s="6"/>
    </row>
    <row r="13032" spans="3:13" x14ac:dyDescent="0.25">
      <c r="C13032" s="13"/>
      <c r="D13032" s="13"/>
      <c r="M13032" s="6"/>
    </row>
    <row r="13033" spans="3:13" x14ac:dyDescent="0.25">
      <c r="C13033" s="13"/>
      <c r="D13033" s="13"/>
      <c r="M13033" s="6"/>
    </row>
    <row r="13034" spans="3:13" x14ac:dyDescent="0.25">
      <c r="C13034" s="13"/>
      <c r="D13034" s="13"/>
      <c r="M13034" s="6"/>
    </row>
    <row r="13035" spans="3:13" x14ac:dyDescent="0.25">
      <c r="C13035" s="13"/>
      <c r="D13035" s="13"/>
      <c r="M13035" s="6"/>
    </row>
    <row r="13036" spans="3:13" x14ac:dyDescent="0.25">
      <c r="C13036" s="13"/>
      <c r="D13036" s="13"/>
      <c r="M13036" s="6"/>
    </row>
    <row r="13037" spans="3:13" x14ac:dyDescent="0.25">
      <c r="C13037" s="13"/>
      <c r="D13037" s="13"/>
      <c r="M13037" s="6"/>
    </row>
    <row r="13038" spans="3:13" x14ac:dyDescent="0.25">
      <c r="C13038" s="13"/>
      <c r="D13038" s="13"/>
      <c r="M13038" s="6"/>
    </row>
    <row r="13039" spans="3:13" x14ac:dyDescent="0.25">
      <c r="C13039" s="13"/>
      <c r="D13039" s="13"/>
      <c r="M13039" s="6"/>
    </row>
    <row r="13040" spans="3:13" x14ac:dyDescent="0.25">
      <c r="C13040" s="13"/>
      <c r="D13040" s="13"/>
      <c r="M13040" s="6"/>
    </row>
    <row r="13041" spans="3:13" x14ac:dyDescent="0.25">
      <c r="C13041" s="13"/>
      <c r="D13041" s="13"/>
      <c r="M13041" s="6"/>
    </row>
    <row r="13042" spans="3:13" x14ac:dyDescent="0.25">
      <c r="C13042" s="13"/>
      <c r="D13042" s="13"/>
      <c r="M13042" s="6"/>
    </row>
    <row r="13043" spans="3:13" x14ac:dyDescent="0.25">
      <c r="C13043" s="13"/>
      <c r="D13043" s="13"/>
      <c r="M13043" s="6"/>
    </row>
    <row r="13044" spans="3:13" x14ac:dyDescent="0.25">
      <c r="C13044" s="13"/>
      <c r="D13044" s="13"/>
      <c r="M13044" s="6"/>
    </row>
    <row r="13045" spans="3:13" x14ac:dyDescent="0.25">
      <c r="C13045" s="13"/>
      <c r="D13045" s="13"/>
      <c r="M13045" s="6"/>
    </row>
    <row r="13046" spans="3:13" x14ac:dyDescent="0.25">
      <c r="C13046" s="13"/>
      <c r="D13046" s="13"/>
      <c r="M13046" s="6"/>
    </row>
    <row r="13047" spans="3:13" x14ac:dyDescent="0.25">
      <c r="C13047" s="13"/>
      <c r="D13047" s="13"/>
      <c r="M13047" s="6"/>
    </row>
    <row r="13048" spans="3:13" x14ac:dyDescent="0.25">
      <c r="C13048" s="13"/>
      <c r="D13048" s="13"/>
      <c r="M13048" s="6"/>
    </row>
    <row r="13049" spans="3:13" x14ac:dyDescent="0.25">
      <c r="C13049" s="13"/>
      <c r="D13049" s="13"/>
      <c r="M13049" s="6"/>
    </row>
    <row r="13050" spans="3:13" x14ac:dyDescent="0.25">
      <c r="C13050" s="13"/>
      <c r="D13050" s="13"/>
      <c r="M13050" s="6"/>
    </row>
    <row r="13051" spans="3:13" x14ac:dyDescent="0.25">
      <c r="C13051" s="13"/>
      <c r="D13051" s="13"/>
      <c r="M13051" s="6"/>
    </row>
    <row r="13052" spans="3:13" x14ac:dyDescent="0.25">
      <c r="C13052" s="13"/>
      <c r="D13052" s="13"/>
      <c r="M13052" s="6"/>
    </row>
    <row r="13053" spans="3:13" x14ac:dyDescent="0.25">
      <c r="C13053" s="13"/>
      <c r="D13053" s="13"/>
      <c r="M13053" s="6"/>
    </row>
    <row r="13054" spans="3:13" x14ac:dyDescent="0.25">
      <c r="C13054" s="13"/>
      <c r="D13054" s="13"/>
      <c r="M13054" s="6"/>
    </row>
    <row r="13055" spans="3:13" x14ac:dyDescent="0.25">
      <c r="C13055" s="13"/>
      <c r="D13055" s="13"/>
      <c r="M13055" s="6"/>
    </row>
    <row r="13056" spans="3:13" x14ac:dyDescent="0.25">
      <c r="C13056" s="13"/>
      <c r="D13056" s="13"/>
      <c r="M13056" s="6"/>
    </row>
    <row r="13057" spans="3:13" x14ac:dyDescent="0.25">
      <c r="C13057" s="13"/>
      <c r="D13057" s="13"/>
      <c r="M13057" s="6"/>
    </row>
    <row r="13058" spans="3:13" x14ac:dyDescent="0.25">
      <c r="C13058" s="13"/>
      <c r="D13058" s="13"/>
      <c r="M13058" s="6"/>
    </row>
    <row r="13059" spans="3:13" x14ac:dyDescent="0.25">
      <c r="C13059" s="13"/>
      <c r="D13059" s="13"/>
      <c r="M13059" s="6"/>
    </row>
    <row r="13060" spans="3:13" x14ac:dyDescent="0.25">
      <c r="C13060" s="13"/>
      <c r="D13060" s="13"/>
      <c r="M13060" s="6"/>
    </row>
    <row r="13061" spans="3:13" x14ac:dyDescent="0.25">
      <c r="C13061" s="13"/>
      <c r="D13061" s="13"/>
      <c r="M13061" s="6"/>
    </row>
    <row r="13062" spans="3:13" x14ac:dyDescent="0.25">
      <c r="C13062" s="13"/>
      <c r="D13062" s="13"/>
      <c r="M13062" s="6"/>
    </row>
    <row r="13063" spans="3:13" x14ac:dyDescent="0.25">
      <c r="C13063" s="13"/>
      <c r="D13063" s="13"/>
      <c r="M13063" s="6"/>
    </row>
    <row r="13064" spans="3:13" x14ac:dyDescent="0.25">
      <c r="C13064" s="13"/>
      <c r="D13064" s="13"/>
      <c r="M13064" s="6"/>
    </row>
    <row r="13065" spans="3:13" x14ac:dyDescent="0.25">
      <c r="C13065" s="13"/>
      <c r="D13065" s="13"/>
      <c r="M13065" s="6"/>
    </row>
    <row r="13066" spans="3:13" x14ac:dyDescent="0.25">
      <c r="C13066" s="13"/>
      <c r="D13066" s="13"/>
      <c r="M13066" s="6"/>
    </row>
    <row r="13067" spans="3:13" x14ac:dyDescent="0.25">
      <c r="C13067" s="13"/>
      <c r="D13067" s="13"/>
      <c r="M13067" s="6"/>
    </row>
    <row r="13068" spans="3:13" x14ac:dyDescent="0.25">
      <c r="C13068" s="13"/>
      <c r="D13068" s="13"/>
      <c r="M13068" s="6"/>
    </row>
    <row r="13069" spans="3:13" x14ac:dyDescent="0.25">
      <c r="C13069" s="13"/>
      <c r="D13069" s="13"/>
      <c r="M13069" s="6"/>
    </row>
    <row r="13070" spans="3:13" x14ac:dyDescent="0.25">
      <c r="C13070" s="13"/>
      <c r="D13070" s="13"/>
      <c r="M13070" s="6"/>
    </row>
    <row r="13071" spans="3:13" x14ac:dyDescent="0.25">
      <c r="C13071" s="13"/>
      <c r="D13071" s="13"/>
      <c r="M13071" s="6"/>
    </row>
    <row r="13072" spans="3:13" x14ac:dyDescent="0.25">
      <c r="C13072" s="13"/>
      <c r="D13072" s="13"/>
      <c r="M13072" s="6"/>
    </row>
    <row r="13073" spans="3:13" x14ac:dyDescent="0.25">
      <c r="C13073" s="13"/>
      <c r="D13073" s="13"/>
      <c r="M13073" s="6"/>
    </row>
    <row r="13074" spans="3:13" x14ac:dyDescent="0.25">
      <c r="C13074" s="13"/>
      <c r="D13074" s="13"/>
      <c r="M13074" s="6"/>
    </row>
    <row r="13075" spans="3:13" x14ac:dyDescent="0.25">
      <c r="C13075" s="13"/>
      <c r="D13075" s="13"/>
      <c r="M13075" s="6"/>
    </row>
    <row r="13076" spans="3:13" x14ac:dyDescent="0.25">
      <c r="C13076" s="13"/>
      <c r="D13076" s="13"/>
      <c r="M13076" s="6"/>
    </row>
    <row r="13077" spans="3:13" x14ac:dyDescent="0.25">
      <c r="C13077" s="13"/>
      <c r="D13077" s="13"/>
      <c r="M13077" s="6"/>
    </row>
    <row r="13078" spans="3:13" x14ac:dyDescent="0.25">
      <c r="C13078" s="13"/>
      <c r="D13078" s="13"/>
      <c r="M13078" s="6"/>
    </row>
    <row r="13079" spans="3:13" x14ac:dyDescent="0.25">
      <c r="C13079" s="13"/>
      <c r="D13079" s="13"/>
      <c r="M13079" s="6"/>
    </row>
    <row r="13080" spans="3:13" x14ac:dyDescent="0.25">
      <c r="C13080" s="13"/>
      <c r="D13080" s="13"/>
      <c r="M13080" s="6"/>
    </row>
    <row r="13081" spans="3:13" x14ac:dyDescent="0.25">
      <c r="C13081" s="13"/>
      <c r="D13081" s="13"/>
      <c r="M13081" s="6"/>
    </row>
    <row r="13082" spans="3:13" x14ac:dyDescent="0.25">
      <c r="C13082" s="13"/>
      <c r="D13082" s="13"/>
      <c r="M13082" s="6"/>
    </row>
    <row r="13083" spans="3:13" x14ac:dyDescent="0.25">
      <c r="C13083" s="13"/>
      <c r="D13083" s="13"/>
      <c r="M13083" s="6"/>
    </row>
    <row r="13084" spans="3:13" x14ac:dyDescent="0.25">
      <c r="C13084" s="13"/>
      <c r="D13084" s="13"/>
      <c r="M13084" s="6"/>
    </row>
    <row r="13085" spans="3:13" x14ac:dyDescent="0.25">
      <c r="C13085" s="13"/>
      <c r="D13085" s="13"/>
      <c r="M13085" s="6"/>
    </row>
    <row r="13086" spans="3:13" x14ac:dyDescent="0.25">
      <c r="C13086" s="13"/>
      <c r="D13086" s="13"/>
      <c r="M13086" s="6"/>
    </row>
    <row r="13087" spans="3:13" x14ac:dyDescent="0.25">
      <c r="C13087" s="13"/>
      <c r="D13087" s="13"/>
      <c r="M13087" s="6"/>
    </row>
    <row r="13088" spans="3:13" x14ac:dyDescent="0.25">
      <c r="C13088" s="13"/>
      <c r="D13088" s="13"/>
      <c r="M13088" s="6"/>
    </row>
    <row r="13089" spans="3:13" x14ac:dyDescent="0.25">
      <c r="C13089" s="13"/>
      <c r="D13089" s="13"/>
      <c r="M13089" s="6"/>
    </row>
    <row r="13090" spans="3:13" x14ac:dyDescent="0.25">
      <c r="C13090" s="13"/>
      <c r="D13090" s="13"/>
      <c r="M13090" s="6"/>
    </row>
    <row r="13091" spans="3:13" x14ac:dyDescent="0.25">
      <c r="C13091" s="13"/>
      <c r="D13091" s="13"/>
      <c r="M13091" s="6"/>
    </row>
    <row r="13092" spans="3:13" x14ac:dyDescent="0.25">
      <c r="C13092" s="13"/>
      <c r="D13092" s="13"/>
      <c r="M13092" s="6"/>
    </row>
    <row r="13093" spans="3:13" x14ac:dyDescent="0.25">
      <c r="C13093" s="13"/>
      <c r="D13093" s="13"/>
      <c r="M13093" s="6"/>
    </row>
    <row r="13094" spans="3:13" x14ac:dyDescent="0.25">
      <c r="C13094" s="13"/>
      <c r="D13094" s="13"/>
      <c r="M13094" s="6"/>
    </row>
    <row r="13095" spans="3:13" x14ac:dyDescent="0.25">
      <c r="C13095" s="13"/>
      <c r="D13095" s="13"/>
      <c r="M13095" s="6"/>
    </row>
    <row r="13096" spans="3:13" x14ac:dyDescent="0.25">
      <c r="C13096" s="13"/>
      <c r="D13096" s="13"/>
      <c r="M13096" s="6"/>
    </row>
    <row r="13097" spans="3:13" x14ac:dyDescent="0.25">
      <c r="C13097" s="13"/>
      <c r="D13097" s="13"/>
      <c r="M13097" s="6"/>
    </row>
    <row r="13098" spans="3:13" x14ac:dyDescent="0.25">
      <c r="C13098" s="13"/>
      <c r="D13098" s="13"/>
      <c r="M13098" s="6"/>
    </row>
    <row r="13099" spans="3:13" x14ac:dyDescent="0.25">
      <c r="C13099" s="13"/>
      <c r="D13099" s="13"/>
      <c r="M13099" s="6"/>
    </row>
    <row r="13100" spans="3:13" x14ac:dyDescent="0.25">
      <c r="C13100" s="13"/>
      <c r="D13100" s="13"/>
      <c r="M13100" s="6"/>
    </row>
    <row r="13101" spans="3:13" x14ac:dyDescent="0.25">
      <c r="C13101" s="13"/>
      <c r="D13101" s="13"/>
      <c r="M13101" s="6"/>
    </row>
    <row r="13102" spans="3:13" x14ac:dyDescent="0.25">
      <c r="C13102" s="13"/>
      <c r="D13102" s="13"/>
      <c r="M13102" s="6"/>
    </row>
    <row r="13103" spans="3:13" x14ac:dyDescent="0.25">
      <c r="C13103" s="13"/>
      <c r="D13103" s="13"/>
      <c r="M13103" s="6"/>
    </row>
    <row r="13104" spans="3:13" x14ac:dyDescent="0.25">
      <c r="C13104" s="13"/>
      <c r="D13104" s="13"/>
      <c r="M13104" s="6"/>
    </row>
    <row r="13105" spans="3:13" x14ac:dyDescent="0.25">
      <c r="C13105" s="13"/>
      <c r="D13105" s="13"/>
      <c r="M13105" s="6"/>
    </row>
    <row r="13106" spans="3:13" x14ac:dyDescent="0.25">
      <c r="C13106" s="13"/>
      <c r="D13106" s="13"/>
      <c r="M13106" s="6"/>
    </row>
    <row r="13107" spans="3:13" x14ac:dyDescent="0.25">
      <c r="C13107" s="13"/>
      <c r="D13107" s="13"/>
      <c r="M13107" s="6"/>
    </row>
    <row r="13108" spans="3:13" x14ac:dyDescent="0.25">
      <c r="C13108" s="13"/>
      <c r="D13108" s="13"/>
      <c r="M13108" s="6"/>
    </row>
    <row r="13109" spans="3:13" x14ac:dyDescent="0.25">
      <c r="C13109" s="13"/>
      <c r="D13109" s="13"/>
      <c r="M13109" s="6"/>
    </row>
    <row r="13110" spans="3:13" x14ac:dyDescent="0.25">
      <c r="C13110" s="13"/>
      <c r="D13110" s="13"/>
      <c r="M13110" s="6"/>
    </row>
    <row r="13111" spans="3:13" x14ac:dyDescent="0.25">
      <c r="C13111" s="13"/>
      <c r="D13111" s="13"/>
      <c r="M13111" s="6"/>
    </row>
    <row r="13112" spans="3:13" x14ac:dyDescent="0.25">
      <c r="C13112" s="13"/>
      <c r="D13112" s="13"/>
      <c r="M13112" s="6"/>
    </row>
    <row r="13113" spans="3:13" x14ac:dyDescent="0.25">
      <c r="C13113" s="13"/>
      <c r="D13113" s="13"/>
      <c r="M13113" s="6"/>
    </row>
    <row r="13114" spans="3:13" x14ac:dyDescent="0.25">
      <c r="C13114" s="13"/>
      <c r="D13114" s="13"/>
      <c r="M13114" s="6"/>
    </row>
    <row r="13115" spans="3:13" x14ac:dyDescent="0.25">
      <c r="C13115" s="13"/>
      <c r="D13115" s="13"/>
      <c r="M13115" s="6"/>
    </row>
    <row r="13116" spans="3:13" x14ac:dyDescent="0.25">
      <c r="C13116" s="13"/>
      <c r="D13116" s="13"/>
      <c r="M13116" s="6"/>
    </row>
    <row r="13117" spans="3:13" x14ac:dyDescent="0.25">
      <c r="C13117" s="13"/>
      <c r="D13117" s="13"/>
      <c r="M13117" s="6"/>
    </row>
    <row r="13118" spans="3:13" x14ac:dyDescent="0.25">
      <c r="C13118" s="13"/>
      <c r="D13118" s="13"/>
      <c r="M13118" s="6"/>
    </row>
    <row r="13119" spans="3:13" x14ac:dyDescent="0.25">
      <c r="C13119" s="13"/>
      <c r="D13119" s="13"/>
      <c r="M13119" s="6"/>
    </row>
    <row r="13120" spans="3:13" x14ac:dyDescent="0.25">
      <c r="C13120" s="13"/>
      <c r="D13120" s="13"/>
      <c r="M13120" s="6"/>
    </row>
    <row r="13121" spans="3:13" x14ac:dyDescent="0.25">
      <c r="C13121" s="13"/>
      <c r="D13121" s="13"/>
      <c r="M13121" s="6"/>
    </row>
    <row r="13122" spans="3:13" x14ac:dyDescent="0.25">
      <c r="C13122" s="13"/>
      <c r="D13122" s="13"/>
      <c r="M13122" s="6"/>
    </row>
    <row r="13123" spans="3:13" x14ac:dyDescent="0.25">
      <c r="C13123" s="13"/>
      <c r="D13123" s="13"/>
      <c r="M13123" s="6"/>
    </row>
    <row r="13124" spans="3:13" x14ac:dyDescent="0.25">
      <c r="C13124" s="13"/>
      <c r="D13124" s="13"/>
      <c r="M13124" s="6"/>
    </row>
    <row r="13125" spans="3:13" x14ac:dyDescent="0.25">
      <c r="C13125" s="13"/>
      <c r="D13125" s="13"/>
      <c r="M13125" s="6"/>
    </row>
    <row r="13126" spans="3:13" x14ac:dyDescent="0.25">
      <c r="C13126" s="13"/>
      <c r="D13126" s="13"/>
      <c r="M13126" s="6"/>
    </row>
    <row r="13127" spans="3:13" x14ac:dyDescent="0.25">
      <c r="C13127" s="13"/>
      <c r="D13127" s="13"/>
      <c r="M13127" s="6"/>
    </row>
    <row r="13128" spans="3:13" x14ac:dyDescent="0.25">
      <c r="C13128" s="13"/>
      <c r="D13128" s="13"/>
      <c r="M13128" s="6"/>
    </row>
    <row r="13129" spans="3:13" x14ac:dyDescent="0.25">
      <c r="C13129" s="13"/>
      <c r="D13129" s="13"/>
      <c r="M13129" s="6"/>
    </row>
    <row r="13130" spans="3:13" x14ac:dyDescent="0.25">
      <c r="C13130" s="13"/>
      <c r="D13130" s="13"/>
      <c r="M13130" s="6"/>
    </row>
    <row r="13131" spans="3:13" x14ac:dyDescent="0.25">
      <c r="C13131" s="13"/>
      <c r="D13131" s="13"/>
      <c r="M13131" s="6"/>
    </row>
    <row r="13132" spans="3:13" x14ac:dyDescent="0.25">
      <c r="C13132" s="13"/>
      <c r="D13132" s="13"/>
      <c r="M13132" s="6"/>
    </row>
    <row r="13133" spans="3:13" x14ac:dyDescent="0.25">
      <c r="C13133" s="13"/>
      <c r="D13133" s="13"/>
      <c r="M13133" s="6"/>
    </row>
    <row r="13134" spans="3:13" x14ac:dyDescent="0.25">
      <c r="C13134" s="13"/>
      <c r="D13134" s="13"/>
      <c r="M13134" s="6"/>
    </row>
    <row r="13135" spans="3:13" x14ac:dyDescent="0.25">
      <c r="C13135" s="13"/>
      <c r="D13135" s="13"/>
      <c r="M13135" s="6"/>
    </row>
    <row r="13136" spans="3:13" x14ac:dyDescent="0.25">
      <c r="C13136" s="13"/>
      <c r="D13136" s="13"/>
      <c r="M13136" s="6"/>
    </row>
    <row r="13137" spans="3:13" x14ac:dyDescent="0.25">
      <c r="C13137" s="13"/>
      <c r="D13137" s="13"/>
      <c r="M13137" s="6"/>
    </row>
    <row r="13138" spans="3:13" x14ac:dyDescent="0.25">
      <c r="C13138" s="13"/>
      <c r="D13138" s="13"/>
      <c r="M13138" s="6"/>
    </row>
    <row r="13139" spans="3:13" x14ac:dyDescent="0.25">
      <c r="C13139" s="13"/>
      <c r="D13139" s="13"/>
      <c r="M13139" s="6"/>
    </row>
    <row r="13140" spans="3:13" x14ac:dyDescent="0.25">
      <c r="C13140" s="13"/>
      <c r="D13140" s="13"/>
      <c r="M13140" s="6"/>
    </row>
    <row r="13141" spans="3:13" x14ac:dyDescent="0.25">
      <c r="C13141" s="13"/>
      <c r="D13141" s="13"/>
      <c r="M13141" s="6"/>
    </row>
    <row r="13142" spans="3:13" x14ac:dyDescent="0.25">
      <c r="C13142" s="13"/>
      <c r="D13142" s="13"/>
      <c r="M13142" s="6"/>
    </row>
    <row r="13143" spans="3:13" x14ac:dyDescent="0.25">
      <c r="C13143" s="13"/>
      <c r="D13143" s="13"/>
      <c r="M13143" s="6"/>
    </row>
    <row r="13144" spans="3:13" x14ac:dyDescent="0.25">
      <c r="C13144" s="13"/>
      <c r="D13144" s="13"/>
      <c r="M13144" s="6"/>
    </row>
    <row r="13145" spans="3:13" x14ac:dyDescent="0.25">
      <c r="C13145" s="13"/>
      <c r="D13145" s="13"/>
      <c r="M13145" s="6"/>
    </row>
    <row r="13146" spans="3:13" x14ac:dyDescent="0.25">
      <c r="C13146" s="13"/>
      <c r="D13146" s="13"/>
      <c r="M13146" s="6"/>
    </row>
    <row r="13147" spans="3:13" x14ac:dyDescent="0.25">
      <c r="C13147" s="13"/>
      <c r="D13147" s="13"/>
      <c r="M13147" s="6"/>
    </row>
    <row r="13148" spans="3:13" x14ac:dyDescent="0.25">
      <c r="C13148" s="13"/>
      <c r="D13148" s="13"/>
      <c r="M13148" s="6"/>
    </row>
    <row r="13149" spans="3:13" x14ac:dyDescent="0.25">
      <c r="C13149" s="13"/>
      <c r="D13149" s="13"/>
      <c r="M13149" s="6"/>
    </row>
    <row r="13150" spans="3:13" x14ac:dyDescent="0.25">
      <c r="C13150" s="13"/>
      <c r="D13150" s="13"/>
      <c r="M13150" s="6"/>
    </row>
    <row r="13151" spans="3:13" x14ac:dyDescent="0.25">
      <c r="C13151" s="13"/>
      <c r="D13151" s="13"/>
      <c r="M13151" s="6"/>
    </row>
    <row r="13152" spans="3:13" x14ac:dyDescent="0.25">
      <c r="C13152" s="13"/>
      <c r="D13152" s="13"/>
      <c r="M13152" s="6"/>
    </row>
    <row r="13153" spans="3:13" x14ac:dyDescent="0.25">
      <c r="C13153" s="13"/>
      <c r="D13153" s="13"/>
      <c r="M13153" s="6"/>
    </row>
    <row r="13154" spans="3:13" x14ac:dyDescent="0.25">
      <c r="C13154" s="13"/>
      <c r="D13154" s="13"/>
      <c r="M13154" s="6"/>
    </row>
    <row r="13155" spans="3:13" x14ac:dyDescent="0.25">
      <c r="C13155" s="13"/>
      <c r="D13155" s="13"/>
      <c r="M13155" s="6"/>
    </row>
    <row r="13156" spans="3:13" x14ac:dyDescent="0.25">
      <c r="C13156" s="13"/>
      <c r="D13156" s="13"/>
      <c r="M13156" s="6"/>
    </row>
    <row r="13157" spans="3:13" x14ac:dyDescent="0.25">
      <c r="C13157" s="13"/>
      <c r="D13157" s="13"/>
      <c r="M13157" s="6"/>
    </row>
    <row r="13158" spans="3:13" x14ac:dyDescent="0.25">
      <c r="C13158" s="13"/>
      <c r="D13158" s="13"/>
      <c r="M13158" s="6"/>
    </row>
    <row r="13159" spans="3:13" x14ac:dyDescent="0.25">
      <c r="C13159" s="13"/>
      <c r="D13159" s="13"/>
      <c r="M13159" s="6"/>
    </row>
    <row r="13160" spans="3:13" x14ac:dyDescent="0.25">
      <c r="C13160" s="13"/>
      <c r="D13160" s="13"/>
      <c r="M13160" s="6"/>
    </row>
    <row r="13161" spans="3:13" x14ac:dyDescent="0.25">
      <c r="C13161" s="13"/>
      <c r="D13161" s="13"/>
      <c r="M13161" s="6"/>
    </row>
    <row r="13162" spans="3:13" x14ac:dyDescent="0.25">
      <c r="C13162" s="13"/>
      <c r="D13162" s="13"/>
      <c r="M13162" s="6"/>
    </row>
    <row r="13163" spans="3:13" x14ac:dyDescent="0.25">
      <c r="C13163" s="13"/>
      <c r="D13163" s="13"/>
      <c r="M13163" s="6"/>
    </row>
    <row r="13164" spans="3:13" x14ac:dyDescent="0.25">
      <c r="C13164" s="13"/>
      <c r="D13164" s="13"/>
      <c r="M13164" s="6"/>
    </row>
    <row r="13165" spans="3:13" x14ac:dyDescent="0.25">
      <c r="C13165" s="13"/>
      <c r="D13165" s="13"/>
      <c r="M13165" s="6"/>
    </row>
    <row r="13166" spans="3:13" x14ac:dyDescent="0.25">
      <c r="C13166" s="13"/>
      <c r="D13166" s="13"/>
      <c r="M13166" s="6"/>
    </row>
    <row r="13167" spans="3:13" x14ac:dyDescent="0.25">
      <c r="C13167" s="13"/>
      <c r="D13167" s="13"/>
      <c r="M13167" s="6"/>
    </row>
    <row r="13168" spans="3:13" x14ac:dyDescent="0.25">
      <c r="C13168" s="13"/>
      <c r="D13168" s="13"/>
      <c r="M13168" s="6"/>
    </row>
    <row r="13169" spans="3:13" x14ac:dyDescent="0.25">
      <c r="C13169" s="13"/>
      <c r="D13169" s="13"/>
      <c r="M13169" s="6"/>
    </row>
    <row r="13170" spans="3:13" x14ac:dyDescent="0.25">
      <c r="C13170" s="13"/>
      <c r="D13170" s="13"/>
      <c r="M13170" s="6"/>
    </row>
    <row r="13171" spans="3:13" x14ac:dyDescent="0.25">
      <c r="C13171" s="13"/>
      <c r="D13171" s="13"/>
      <c r="M13171" s="6"/>
    </row>
    <row r="13172" spans="3:13" x14ac:dyDescent="0.25">
      <c r="C13172" s="13"/>
      <c r="D13172" s="13"/>
      <c r="M13172" s="6"/>
    </row>
    <row r="13173" spans="3:13" x14ac:dyDescent="0.25">
      <c r="C13173" s="13"/>
      <c r="D13173" s="13"/>
      <c r="M13173" s="6"/>
    </row>
    <row r="13174" spans="3:13" x14ac:dyDescent="0.25">
      <c r="C13174" s="13"/>
      <c r="D13174" s="13"/>
      <c r="M13174" s="6"/>
    </row>
    <row r="13175" spans="3:13" x14ac:dyDescent="0.25">
      <c r="C13175" s="13"/>
      <c r="D13175" s="13"/>
      <c r="M13175" s="6"/>
    </row>
    <row r="13176" spans="3:13" x14ac:dyDescent="0.25">
      <c r="C13176" s="13"/>
      <c r="D13176" s="13"/>
      <c r="M13176" s="6"/>
    </row>
    <row r="13177" spans="3:13" x14ac:dyDescent="0.25">
      <c r="C13177" s="13"/>
      <c r="D13177" s="13"/>
      <c r="M13177" s="6"/>
    </row>
    <row r="13178" spans="3:13" x14ac:dyDescent="0.25">
      <c r="C13178" s="13"/>
      <c r="D13178" s="13"/>
      <c r="M13178" s="6"/>
    </row>
    <row r="13179" spans="3:13" x14ac:dyDescent="0.25">
      <c r="C13179" s="13"/>
      <c r="D13179" s="13"/>
      <c r="M13179" s="6"/>
    </row>
    <row r="13180" spans="3:13" x14ac:dyDescent="0.25">
      <c r="C13180" s="13"/>
      <c r="D13180" s="13"/>
      <c r="M13180" s="6"/>
    </row>
    <row r="13181" spans="3:13" x14ac:dyDescent="0.25">
      <c r="C13181" s="13"/>
      <c r="D13181" s="13"/>
      <c r="M13181" s="6"/>
    </row>
    <row r="13182" spans="3:13" x14ac:dyDescent="0.25">
      <c r="C13182" s="13"/>
      <c r="D13182" s="13"/>
      <c r="M13182" s="6"/>
    </row>
    <row r="13183" spans="3:13" x14ac:dyDescent="0.25">
      <c r="C13183" s="13"/>
      <c r="D13183" s="13"/>
      <c r="M13183" s="6"/>
    </row>
    <row r="13184" spans="3:13" x14ac:dyDescent="0.25">
      <c r="C13184" s="13"/>
      <c r="D13184" s="13"/>
      <c r="M13184" s="6"/>
    </row>
    <row r="13185" spans="3:13" x14ac:dyDescent="0.25">
      <c r="C13185" s="13"/>
      <c r="D13185" s="13"/>
      <c r="M13185" s="6"/>
    </row>
    <row r="13186" spans="3:13" x14ac:dyDescent="0.25">
      <c r="C13186" s="13"/>
      <c r="D13186" s="13"/>
      <c r="M13186" s="6"/>
    </row>
    <row r="13187" spans="3:13" x14ac:dyDescent="0.25">
      <c r="C13187" s="13"/>
      <c r="D13187" s="13"/>
      <c r="M13187" s="6"/>
    </row>
    <row r="13188" spans="3:13" x14ac:dyDescent="0.25">
      <c r="C13188" s="13"/>
      <c r="D13188" s="13"/>
      <c r="M13188" s="6"/>
    </row>
    <row r="13189" spans="3:13" x14ac:dyDescent="0.25">
      <c r="C13189" s="13"/>
      <c r="D13189" s="13"/>
      <c r="M13189" s="6"/>
    </row>
    <row r="13190" spans="3:13" x14ac:dyDescent="0.25">
      <c r="C13190" s="13"/>
      <c r="D13190" s="13"/>
      <c r="M13190" s="6"/>
    </row>
    <row r="13191" spans="3:13" x14ac:dyDescent="0.25">
      <c r="C13191" s="13"/>
      <c r="D13191" s="13"/>
      <c r="M13191" s="6"/>
    </row>
    <row r="13192" spans="3:13" x14ac:dyDescent="0.25">
      <c r="C13192" s="13"/>
      <c r="D13192" s="13"/>
      <c r="M13192" s="6"/>
    </row>
    <row r="13193" spans="3:13" x14ac:dyDescent="0.25">
      <c r="C13193" s="13"/>
      <c r="D13193" s="13"/>
      <c r="M13193" s="6"/>
    </row>
    <row r="13194" spans="3:13" x14ac:dyDescent="0.25">
      <c r="C13194" s="13"/>
      <c r="D13194" s="13"/>
      <c r="M13194" s="6"/>
    </row>
    <row r="13195" spans="3:13" x14ac:dyDescent="0.25">
      <c r="C13195" s="13"/>
      <c r="D13195" s="13"/>
      <c r="M13195" s="6"/>
    </row>
    <row r="13196" spans="3:13" x14ac:dyDescent="0.25">
      <c r="C13196" s="13"/>
      <c r="D13196" s="13"/>
      <c r="M13196" s="6"/>
    </row>
    <row r="13197" spans="3:13" x14ac:dyDescent="0.25">
      <c r="C13197" s="13"/>
      <c r="D13197" s="13"/>
      <c r="M13197" s="6"/>
    </row>
    <row r="13198" spans="3:13" x14ac:dyDescent="0.25">
      <c r="C13198" s="13"/>
      <c r="D13198" s="13"/>
      <c r="M13198" s="6"/>
    </row>
    <row r="13199" spans="3:13" x14ac:dyDescent="0.25">
      <c r="C13199" s="13"/>
      <c r="D13199" s="13"/>
      <c r="M13199" s="6"/>
    </row>
    <row r="13200" spans="3:13" x14ac:dyDescent="0.25">
      <c r="C13200" s="13"/>
      <c r="D13200" s="13"/>
      <c r="M13200" s="6"/>
    </row>
    <row r="13201" spans="3:13" x14ac:dyDescent="0.25">
      <c r="C13201" s="13"/>
      <c r="D13201" s="13"/>
      <c r="M13201" s="6"/>
    </row>
    <row r="13202" spans="3:13" x14ac:dyDescent="0.25">
      <c r="C13202" s="13"/>
      <c r="D13202" s="13"/>
      <c r="M13202" s="6"/>
    </row>
    <row r="13203" spans="3:13" x14ac:dyDescent="0.25">
      <c r="C13203" s="13"/>
      <c r="D13203" s="13"/>
      <c r="M13203" s="6"/>
    </row>
    <row r="13204" spans="3:13" x14ac:dyDescent="0.25">
      <c r="C13204" s="13"/>
      <c r="D13204" s="13"/>
      <c r="M13204" s="6"/>
    </row>
    <row r="13205" spans="3:13" x14ac:dyDescent="0.25">
      <c r="C13205" s="13"/>
      <c r="D13205" s="13"/>
      <c r="M13205" s="6"/>
    </row>
    <row r="13206" spans="3:13" x14ac:dyDescent="0.25">
      <c r="C13206" s="13"/>
      <c r="D13206" s="13"/>
      <c r="M13206" s="6"/>
    </row>
    <row r="13207" spans="3:13" x14ac:dyDescent="0.25">
      <c r="C13207" s="13"/>
      <c r="D13207" s="13"/>
      <c r="M13207" s="6"/>
    </row>
    <row r="13208" spans="3:13" x14ac:dyDescent="0.25">
      <c r="C13208" s="13"/>
      <c r="D13208" s="13"/>
      <c r="M13208" s="6"/>
    </row>
    <row r="13209" spans="3:13" x14ac:dyDescent="0.25">
      <c r="C13209" s="13"/>
      <c r="D13209" s="13"/>
      <c r="M13209" s="6"/>
    </row>
    <row r="13210" spans="3:13" x14ac:dyDescent="0.25">
      <c r="C13210" s="13"/>
      <c r="D13210" s="13"/>
      <c r="M13210" s="6"/>
    </row>
    <row r="13211" spans="3:13" x14ac:dyDescent="0.25">
      <c r="C13211" s="13"/>
      <c r="D13211" s="13"/>
      <c r="M13211" s="6"/>
    </row>
    <row r="13212" spans="3:13" x14ac:dyDescent="0.25">
      <c r="C13212" s="13"/>
      <c r="D13212" s="13"/>
      <c r="M13212" s="6"/>
    </row>
    <row r="13213" spans="3:13" x14ac:dyDescent="0.25">
      <c r="C13213" s="13"/>
      <c r="D13213" s="13"/>
      <c r="M13213" s="6"/>
    </row>
    <row r="13214" spans="3:13" x14ac:dyDescent="0.25">
      <c r="C13214" s="13"/>
      <c r="D13214" s="13"/>
      <c r="M13214" s="6"/>
    </row>
    <row r="13215" spans="3:13" x14ac:dyDescent="0.25">
      <c r="C13215" s="13"/>
      <c r="D13215" s="13"/>
      <c r="M13215" s="6"/>
    </row>
    <row r="13216" spans="3:13" x14ac:dyDescent="0.25">
      <c r="C13216" s="13"/>
      <c r="D13216" s="13"/>
      <c r="M13216" s="6"/>
    </row>
    <row r="13217" spans="3:13" x14ac:dyDescent="0.25">
      <c r="C13217" s="13"/>
      <c r="D13217" s="13"/>
      <c r="M13217" s="6"/>
    </row>
    <row r="13218" spans="3:13" x14ac:dyDescent="0.25">
      <c r="C13218" s="13"/>
      <c r="D13218" s="13"/>
      <c r="M13218" s="6"/>
    </row>
    <row r="13219" spans="3:13" x14ac:dyDescent="0.25">
      <c r="C13219" s="13"/>
      <c r="D13219" s="13"/>
      <c r="M13219" s="6"/>
    </row>
    <row r="13220" spans="3:13" x14ac:dyDescent="0.25">
      <c r="C13220" s="13"/>
      <c r="D13220" s="13"/>
      <c r="M13220" s="6"/>
    </row>
    <row r="13221" spans="3:13" x14ac:dyDescent="0.25">
      <c r="C13221" s="13"/>
      <c r="D13221" s="13"/>
      <c r="M13221" s="6"/>
    </row>
    <row r="13222" spans="3:13" x14ac:dyDescent="0.25">
      <c r="C13222" s="13"/>
      <c r="D13222" s="13"/>
      <c r="M13222" s="6"/>
    </row>
    <row r="13223" spans="3:13" x14ac:dyDescent="0.25">
      <c r="C13223" s="13"/>
      <c r="D13223" s="13"/>
      <c r="M13223" s="6"/>
    </row>
    <row r="13224" spans="3:13" x14ac:dyDescent="0.25">
      <c r="C13224" s="13"/>
      <c r="D13224" s="13"/>
      <c r="M13224" s="6"/>
    </row>
    <row r="13225" spans="3:13" x14ac:dyDescent="0.25">
      <c r="C13225" s="13"/>
      <c r="D13225" s="13"/>
      <c r="M13225" s="6"/>
    </row>
    <row r="13226" spans="3:13" x14ac:dyDescent="0.25">
      <c r="C13226" s="13"/>
      <c r="D13226" s="13"/>
      <c r="M13226" s="6"/>
    </row>
    <row r="13227" spans="3:13" x14ac:dyDescent="0.25">
      <c r="C13227" s="13"/>
      <c r="D13227" s="13"/>
      <c r="M13227" s="6"/>
    </row>
    <row r="13228" spans="3:13" x14ac:dyDescent="0.25">
      <c r="C13228" s="13"/>
      <c r="D13228" s="13"/>
      <c r="M13228" s="6"/>
    </row>
    <row r="13229" spans="3:13" x14ac:dyDescent="0.25">
      <c r="C13229" s="13"/>
      <c r="D13229" s="13"/>
      <c r="M13229" s="6"/>
    </row>
    <row r="13230" spans="3:13" x14ac:dyDescent="0.25">
      <c r="C13230" s="13"/>
      <c r="D13230" s="13"/>
      <c r="M13230" s="6"/>
    </row>
    <row r="13231" spans="3:13" x14ac:dyDescent="0.25">
      <c r="C13231" s="13"/>
      <c r="D13231" s="13"/>
      <c r="M13231" s="6"/>
    </row>
    <row r="13232" spans="3:13" x14ac:dyDescent="0.25">
      <c r="C13232" s="13"/>
      <c r="D13232" s="13"/>
      <c r="M13232" s="6"/>
    </row>
    <row r="13233" spans="3:13" x14ac:dyDescent="0.25">
      <c r="C13233" s="13"/>
      <c r="D13233" s="13"/>
      <c r="M13233" s="6"/>
    </row>
    <row r="13234" spans="3:13" x14ac:dyDescent="0.25">
      <c r="C13234" s="13"/>
      <c r="D13234" s="13"/>
      <c r="M13234" s="6"/>
    </row>
    <row r="13235" spans="3:13" x14ac:dyDescent="0.25">
      <c r="C13235" s="13"/>
      <c r="D13235" s="13"/>
      <c r="M13235" s="6"/>
    </row>
    <row r="13236" spans="3:13" x14ac:dyDescent="0.25">
      <c r="C13236" s="13"/>
      <c r="D13236" s="13"/>
      <c r="M13236" s="6"/>
    </row>
    <row r="13237" spans="3:13" x14ac:dyDescent="0.25">
      <c r="C13237" s="13"/>
      <c r="D13237" s="13"/>
      <c r="M13237" s="6"/>
    </row>
    <row r="13238" spans="3:13" x14ac:dyDescent="0.25">
      <c r="C13238" s="13"/>
      <c r="D13238" s="13"/>
      <c r="M13238" s="6"/>
    </row>
    <row r="13239" spans="3:13" x14ac:dyDescent="0.25">
      <c r="C13239" s="13"/>
      <c r="D13239" s="13"/>
      <c r="M13239" s="6"/>
    </row>
    <row r="13240" spans="3:13" x14ac:dyDescent="0.25">
      <c r="C13240" s="13"/>
      <c r="D13240" s="13"/>
      <c r="M13240" s="6"/>
    </row>
    <row r="13241" spans="3:13" x14ac:dyDescent="0.25">
      <c r="C13241" s="13"/>
      <c r="D13241" s="13"/>
      <c r="M13241" s="6"/>
    </row>
    <row r="13242" spans="3:13" x14ac:dyDescent="0.25">
      <c r="C13242" s="13"/>
      <c r="D13242" s="13"/>
      <c r="M13242" s="6"/>
    </row>
    <row r="13243" spans="3:13" x14ac:dyDescent="0.25">
      <c r="C13243" s="13"/>
      <c r="D13243" s="13"/>
      <c r="M13243" s="6"/>
    </row>
    <row r="13244" spans="3:13" x14ac:dyDescent="0.25">
      <c r="C13244" s="13"/>
      <c r="D13244" s="13"/>
      <c r="M13244" s="6"/>
    </row>
    <row r="13245" spans="3:13" x14ac:dyDescent="0.25">
      <c r="C13245" s="13"/>
      <c r="D13245" s="13"/>
      <c r="M13245" s="6"/>
    </row>
    <row r="13246" spans="3:13" x14ac:dyDescent="0.25">
      <c r="C13246" s="13"/>
      <c r="D13246" s="13"/>
      <c r="M13246" s="6"/>
    </row>
    <row r="13247" spans="3:13" x14ac:dyDescent="0.25">
      <c r="C13247" s="13"/>
      <c r="D13247" s="13"/>
      <c r="M13247" s="6"/>
    </row>
    <row r="13248" spans="3:13" x14ac:dyDescent="0.25">
      <c r="C13248" s="13"/>
      <c r="D13248" s="13"/>
      <c r="M13248" s="6"/>
    </row>
    <row r="13249" spans="3:13" x14ac:dyDescent="0.25">
      <c r="C13249" s="13"/>
      <c r="D13249" s="13"/>
      <c r="M13249" s="6"/>
    </row>
    <row r="13250" spans="3:13" x14ac:dyDescent="0.25">
      <c r="C13250" s="13"/>
      <c r="D13250" s="13"/>
      <c r="M13250" s="6"/>
    </row>
    <row r="13251" spans="3:13" x14ac:dyDescent="0.25">
      <c r="C13251" s="13"/>
      <c r="D13251" s="13"/>
      <c r="M13251" s="6"/>
    </row>
    <row r="13252" spans="3:13" x14ac:dyDescent="0.25">
      <c r="C13252" s="13"/>
      <c r="D13252" s="13"/>
      <c r="M13252" s="6"/>
    </row>
    <row r="13253" spans="3:13" x14ac:dyDescent="0.25">
      <c r="C13253" s="13"/>
      <c r="D13253" s="13"/>
      <c r="M13253" s="6"/>
    </row>
    <row r="13254" spans="3:13" x14ac:dyDescent="0.25">
      <c r="C13254" s="13"/>
      <c r="D13254" s="13"/>
      <c r="M13254" s="6"/>
    </row>
    <row r="13255" spans="3:13" x14ac:dyDescent="0.25">
      <c r="C13255" s="13"/>
      <c r="D13255" s="13"/>
      <c r="M13255" s="6"/>
    </row>
    <row r="13256" spans="3:13" x14ac:dyDescent="0.25">
      <c r="C13256" s="13"/>
      <c r="D13256" s="13"/>
      <c r="M13256" s="6"/>
    </row>
    <row r="13257" spans="3:13" x14ac:dyDescent="0.25">
      <c r="C13257" s="13"/>
      <c r="D13257" s="13"/>
      <c r="M13257" s="6"/>
    </row>
    <row r="13258" spans="3:13" x14ac:dyDescent="0.25">
      <c r="C13258" s="13"/>
      <c r="D13258" s="13"/>
      <c r="M13258" s="6"/>
    </row>
    <row r="13259" spans="3:13" x14ac:dyDescent="0.25">
      <c r="C13259" s="13"/>
      <c r="D13259" s="13"/>
      <c r="M13259" s="6"/>
    </row>
    <row r="13260" spans="3:13" x14ac:dyDescent="0.25">
      <c r="C13260" s="13"/>
      <c r="D13260" s="13"/>
      <c r="M13260" s="6"/>
    </row>
    <row r="13261" spans="3:13" x14ac:dyDescent="0.25">
      <c r="C13261" s="13"/>
      <c r="D13261" s="13"/>
      <c r="M13261" s="6"/>
    </row>
    <row r="13262" spans="3:13" x14ac:dyDescent="0.25">
      <c r="C13262" s="13"/>
      <c r="D13262" s="13"/>
      <c r="M13262" s="6"/>
    </row>
    <row r="13263" spans="3:13" x14ac:dyDescent="0.25">
      <c r="C13263" s="13"/>
      <c r="D13263" s="13"/>
      <c r="M13263" s="6"/>
    </row>
    <row r="13264" spans="3:13" x14ac:dyDescent="0.25">
      <c r="C13264" s="13"/>
      <c r="D13264" s="13"/>
      <c r="M13264" s="6"/>
    </row>
    <row r="13265" spans="3:13" x14ac:dyDescent="0.25">
      <c r="C13265" s="13"/>
      <c r="D13265" s="13"/>
      <c r="M13265" s="6"/>
    </row>
    <row r="13266" spans="3:13" x14ac:dyDescent="0.25">
      <c r="C13266" s="13"/>
      <c r="D13266" s="13"/>
      <c r="M13266" s="6"/>
    </row>
    <row r="13267" spans="3:13" x14ac:dyDescent="0.25">
      <c r="C13267" s="13"/>
      <c r="D13267" s="13"/>
      <c r="M13267" s="6"/>
    </row>
    <row r="13268" spans="3:13" x14ac:dyDescent="0.25">
      <c r="C13268" s="13"/>
      <c r="D13268" s="13"/>
      <c r="M13268" s="6"/>
    </row>
    <row r="13269" spans="3:13" x14ac:dyDescent="0.25">
      <c r="C13269" s="13"/>
      <c r="D13269" s="13"/>
      <c r="M13269" s="6"/>
    </row>
    <row r="13270" spans="3:13" x14ac:dyDescent="0.25">
      <c r="C13270" s="13"/>
      <c r="D13270" s="13"/>
      <c r="M13270" s="6"/>
    </row>
    <row r="13271" spans="3:13" x14ac:dyDescent="0.25">
      <c r="C13271" s="13"/>
      <c r="D13271" s="13"/>
      <c r="M13271" s="6"/>
    </row>
    <row r="13272" spans="3:13" x14ac:dyDescent="0.25">
      <c r="C13272" s="13"/>
      <c r="D13272" s="13"/>
      <c r="M13272" s="6"/>
    </row>
    <row r="13273" spans="3:13" x14ac:dyDescent="0.25">
      <c r="C13273" s="13"/>
      <c r="D13273" s="13"/>
      <c r="M13273" s="6"/>
    </row>
    <row r="13274" spans="3:13" x14ac:dyDescent="0.25">
      <c r="C13274" s="13"/>
      <c r="D13274" s="13"/>
      <c r="M13274" s="6"/>
    </row>
    <row r="13275" spans="3:13" x14ac:dyDescent="0.25">
      <c r="C13275" s="13"/>
      <c r="D13275" s="13"/>
      <c r="M13275" s="6"/>
    </row>
    <row r="13276" spans="3:13" x14ac:dyDescent="0.25">
      <c r="C13276" s="13"/>
      <c r="D13276" s="13"/>
      <c r="M13276" s="6"/>
    </row>
    <row r="13277" spans="3:13" x14ac:dyDescent="0.25">
      <c r="C13277" s="13"/>
      <c r="D13277" s="13"/>
      <c r="M13277" s="6"/>
    </row>
    <row r="13278" spans="3:13" x14ac:dyDescent="0.25">
      <c r="C13278" s="13"/>
      <c r="D13278" s="13"/>
      <c r="M13278" s="6"/>
    </row>
    <row r="13279" spans="3:13" x14ac:dyDescent="0.25">
      <c r="C13279" s="13"/>
      <c r="D13279" s="13"/>
      <c r="M13279" s="6"/>
    </row>
    <row r="13280" spans="3:13" x14ac:dyDescent="0.25">
      <c r="C13280" s="13"/>
      <c r="D13280" s="13"/>
      <c r="M13280" s="6"/>
    </row>
    <row r="13281" spans="3:13" x14ac:dyDescent="0.25">
      <c r="C13281" s="13"/>
      <c r="D13281" s="13"/>
      <c r="M13281" s="6"/>
    </row>
    <row r="13282" spans="3:13" x14ac:dyDescent="0.25">
      <c r="C13282" s="13"/>
      <c r="D13282" s="13"/>
      <c r="M13282" s="6"/>
    </row>
    <row r="13283" spans="3:13" x14ac:dyDescent="0.25">
      <c r="C13283" s="13"/>
      <c r="D13283" s="13"/>
      <c r="M13283" s="6"/>
    </row>
    <row r="13284" spans="3:13" x14ac:dyDescent="0.25">
      <c r="C13284" s="13"/>
      <c r="D13284" s="13"/>
      <c r="M13284" s="6"/>
    </row>
    <row r="13285" spans="3:13" x14ac:dyDescent="0.25">
      <c r="C13285" s="13"/>
      <c r="D13285" s="13"/>
      <c r="M13285" s="6"/>
    </row>
    <row r="13286" spans="3:13" x14ac:dyDescent="0.25">
      <c r="C13286" s="13"/>
      <c r="D13286" s="13"/>
      <c r="M13286" s="6"/>
    </row>
    <row r="13287" spans="3:13" x14ac:dyDescent="0.25">
      <c r="C13287" s="13"/>
      <c r="D13287" s="13"/>
      <c r="M13287" s="6"/>
    </row>
    <row r="13288" spans="3:13" x14ac:dyDescent="0.25">
      <c r="C13288" s="13"/>
      <c r="D13288" s="13"/>
      <c r="M13288" s="6"/>
    </row>
    <row r="13289" spans="3:13" x14ac:dyDescent="0.25">
      <c r="C13289" s="13"/>
      <c r="D13289" s="13"/>
      <c r="M13289" s="6"/>
    </row>
    <row r="13290" spans="3:13" x14ac:dyDescent="0.25">
      <c r="C13290" s="13"/>
      <c r="D13290" s="13"/>
      <c r="M13290" s="6"/>
    </row>
    <row r="13291" spans="3:13" x14ac:dyDescent="0.25">
      <c r="C13291" s="13"/>
      <c r="D13291" s="13"/>
      <c r="M13291" s="6"/>
    </row>
    <row r="13292" spans="3:13" x14ac:dyDescent="0.25">
      <c r="C13292" s="13"/>
      <c r="D13292" s="13"/>
      <c r="M13292" s="6"/>
    </row>
    <row r="13293" spans="3:13" x14ac:dyDescent="0.25">
      <c r="C13293" s="13"/>
      <c r="D13293" s="13"/>
      <c r="M13293" s="6"/>
    </row>
    <row r="13294" spans="3:13" x14ac:dyDescent="0.25">
      <c r="C13294" s="13"/>
      <c r="D13294" s="13"/>
      <c r="M13294" s="6"/>
    </row>
    <row r="13295" spans="3:13" x14ac:dyDescent="0.25">
      <c r="C13295" s="13"/>
      <c r="D13295" s="13"/>
      <c r="M13295" s="6"/>
    </row>
    <row r="13296" spans="3:13" x14ac:dyDescent="0.25">
      <c r="C13296" s="13"/>
      <c r="D13296" s="13"/>
      <c r="M13296" s="6"/>
    </row>
    <row r="13297" spans="3:13" x14ac:dyDescent="0.25">
      <c r="C13297" s="13"/>
      <c r="D13297" s="13"/>
      <c r="M13297" s="6"/>
    </row>
    <row r="13298" spans="3:13" x14ac:dyDescent="0.25">
      <c r="C13298" s="13"/>
      <c r="D13298" s="13"/>
      <c r="M13298" s="6"/>
    </row>
    <row r="13299" spans="3:13" x14ac:dyDescent="0.25">
      <c r="C13299" s="13"/>
      <c r="D13299" s="13"/>
      <c r="M13299" s="6"/>
    </row>
    <row r="13300" spans="3:13" x14ac:dyDescent="0.25">
      <c r="C13300" s="13"/>
      <c r="D13300" s="13"/>
      <c r="M13300" s="6"/>
    </row>
    <row r="13301" spans="3:13" x14ac:dyDescent="0.25">
      <c r="C13301" s="13"/>
      <c r="D13301" s="13"/>
      <c r="M13301" s="6"/>
    </row>
    <row r="13302" spans="3:13" x14ac:dyDescent="0.25">
      <c r="C13302" s="13"/>
      <c r="D13302" s="13"/>
      <c r="M13302" s="6"/>
    </row>
    <row r="13303" spans="3:13" x14ac:dyDescent="0.25">
      <c r="C13303" s="13"/>
      <c r="D13303" s="13"/>
      <c r="M13303" s="6"/>
    </row>
    <row r="13304" spans="3:13" x14ac:dyDescent="0.25">
      <c r="C13304" s="13"/>
      <c r="D13304" s="13"/>
      <c r="M13304" s="6"/>
    </row>
    <row r="13305" spans="3:13" x14ac:dyDescent="0.25">
      <c r="C13305" s="13"/>
      <c r="D13305" s="13"/>
      <c r="M13305" s="6"/>
    </row>
    <row r="13306" spans="3:13" x14ac:dyDescent="0.25">
      <c r="C13306" s="13"/>
      <c r="D13306" s="13"/>
      <c r="M13306" s="6"/>
    </row>
    <row r="13307" spans="3:13" x14ac:dyDescent="0.25">
      <c r="C13307" s="13"/>
      <c r="D13307" s="13"/>
      <c r="M13307" s="6"/>
    </row>
    <row r="13308" spans="3:13" x14ac:dyDescent="0.25">
      <c r="C13308" s="13"/>
      <c r="D13308" s="13"/>
      <c r="M13308" s="6"/>
    </row>
    <row r="13309" spans="3:13" x14ac:dyDescent="0.25">
      <c r="C13309" s="13"/>
      <c r="D13309" s="13"/>
      <c r="M13309" s="6"/>
    </row>
    <row r="13310" spans="3:13" x14ac:dyDescent="0.25">
      <c r="C13310" s="13"/>
      <c r="D13310" s="13"/>
      <c r="M13310" s="6"/>
    </row>
    <row r="13311" spans="3:13" x14ac:dyDescent="0.25">
      <c r="C13311" s="13"/>
      <c r="D13311" s="13"/>
      <c r="M13311" s="6"/>
    </row>
    <row r="13312" spans="3:13" x14ac:dyDescent="0.25">
      <c r="C13312" s="13"/>
      <c r="D13312" s="13"/>
      <c r="M13312" s="6"/>
    </row>
    <row r="13313" spans="3:13" x14ac:dyDescent="0.25">
      <c r="C13313" s="13"/>
      <c r="D13313" s="13"/>
      <c r="M13313" s="6"/>
    </row>
    <row r="13314" spans="3:13" x14ac:dyDescent="0.25">
      <c r="C13314" s="13"/>
      <c r="D13314" s="13"/>
      <c r="M13314" s="6"/>
    </row>
    <row r="13315" spans="3:13" x14ac:dyDescent="0.25">
      <c r="C13315" s="13"/>
      <c r="D13315" s="13"/>
      <c r="M13315" s="6"/>
    </row>
    <row r="13316" spans="3:13" x14ac:dyDescent="0.25">
      <c r="C13316" s="13"/>
      <c r="D13316" s="13"/>
      <c r="M13316" s="6"/>
    </row>
    <row r="13317" spans="3:13" x14ac:dyDescent="0.25">
      <c r="C13317" s="13"/>
      <c r="D13317" s="13"/>
      <c r="M13317" s="6"/>
    </row>
    <row r="13318" spans="3:13" x14ac:dyDescent="0.25">
      <c r="C13318" s="13"/>
      <c r="D13318" s="13"/>
      <c r="M13318" s="6"/>
    </row>
    <row r="13319" spans="3:13" x14ac:dyDescent="0.25">
      <c r="C13319" s="13"/>
      <c r="D13319" s="13"/>
      <c r="M13319" s="6"/>
    </row>
    <row r="13320" spans="3:13" x14ac:dyDescent="0.25">
      <c r="C13320" s="13"/>
      <c r="D13320" s="13"/>
      <c r="M13320" s="6"/>
    </row>
    <row r="13321" spans="3:13" x14ac:dyDescent="0.25">
      <c r="C13321" s="13"/>
      <c r="D13321" s="13"/>
      <c r="M13321" s="6"/>
    </row>
    <row r="13322" spans="3:13" x14ac:dyDescent="0.25">
      <c r="C13322" s="13"/>
      <c r="D13322" s="13"/>
      <c r="M13322" s="6"/>
    </row>
    <row r="13323" spans="3:13" x14ac:dyDescent="0.25">
      <c r="C13323" s="13"/>
      <c r="D13323" s="13"/>
      <c r="M13323" s="6"/>
    </row>
    <row r="13324" spans="3:13" x14ac:dyDescent="0.25">
      <c r="C13324" s="13"/>
      <c r="D13324" s="13"/>
      <c r="M13324" s="6"/>
    </row>
    <row r="13325" spans="3:13" x14ac:dyDescent="0.25">
      <c r="C13325" s="13"/>
      <c r="D13325" s="13"/>
      <c r="M13325" s="6"/>
    </row>
    <row r="13326" spans="3:13" x14ac:dyDescent="0.25">
      <c r="C13326" s="13"/>
      <c r="D13326" s="13"/>
      <c r="M13326" s="6"/>
    </row>
    <row r="13327" spans="3:13" x14ac:dyDescent="0.25">
      <c r="C13327" s="13"/>
      <c r="D13327" s="13"/>
      <c r="M13327" s="6"/>
    </row>
    <row r="13328" spans="3:13" x14ac:dyDescent="0.25">
      <c r="C13328" s="13"/>
      <c r="D13328" s="13"/>
      <c r="M13328" s="6"/>
    </row>
    <row r="13329" spans="3:13" x14ac:dyDescent="0.25">
      <c r="C13329" s="13"/>
      <c r="D13329" s="13"/>
      <c r="M13329" s="6"/>
    </row>
    <row r="13330" spans="3:13" x14ac:dyDescent="0.25">
      <c r="C13330" s="13"/>
      <c r="D13330" s="13"/>
      <c r="M13330" s="6"/>
    </row>
    <row r="13331" spans="3:13" x14ac:dyDescent="0.25">
      <c r="C13331" s="13"/>
      <c r="D13331" s="13"/>
      <c r="M13331" s="6"/>
    </row>
    <row r="13332" spans="3:13" x14ac:dyDescent="0.25">
      <c r="C13332" s="13"/>
      <c r="D13332" s="13"/>
      <c r="M13332" s="6"/>
    </row>
    <row r="13333" spans="3:13" x14ac:dyDescent="0.25">
      <c r="C13333" s="13"/>
      <c r="D13333" s="13"/>
      <c r="M13333" s="6"/>
    </row>
    <row r="13334" spans="3:13" x14ac:dyDescent="0.25">
      <c r="C13334" s="13"/>
      <c r="D13334" s="13"/>
      <c r="M13334" s="6"/>
    </row>
    <row r="13335" spans="3:13" x14ac:dyDescent="0.25">
      <c r="C13335" s="13"/>
      <c r="D13335" s="13"/>
      <c r="M13335" s="6"/>
    </row>
    <row r="13336" spans="3:13" x14ac:dyDescent="0.25">
      <c r="C13336" s="13"/>
      <c r="D13336" s="13"/>
      <c r="M13336" s="6"/>
    </row>
    <row r="13337" spans="3:13" x14ac:dyDescent="0.25">
      <c r="C13337" s="13"/>
      <c r="D13337" s="13"/>
      <c r="M13337" s="6"/>
    </row>
    <row r="13338" spans="3:13" x14ac:dyDescent="0.25">
      <c r="C13338" s="13"/>
      <c r="D13338" s="13"/>
      <c r="M13338" s="6"/>
    </row>
    <row r="13339" spans="3:13" x14ac:dyDescent="0.25">
      <c r="C13339" s="13"/>
      <c r="D13339" s="13"/>
      <c r="M13339" s="6"/>
    </row>
    <row r="13340" spans="3:13" x14ac:dyDescent="0.25">
      <c r="C13340" s="13"/>
      <c r="D13340" s="13"/>
      <c r="M13340" s="6"/>
    </row>
    <row r="13341" spans="3:13" x14ac:dyDescent="0.25">
      <c r="C13341" s="13"/>
      <c r="D13341" s="13"/>
      <c r="M13341" s="6"/>
    </row>
    <row r="13342" spans="3:13" x14ac:dyDescent="0.25">
      <c r="C13342" s="13"/>
      <c r="D13342" s="13"/>
      <c r="M13342" s="6"/>
    </row>
    <row r="13343" spans="3:13" x14ac:dyDescent="0.25">
      <c r="C13343" s="13"/>
      <c r="D13343" s="13"/>
      <c r="M13343" s="6"/>
    </row>
    <row r="13344" spans="3:13" x14ac:dyDescent="0.25">
      <c r="C13344" s="13"/>
      <c r="D13344" s="13"/>
      <c r="M13344" s="6"/>
    </row>
    <row r="13345" spans="3:13" x14ac:dyDescent="0.25">
      <c r="C13345" s="13"/>
      <c r="D13345" s="13"/>
      <c r="M13345" s="6"/>
    </row>
    <row r="13346" spans="3:13" x14ac:dyDescent="0.25">
      <c r="C13346" s="13"/>
      <c r="D13346" s="13"/>
      <c r="M13346" s="6"/>
    </row>
    <row r="13347" spans="3:13" x14ac:dyDescent="0.25">
      <c r="C13347" s="13"/>
      <c r="D13347" s="13"/>
      <c r="M13347" s="6"/>
    </row>
    <row r="13348" spans="3:13" x14ac:dyDescent="0.25">
      <c r="C13348" s="13"/>
      <c r="D13348" s="13"/>
      <c r="M13348" s="6"/>
    </row>
    <row r="13349" spans="3:13" x14ac:dyDescent="0.25">
      <c r="C13349" s="13"/>
      <c r="D13349" s="13"/>
      <c r="M13349" s="6"/>
    </row>
    <row r="13350" spans="3:13" x14ac:dyDescent="0.25">
      <c r="C13350" s="13"/>
      <c r="D13350" s="13"/>
      <c r="M13350" s="6"/>
    </row>
    <row r="13351" spans="3:13" x14ac:dyDescent="0.25">
      <c r="C13351" s="13"/>
      <c r="D13351" s="13"/>
      <c r="M13351" s="6"/>
    </row>
    <row r="13352" spans="3:13" x14ac:dyDescent="0.25">
      <c r="C13352" s="13"/>
      <c r="D13352" s="13"/>
      <c r="M13352" s="6"/>
    </row>
    <row r="13353" spans="3:13" x14ac:dyDescent="0.25">
      <c r="C13353" s="13"/>
      <c r="D13353" s="13"/>
      <c r="M13353" s="6"/>
    </row>
    <row r="13354" spans="3:13" x14ac:dyDescent="0.25">
      <c r="C13354" s="13"/>
      <c r="D13354" s="13"/>
      <c r="M13354" s="6"/>
    </row>
    <row r="13355" spans="3:13" x14ac:dyDescent="0.25">
      <c r="C13355" s="13"/>
      <c r="D13355" s="13"/>
      <c r="M13355" s="6"/>
    </row>
    <row r="13356" spans="3:13" x14ac:dyDescent="0.25">
      <c r="C13356" s="13"/>
      <c r="D13356" s="13"/>
      <c r="M13356" s="6"/>
    </row>
    <row r="13357" spans="3:13" x14ac:dyDescent="0.25">
      <c r="C13357" s="13"/>
      <c r="D13357" s="13"/>
      <c r="M13357" s="6"/>
    </row>
    <row r="13358" spans="3:13" x14ac:dyDescent="0.25">
      <c r="C13358" s="13"/>
      <c r="D13358" s="13"/>
      <c r="M13358" s="6"/>
    </row>
    <row r="13359" spans="3:13" x14ac:dyDescent="0.25">
      <c r="C13359" s="13"/>
      <c r="D13359" s="13"/>
      <c r="M13359" s="6"/>
    </row>
    <row r="13360" spans="3:13" x14ac:dyDescent="0.25">
      <c r="C13360" s="13"/>
      <c r="D13360" s="13"/>
      <c r="M13360" s="6"/>
    </row>
    <row r="13361" spans="3:13" x14ac:dyDescent="0.25">
      <c r="C13361" s="13"/>
      <c r="D13361" s="13"/>
      <c r="M13361" s="6"/>
    </row>
    <row r="13362" spans="3:13" x14ac:dyDescent="0.25">
      <c r="C13362" s="13"/>
      <c r="D13362" s="13"/>
      <c r="M13362" s="6"/>
    </row>
    <row r="13363" spans="3:13" x14ac:dyDescent="0.25">
      <c r="C13363" s="13"/>
      <c r="D13363" s="13"/>
      <c r="M13363" s="6"/>
    </row>
    <row r="13364" spans="3:13" x14ac:dyDescent="0.25">
      <c r="C13364" s="13"/>
      <c r="D13364" s="13"/>
      <c r="M13364" s="6"/>
    </row>
    <row r="13365" spans="3:13" x14ac:dyDescent="0.25">
      <c r="C13365" s="13"/>
      <c r="D13365" s="13"/>
      <c r="M13365" s="6"/>
    </row>
    <row r="13366" spans="3:13" x14ac:dyDescent="0.25">
      <c r="C13366" s="13"/>
      <c r="D13366" s="13"/>
      <c r="M13366" s="6"/>
    </row>
    <row r="13367" spans="3:13" x14ac:dyDescent="0.25">
      <c r="C13367" s="13"/>
      <c r="D13367" s="13"/>
      <c r="M13367" s="6"/>
    </row>
    <row r="13368" spans="3:13" x14ac:dyDescent="0.25">
      <c r="C13368" s="13"/>
      <c r="D13368" s="13"/>
      <c r="M13368" s="6"/>
    </row>
    <row r="13369" spans="3:13" x14ac:dyDescent="0.25">
      <c r="C13369" s="13"/>
      <c r="D13369" s="13"/>
      <c r="M13369" s="6"/>
    </row>
    <row r="13370" spans="3:13" x14ac:dyDescent="0.25">
      <c r="C13370" s="13"/>
      <c r="D13370" s="13"/>
      <c r="M13370" s="6"/>
    </row>
    <row r="13371" spans="3:13" x14ac:dyDescent="0.25">
      <c r="C13371" s="13"/>
      <c r="D13371" s="13"/>
      <c r="M13371" s="6"/>
    </row>
    <row r="13372" spans="3:13" x14ac:dyDescent="0.25">
      <c r="C13372" s="13"/>
      <c r="D13372" s="13"/>
      <c r="M13372" s="6"/>
    </row>
    <row r="13373" spans="3:13" x14ac:dyDescent="0.25">
      <c r="C13373" s="13"/>
      <c r="D13373" s="13"/>
      <c r="M13373" s="6"/>
    </row>
    <row r="13374" spans="3:13" x14ac:dyDescent="0.25">
      <c r="C13374" s="13"/>
      <c r="D13374" s="13"/>
      <c r="M13374" s="6"/>
    </row>
    <row r="13375" spans="3:13" x14ac:dyDescent="0.25">
      <c r="C13375" s="13"/>
      <c r="D13375" s="13"/>
      <c r="M13375" s="6"/>
    </row>
    <row r="13376" spans="3:13" x14ac:dyDescent="0.25">
      <c r="C13376" s="13"/>
      <c r="D13376" s="13"/>
      <c r="M13376" s="6"/>
    </row>
    <row r="13377" spans="3:13" x14ac:dyDescent="0.25">
      <c r="C13377" s="13"/>
      <c r="D13377" s="13"/>
      <c r="M13377" s="6"/>
    </row>
    <row r="13378" spans="3:13" x14ac:dyDescent="0.25">
      <c r="C13378" s="13"/>
      <c r="D13378" s="13"/>
      <c r="M13378" s="6"/>
    </row>
    <row r="13379" spans="3:13" x14ac:dyDescent="0.25">
      <c r="C13379" s="13"/>
      <c r="D13379" s="13"/>
      <c r="M13379" s="6"/>
    </row>
    <row r="13380" spans="3:13" x14ac:dyDescent="0.25">
      <c r="C13380" s="13"/>
      <c r="D13380" s="13"/>
      <c r="M13380" s="6"/>
    </row>
    <row r="13381" spans="3:13" x14ac:dyDescent="0.25">
      <c r="C13381" s="13"/>
      <c r="D13381" s="13"/>
      <c r="M13381" s="6"/>
    </row>
    <row r="13382" spans="3:13" x14ac:dyDescent="0.25">
      <c r="C13382" s="13"/>
      <c r="D13382" s="13"/>
      <c r="M13382" s="6"/>
    </row>
    <row r="13383" spans="3:13" x14ac:dyDescent="0.25">
      <c r="C13383" s="13"/>
      <c r="D13383" s="13"/>
      <c r="M13383" s="6"/>
    </row>
    <row r="13384" spans="3:13" x14ac:dyDescent="0.25">
      <c r="C13384" s="13"/>
      <c r="D13384" s="13"/>
      <c r="M13384" s="6"/>
    </row>
    <row r="13385" spans="3:13" x14ac:dyDescent="0.25">
      <c r="C13385" s="13"/>
      <c r="D13385" s="13"/>
      <c r="M13385" s="6"/>
    </row>
    <row r="13386" spans="3:13" x14ac:dyDescent="0.25">
      <c r="C13386" s="13"/>
      <c r="D13386" s="13"/>
      <c r="M13386" s="6"/>
    </row>
    <row r="13387" spans="3:13" x14ac:dyDescent="0.25">
      <c r="C13387" s="13"/>
      <c r="D13387" s="13"/>
      <c r="M13387" s="6"/>
    </row>
    <row r="13388" spans="3:13" x14ac:dyDescent="0.25">
      <c r="C13388" s="13"/>
      <c r="D13388" s="13"/>
      <c r="M13388" s="6"/>
    </row>
    <row r="13389" spans="3:13" x14ac:dyDescent="0.25">
      <c r="C13389" s="13"/>
      <c r="D13389" s="13"/>
      <c r="M13389" s="6"/>
    </row>
    <row r="13390" spans="3:13" x14ac:dyDescent="0.25">
      <c r="C13390" s="13"/>
      <c r="D13390" s="13"/>
      <c r="M13390" s="6"/>
    </row>
    <row r="13391" spans="3:13" x14ac:dyDescent="0.25">
      <c r="C13391" s="13"/>
      <c r="D13391" s="13"/>
      <c r="M13391" s="6"/>
    </row>
    <row r="13392" spans="3:13" x14ac:dyDescent="0.25">
      <c r="C13392" s="13"/>
      <c r="D13392" s="13"/>
      <c r="M13392" s="6"/>
    </row>
    <row r="13393" spans="3:13" x14ac:dyDescent="0.25">
      <c r="C13393" s="13"/>
      <c r="D13393" s="13"/>
      <c r="M13393" s="6"/>
    </row>
    <row r="13394" spans="3:13" x14ac:dyDescent="0.25">
      <c r="C13394" s="13"/>
      <c r="D13394" s="13"/>
      <c r="M13394" s="6"/>
    </row>
    <row r="13395" spans="3:13" x14ac:dyDescent="0.25">
      <c r="C13395" s="13"/>
      <c r="D13395" s="13"/>
      <c r="M13395" s="6"/>
    </row>
    <row r="13396" spans="3:13" x14ac:dyDescent="0.25">
      <c r="C13396" s="13"/>
      <c r="D13396" s="13"/>
      <c r="M13396" s="6"/>
    </row>
    <row r="13397" spans="3:13" x14ac:dyDescent="0.25">
      <c r="C13397" s="13"/>
      <c r="D13397" s="13"/>
      <c r="M13397" s="6"/>
    </row>
    <row r="13398" spans="3:13" x14ac:dyDescent="0.25">
      <c r="C13398" s="13"/>
      <c r="D13398" s="13"/>
      <c r="M13398" s="6"/>
    </row>
    <row r="13399" spans="3:13" x14ac:dyDescent="0.25">
      <c r="C13399" s="13"/>
      <c r="D13399" s="13"/>
      <c r="M13399" s="6"/>
    </row>
    <row r="13400" spans="3:13" x14ac:dyDescent="0.25">
      <c r="C13400" s="13"/>
      <c r="D13400" s="13"/>
      <c r="M13400" s="6"/>
    </row>
    <row r="13401" spans="3:13" x14ac:dyDescent="0.25">
      <c r="C13401" s="13"/>
      <c r="D13401" s="13"/>
      <c r="M13401" s="6"/>
    </row>
    <row r="13402" spans="3:13" x14ac:dyDescent="0.25">
      <c r="C13402" s="13"/>
      <c r="D13402" s="13"/>
      <c r="M13402" s="6"/>
    </row>
    <row r="13403" spans="3:13" x14ac:dyDescent="0.25">
      <c r="C13403" s="13"/>
      <c r="D13403" s="13"/>
      <c r="M13403" s="6"/>
    </row>
    <row r="13404" spans="3:13" x14ac:dyDescent="0.25">
      <c r="C13404" s="13"/>
      <c r="D13404" s="13"/>
      <c r="M13404" s="6"/>
    </row>
    <row r="13405" spans="3:13" x14ac:dyDescent="0.25">
      <c r="C13405" s="13"/>
      <c r="D13405" s="13"/>
      <c r="M13405" s="6"/>
    </row>
    <row r="13406" spans="3:13" x14ac:dyDescent="0.25">
      <c r="C13406" s="13"/>
      <c r="D13406" s="13"/>
      <c r="M13406" s="6"/>
    </row>
    <row r="13407" spans="3:13" x14ac:dyDescent="0.25">
      <c r="C13407" s="13"/>
      <c r="D13407" s="13"/>
      <c r="M13407" s="6"/>
    </row>
    <row r="13408" spans="3:13" x14ac:dyDescent="0.25">
      <c r="C13408" s="13"/>
      <c r="D13408" s="13"/>
      <c r="M13408" s="6"/>
    </row>
    <row r="13409" spans="3:13" x14ac:dyDescent="0.25">
      <c r="C13409" s="13"/>
      <c r="D13409" s="13"/>
      <c r="M13409" s="6"/>
    </row>
    <row r="13410" spans="3:13" x14ac:dyDescent="0.25">
      <c r="C13410" s="13"/>
      <c r="D13410" s="13"/>
      <c r="M13410" s="6"/>
    </row>
    <row r="13411" spans="3:13" x14ac:dyDescent="0.25">
      <c r="C13411" s="13"/>
      <c r="D13411" s="13"/>
      <c r="M13411" s="6"/>
    </row>
    <row r="13412" spans="3:13" x14ac:dyDescent="0.25">
      <c r="C13412" s="13"/>
      <c r="D13412" s="13"/>
      <c r="M13412" s="6"/>
    </row>
    <row r="13413" spans="3:13" x14ac:dyDescent="0.25">
      <c r="C13413" s="13"/>
      <c r="D13413" s="13"/>
      <c r="M13413" s="6"/>
    </row>
    <row r="13414" spans="3:13" x14ac:dyDescent="0.25">
      <c r="C13414" s="13"/>
      <c r="D13414" s="13"/>
      <c r="M13414" s="6"/>
    </row>
    <row r="13415" spans="3:13" x14ac:dyDescent="0.25">
      <c r="C13415" s="13"/>
      <c r="D13415" s="13"/>
      <c r="M13415" s="6"/>
    </row>
    <row r="13416" spans="3:13" x14ac:dyDescent="0.25">
      <c r="C13416" s="13"/>
      <c r="D13416" s="13"/>
      <c r="M13416" s="6"/>
    </row>
    <row r="13417" spans="3:13" x14ac:dyDescent="0.25">
      <c r="C13417" s="13"/>
      <c r="D13417" s="13"/>
      <c r="M13417" s="6"/>
    </row>
    <row r="13418" spans="3:13" x14ac:dyDescent="0.25">
      <c r="C13418" s="13"/>
      <c r="D13418" s="13"/>
      <c r="M13418" s="6"/>
    </row>
    <row r="13419" spans="3:13" x14ac:dyDescent="0.25">
      <c r="C13419" s="13"/>
      <c r="D13419" s="13"/>
      <c r="M13419" s="6"/>
    </row>
    <row r="13420" spans="3:13" x14ac:dyDescent="0.25">
      <c r="C13420" s="13"/>
      <c r="D13420" s="13"/>
      <c r="M13420" s="6"/>
    </row>
    <row r="13421" spans="3:13" x14ac:dyDescent="0.25">
      <c r="C13421" s="13"/>
      <c r="D13421" s="13"/>
      <c r="M13421" s="6"/>
    </row>
    <row r="13422" spans="3:13" x14ac:dyDescent="0.25">
      <c r="C13422" s="13"/>
      <c r="D13422" s="13"/>
      <c r="M13422" s="6"/>
    </row>
    <row r="13423" spans="3:13" x14ac:dyDescent="0.25">
      <c r="C13423" s="13"/>
      <c r="D13423" s="13"/>
      <c r="M13423" s="6"/>
    </row>
    <row r="13424" spans="3:13" x14ac:dyDescent="0.25">
      <c r="C13424" s="13"/>
      <c r="D13424" s="13"/>
      <c r="M13424" s="6"/>
    </row>
    <row r="13425" spans="3:13" x14ac:dyDescent="0.25">
      <c r="C13425" s="13"/>
      <c r="D13425" s="13"/>
      <c r="M13425" s="6"/>
    </row>
    <row r="13426" spans="3:13" x14ac:dyDescent="0.25">
      <c r="C13426" s="13"/>
      <c r="D13426" s="13"/>
      <c r="M13426" s="6"/>
    </row>
    <row r="13427" spans="3:13" x14ac:dyDescent="0.25">
      <c r="C13427" s="13"/>
      <c r="D13427" s="13"/>
      <c r="M13427" s="6"/>
    </row>
    <row r="13428" spans="3:13" x14ac:dyDescent="0.25">
      <c r="C13428" s="13"/>
      <c r="D13428" s="13"/>
      <c r="M13428" s="6"/>
    </row>
    <row r="13429" spans="3:13" x14ac:dyDescent="0.25">
      <c r="C13429" s="13"/>
      <c r="D13429" s="13"/>
      <c r="M13429" s="6"/>
    </row>
    <row r="13430" spans="3:13" x14ac:dyDescent="0.25">
      <c r="C13430" s="13"/>
      <c r="D13430" s="13"/>
      <c r="M13430" s="6"/>
    </row>
    <row r="13431" spans="3:13" x14ac:dyDescent="0.25">
      <c r="C13431" s="13"/>
      <c r="D13431" s="13"/>
      <c r="M13431" s="6"/>
    </row>
    <row r="13432" spans="3:13" x14ac:dyDescent="0.25">
      <c r="C13432" s="13"/>
      <c r="D13432" s="13"/>
      <c r="M13432" s="6"/>
    </row>
    <row r="13433" spans="3:13" x14ac:dyDescent="0.25">
      <c r="C13433" s="13"/>
      <c r="D13433" s="13"/>
      <c r="M13433" s="6"/>
    </row>
    <row r="13434" spans="3:13" x14ac:dyDescent="0.25">
      <c r="C13434" s="13"/>
      <c r="D13434" s="13"/>
      <c r="M13434" s="6"/>
    </row>
    <row r="13435" spans="3:13" x14ac:dyDescent="0.25">
      <c r="C13435" s="13"/>
      <c r="D13435" s="13"/>
      <c r="M13435" s="6"/>
    </row>
    <row r="13436" spans="3:13" x14ac:dyDescent="0.25">
      <c r="C13436" s="13"/>
      <c r="D13436" s="13"/>
      <c r="M13436" s="6"/>
    </row>
    <row r="13437" spans="3:13" x14ac:dyDescent="0.25">
      <c r="C13437" s="13"/>
      <c r="D13437" s="13"/>
      <c r="M13437" s="6"/>
    </row>
    <row r="13438" spans="3:13" x14ac:dyDescent="0.25">
      <c r="C13438" s="13"/>
      <c r="D13438" s="13"/>
      <c r="M13438" s="6"/>
    </row>
    <row r="13439" spans="3:13" x14ac:dyDescent="0.25">
      <c r="C13439" s="13"/>
      <c r="D13439" s="13"/>
      <c r="M13439" s="6"/>
    </row>
    <row r="13440" spans="3:13" x14ac:dyDescent="0.25">
      <c r="C13440" s="13"/>
      <c r="D13440" s="13"/>
      <c r="M13440" s="6"/>
    </row>
    <row r="13441" spans="3:13" x14ac:dyDescent="0.25">
      <c r="C13441" s="13"/>
      <c r="D13441" s="13"/>
      <c r="M13441" s="6"/>
    </row>
    <row r="13442" spans="3:13" x14ac:dyDescent="0.25">
      <c r="C13442" s="13"/>
      <c r="D13442" s="13"/>
      <c r="M13442" s="6"/>
    </row>
    <row r="13443" spans="3:13" x14ac:dyDescent="0.25">
      <c r="C13443" s="13"/>
      <c r="D13443" s="13"/>
      <c r="M13443" s="6"/>
    </row>
    <row r="13444" spans="3:13" x14ac:dyDescent="0.25">
      <c r="C13444" s="13"/>
      <c r="D13444" s="13"/>
      <c r="M13444" s="6"/>
    </row>
    <row r="13445" spans="3:13" x14ac:dyDescent="0.25">
      <c r="C13445" s="13"/>
      <c r="D13445" s="13"/>
      <c r="M13445" s="6"/>
    </row>
    <row r="13446" spans="3:13" x14ac:dyDescent="0.25">
      <c r="C13446" s="13"/>
      <c r="D13446" s="13"/>
      <c r="M13446" s="6"/>
    </row>
    <row r="13447" spans="3:13" x14ac:dyDescent="0.25">
      <c r="C13447" s="13"/>
      <c r="D13447" s="13"/>
      <c r="M13447" s="6"/>
    </row>
    <row r="13448" spans="3:13" x14ac:dyDescent="0.25">
      <c r="C13448" s="13"/>
      <c r="D13448" s="13"/>
      <c r="M13448" s="6"/>
    </row>
    <row r="13449" spans="3:13" x14ac:dyDescent="0.25">
      <c r="C13449" s="13"/>
      <c r="D13449" s="13"/>
      <c r="M13449" s="6"/>
    </row>
    <row r="13450" spans="3:13" x14ac:dyDescent="0.25">
      <c r="C13450" s="13"/>
      <c r="D13450" s="13"/>
      <c r="M13450" s="6"/>
    </row>
    <row r="13451" spans="3:13" x14ac:dyDescent="0.25">
      <c r="C13451" s="13"/>
      <c r="D13451" s="13"/>
      <c r="M13451" s="6"/>
    </row>
    <row r="13452" spans="3:13" x14ac:dyDescent="0.25">
      <c r="C13452" s="13"/>
      <c r="D13452" s="13"/>
      <c r="M13452" s="6"/>
    </row>
    <row r="13453" spans="3:13" x14ac:dyDescent="0.25">
      <c r="C13453" s="13"/>
      <c r="D13453" s="13"/>
      <c r="M13453" s="6"/>
    </row>
    <row r="13454" spans="3:13" x14ac:dyDescent="0.25">
      <c r="C13454" s="13"/>
      <c r="D13454" s="13"/>
      <c r="M13454" s="6"/>
    </row>
    <row r="13455" spans="3:13" x14ac:dyDescent="0.25">
      <c r="C13455" s="13"/>
      <c r="D13455" s="13"/>
      <c r="M13455" s="6"/>
    </row>
    <row r="13456" spans="3:13" x14ac:dyDescent="0.25">
      <c r="C13456" s="13"/>
      <c r="D13456" s="13"/>
      <c r="M13456" s="6"/>
    </row>
    <row r="13457" spans="3:13" x14ac:dyDescent="0.25">
      <c r="C13457" s="13"/>
      <c r="D13457" s="13"/>
      <c r="M13457" s="6"/>
    </row>
    <row r="13458" spans="3:13" x14ac:dyDescent="0.25">
      <c r="C13458" s="13"/>
      <c r="D13458" s="13"/>
      <c r="M13458" s="6"/>
    </row>
    <row r="13459" spans="3:13" x14ac:dyDescent="0.25">
      <c r="C13459" s="13"/>
      <c r="D13459" s="13"/>
      <c r="M13459" s="6"/>
    </row>
    <row r="13460" spans="3:13" x14ac:dyDescent="0.25">
      <c r="C13460" s="13"/>
      <c r="D13460" s="13"/>
      <c r="M13460" s="6"/>
    </row>
    <row r="13461" spans="3:13" x14ac:dyDescent="0.25">
      <c r="C13461" s="13"/>
      <c r="D13461" s="13"/>
      <c r="M13461" s="6"/>
    </row>
    <row r="13462" spans="3:13" x14ac:dyDescent="0.25">
      <c r="C13462" s="13"/>
      <c r="D13462" s="13"/>
      <c r="M13462" s="6"/>
    </row>
    <row r="13463" spans="3:13" x14ac:dyDescent="0.25">
      <c r="C13463" s="13"/>
      <c r="D13463" s="13"/>
      <c r="M13463" s="6"/>
    </row>
    <row r="13464" spans="3:13" x14ac:dyDescent="0.25">
      <c r="C13464" s="13"/>
      <c r="D13464" s="13"/>
      <c r="M13464" s="6"/>
    </row>
    <row r="13465" spans="3:13" x14ac:dyDescent="0.25">
      <c r="C13465" s="13"/>
      <c r="D13465" s="13"/>
      <c r="M13465" s="6"/>
    </row>
    <row r="13466" spans="3:13" x14ac:dyDescent="0.25">
      <c r="C13466" s="13"/>
      <c r="D13466" s="13"/>
      <c r="M13466" s="6"/>
    </row>
    <row r="13467" spans="3:13" x14ac:dyDescent="0.25">
      <c r="C13467" s="13"/>
      <c r="D13467" s="13"/>
      <c r="M13467" s="6"/>
    </row>
    <row r="13468" spans="3:13" x14ac:dyDescent="0.25">
      <c r="C13468" s="13"/>
      <c r="D13468" s="13"/>
      <c r="M13468" s="6"/>
    </row>
    <row r="13469" spans="3:13" x14ac:dyDescent="0.25">
      <c r="C13469" s="13"/>
      <c r="D13469" s="13"/>
      <c r="M13469" s="6"/>
    </row>
    <row r="13470" spans="3:13" x14ac:dyDescent="0.25">
      <c r="C13470" s="13"/>
      <c r="D13470" s="13"/>
      <c r="M13470" s="6"/>
    </row>
    <row r="13471" spans="3:13" x14ac:dyDescent="0.25">
      <c r="C13471" s="13"/>
      <c r="D13471" s="13"/>
      <c r="M13471" s="6"/>
    </row>
    <row r="13472" spans="3:13" x14ac:dyDescent="0.25">
      <c r="C13472" s="13"/>
      <c r="D13472" s="13"/>
      <c r="M13472" s="6"/>
    </row>
    <row r="13473" spans="3:13" x14ac:dyDescent="0.25">
      <c r="C13473" s="13"/>
      <c r="D13473" s="13"/>
      <c r="M13473" s="6"/>
    </row>
    <row r="13474" spans="3:13" x14ac:dyDescent="0.25">
      <c r="C13474" s="13"/>
      <c r="D13474" s="13"/>
      <c r="M13474" s="6"/>
    </row>
    <row r="13475" spans="3:13" x14ac:dyDescent="0.25">
      <c r="C13475" s="13"/>
      <c r="D13475" s="13"/>
      <c r="M13475" s="6"/>
    </row>
    <row r="13476" spans="3:13" x14ac:dyDescent="0.25">
      <c r="C13476" s="13"/>
      <c r="D13476" s="13"/>
      <c r="M13476" s="6"/>
    </row>
    <row r="13477" spans="3:13" x14ac:dyDescent="0.25">
      <c r="C13477" s="13"/>
      <c r="D13477" s="13"/>
      <c r="M13477" s="6"/>
    </row>
    <row r="13478" spans="3:13" x14ac:dyDescent="0.25">
      <c r="C13478" s="13"/>
      <c r="D13478" s="13"/>
      <c r="M13478" s="6"/>
    </row>
    <row r="13479" spans="3:13" x14ac:dyDescent="0.25">
      <c r="C13479" s="13"/>
      <c r="D13479" s="13"/>
      <c r="M13479" s="6"/>
    </row>
    <row r="13480" spans="3:13" x14ac:dyDescent="0.25">
      <c r="C13480" s="13"/>
      <c r="D13480" s="13"/>
      <c r="M13480" s="6"/>
    </row>
    <row r="13481" spans="3:13" x14ac:dyDescent="0.25">
      <c r="C13481" s="13"/>
      <c r="D13481" s="13"/>
      <c r="M13481" s="6"/>
    </row>
    <row r="13482" spans="3:13" x14ac:dyDescent="0.25">
      <c r="C13482" s="13"/>
      <c r="D13482" s="13"/>
      <c r="M13482" s="6"/>
    </row>
    <row r="13483" spans="3:13" x14ac:dyDescent="0.25">
      <c r="C13483" s="13"/>
      <c r="D13483" s="13"/>
      <c r="M13483" s="6"/>
    </row>
    <row r="13484" spans="3:13" x14ac:dyDescent="0.25">
      <c r="C13484" s="13"/>
      <c r="D13484" s="13"/>
      <c r="M13484" s="6"/>
    </row>
    <row r="13485" spans="3:13" x14ac:dyDescent="0.25">
      <c r="C13485" s="13"/>
      <c r="D13485" s="13"/>
      <c r="M13485" s="6"/>
    </row>
    <row r="13486" spans="3:13" x14ac:dyDescent="0.25">
      <c r="C13486" s="13"/>
      <c r="D13486" s="13"/>
      <c r="M13486" s="6"/>
    </row>
    <row r="13487" spans="3:13" x14ac:dyDescent="0.25">
      <c r="C13487" s="13"/>
      <c r="D13487" s="13"/>
      <c r="M13487" s="6"/>
    </row>
    <row r="13488" spans="3:13" x14ac:dyDescent="0.25">
      <c r="C13488" s="13"/>
      <c r="D13488" s="13"/>
      <c r="M13488" s="6"/>
    </row>
    <row r="13489" spans="3:13" x14ac:dyDescent="0.25">
      <c r="C13489" s="13"/>
      <c r="D13489" s="13"/>
      <c r="M13489" s="6"/>
    </row>
    <row r="13490" spans="3:13" x14ac:dyDescent="0.25">
      <c r="C13490" s="13"/>
      <c r="D13490" s="13"/>
      <c r="M13490" s="6"/>
    </row>
    <row r="13491" spans="3:13" x14ac:dyDescent="0.25">
      <c r="C13491" s="13"/>
      <c r="D13491" s="13"/>
      <c r="M13491" s="6"/>
    </row>
    <row r="13492" spans="3:13" x14ac:dyDescent="0.25">
      <c r="C13492" s="13"/>
      <c r="D13492" s="13"/>
      <c r="M13492" s="6"/>
    </row>
    <row r="13493" spans="3:13" x14ac:dyDescent="0.25">
      <c r="C13493" s="13"/>
      <c r="D13493" s="13"/>
      <c r="M13493" s="6"/>
    </row>
    <row r="13494" spans="3:13" x14ac:dyDescent="0.25">
      <c r="C13494" s="13"/>
      <c r="D13494" s="13"/>
      <c r="M13494" s="6"/>
    </row>
    <row r="13495" spans="3:13" x14ac:dyDescent="0.25">
      <c r="C13495" s="13"/>
      <c r="D13495" s="13"/>
      <c r="M13495" s="6"/>
    </row>
    <row r="13496" spans="3:13" x14ac:dyDescent="0.25">
      <c r="C13496" s="13"/>
      <c r="D13496" s="13"/>
      <c r="M13496" s="6"/>
    </row>
    <row r="13497" spans="3:13" x14ac:dyDescent="0.25">
      <c r="C13497" s="13"/>
      <c r="D13497" s="13"/>
      <c r="M13497" s="6"/>
    </row>
    <row r="13498" spans="3:13" x14ac:dyDescent="0.25">
      <c r="C13498" s="13"/>
      <c r="D13498" s="13"/>
      <c r="M13498" s="6"/>
    </row>
    <row r="13499" spans="3:13" x14ac:dyDescent="0.25">
      <c r="C13499" s="13"/>
      <c r="D13499" s="13"/>
      <c r="M13499" s="6"/>
    </row>
    <row r="13500" spans="3:13" x14ac:dyDescent="0.25">
      <c r="C13500" s="13"/>
      <c r="D13500" s="13"/>
      <c r="M13500" s="6"/>
    </row>
    <row r="13501" spans="3:13" x14ac:dyDescent="0.25">
      <c r="C13501" s="13"/>
      <c r="D13501" s="13"/>
      <c r="M13501" s="6"/>
    </row>
    <row r="13502" spans="3:13" x14ac:dyDescent="0.25">
      <c r="C13502" s="13"/>
      <c r="D13502" s="13"/>
      <c r="M13502" s="6"/>
    </row>
    <row r="13503" spans="3:13" x14ac:dyDescent="0.25">
      <c r="C13503" s="13"/>
      <c r="D13503" s="13"/>
      <c r="M13503" s="6"/>
    </row>
    <row r="13504" spans="3:13" x14ac:dyDescent="0.25">
      <c r="C13504" s="13"/>
      <c r="D13504" s="13"/>
      <c r="M13504" s="6"/>
    </row>
    <row r="13505" spans="3:13" x14ac:dyDescent="0.25">
      <c r="C13505" s="13"/>
      <c r="D13505" s="13"/>
      <c r="M13505" s="6"/>
    </row>
    <row r="13506" spans="3:13" x14ac:dyDescent="0.25">
      <c r="C13506" s="13"/>
      <c r="D13506" s="13"/>
      <c r="M13506" s="6"/>
    </row>
    <row r="13507" spans="3:13" x14ac:dyDescent="0.25">
      <c r="C13507" s="13"/>
      <c r="D13507" s="13"/>
      <c r="M13507" s="6"/>
    </row>
    <row r="13508" spans="3:13" x14ac:dyDescent="0.25">
      <c r="C13508" s="13"/>
      <c r="D13508" s="13"/>
      <c r="M13508" s="6"/>
    </row>
    <row r="13509" spans="3:13" x14ac:dyDescent="0.25">
      <c r="C13509" s="13"/>
      <c r="D13509" s="13"/>
      <c r="M13509" s="6"/>
    </row>
    <row r="13510" spans="3:13" x14ac:dyDescent="0.25">
      <c r="C13510" s="13"/>
      <c r="D13510" s="13"/>
      <c r="M13510" s="6"/>
    </row>
    <row r="13511" spans="3:13" x14ac:dyDescent="0.25">
      <c r="C13511" s="13"/>
      <c r="D13511" s="13"/>
      <c r="M13511" s="6"/>
    </row>
    <row r="13512" spans="3:13" x14ac:dyDescent="0.25">
      <c r="C13512" s="13"/>
      <c r="D13512" s="13"/>
      <c r="M13512" s="6"/>
    </row>
    <row r="13513" spans="3:13" x14ac:dyDescent="0.25">
      <c r="C13513" s="13"/>
      <c r="D13513" s="13"/>
      <c r="M13513" s="6"/>
    </row>
    <row r="13514" spans="3:13" x14ac:dyDescent="0.25">
      <c r="C13514" s="13"/>
      <c r="D13514" s="13"/>
      <c r="M13514" s="6"/>
    </row>
    <row r="13515" spans="3:13" x14ac:dyDescent="0.25">
      <c r="C13515" s="13"/>
      <c r="D13515" s="13"/>
      <c r="M13515" s="6"/>
    </row>
    <row r="13516" spans="3:13" x14ac:dyDescent="0.25">
      <c r="C13516" s="13"/>
      <c r="D13516" s="13"/>
      <c r="M13516" s="6"/>
    </row>
    <row r="13517" spans="3:13" x14ac:dyDescent="0.25">
      <c r="C13517" s="13"/>
      <c r="D13517" s="13"/>
      <c r="M13517" s="6"/>
    </row>
    <row r="13518" spans="3:13" x14ac:dyDescent="0.25">
      <c r="C13518" s="13"/>
      <c r="D13518" s="13"/>
      <c r="M13518" s="6"/>
    </row>
    <row r="13519" spans="3:13" x14ac:dyDescent="0.25">
      <c r="C13519" s="13"/>
      <c r="D13519" s="13"/>
      <c r="M13519" s="6"/>
    </row>
    <row r="13520" spans="3:13" x14ac:dyDescent="0.25">
      <c r="C13520" s="13"/>
      <c r="D13520" s="13"/>
      <c r="M13520" s="6"/>
    </row>
    <row r="13521" spans="3:13" x14ac:dyDescent="0.25">
      <c r="C13521" s="13"/>
      <c r="D13521" s="13"/>
      <c r="M13521" s="6"/>
    </row>
    <row r="13522" spans="3:13" x14ac:dyDescent="0.25">
      <c r="C13522" s="13"/>
      <c r="D13522" s="13"/>
      <c r="M13522" s="6"/>
    </row>
    <row r="13523" spans="3:13" x14ac:dyDescent="0.25">
      <c r="C13523" s="13"/>
      <c r="D13523" s="13"/>
      <c r="M13523" s="6"/>
    </row>
    <row r="13524" spans="3:13" x14ac:dyDescent="0.25">
      <c r="C13524" s="13"/>
      <c r="D13524" s="13"/>
      <c r="M13524" s="6"/>
    </row>
    <row r="13525" spans="3:13" x14ac:dyDescent="0.25">
      <c r="C13525" s="13"/>
      <c r="D13525" s="13"/>
      <c r="M13525" s="6"/>
    </row>
    <row r="13526" spans="3:13" x14ac:dyDescent="0.25">
      <c r="C13526" s="13"/>
      <c r="D13526" s="13"/>
      <c r="M13526" s="6"/>
    </row>
    <row r="13527" spans="3:13" x14ac:dyDescent="0.25">
      <c r="C13527" s="13"/>
      <c r="D13527" s="13"/>
      <c r="M13527" s="6"/>
    </row>
    <row r="13528" spans="3:13" x14ac:dyDescent="0.25">
      <c r="C13528" s="13"/>
      <c r="D13528" s="13"/>
      <c r="M13528" s="6"/>
    </row>
    <row r="13529" spans="3:13" x14ac:dyDescent="0.25">
      <c r="C13529" s="13"/>
      <c r="D13529" s="13"/>
      <c r="M13529" s="6"/>
    </row>
    <row r="13530" spans="3:13" x14ac:dyDescent="0.25">
      <c r="C13530" s="13"/>
      <c r="D13530" s="13"/>
      <c r="M13530" s="6"/>
    </row>
    <row r="13531" spans="3:13" x14ac:dyDescent="0.25">
      <c r="C13531" s="13"/>
      <c r="D13531" s="13"/>
      <c r="M13531" s="6"/>
    </row>
    <row r="13532" spans="3:13" x14ac:dyDescent="0.25">
      <c r="C13532" s="13"/>
      <c r="D13532" s="13"/>
      <c r="M13532" s="6"/>
    </row>
    <row r="13533" spans="3:13" x14ac:dyDescent="0.25">
      <c r="C13533" s="13"/>
      <c r="D13533" s="13"/>
      <c r="M13533" s="6"/>
    </row>
    <row r="13534" spans="3:13" x14ac:dyDescent="0.25">
      <c r="C13534" s="13"/>
      <c r="D13534" s="13"/>
      <c r="M13534" s="6"/>
    </row>
    <row r="13535" spans="3:13" x14ac:dyDescent="0.25">
      <c r="C13535" s="13"/>
      <c r="D13535" s="13"/>
      <c r="M13535" s="6"/>
    </row>
    <row r="13536" spans="3:13" x14ac:dyDescent="0.25">
      <c r="C13536" s="13"/>
      <c r="D13536" s="13"/>
      <c r="M13536" s="6"/>
    </row>
    <row r="13537" spans="3:13" x14ac:dyDescent="0.25">
      <c r="C13537" s="13"/>
      <c r="D13537" s="13"/>
      <c r="M13537" s="6"/>
    </row>
    <row r="13538" spans="3:13" x14ac:dyDescent="0.25">
      <c r="C13538" s="13"/>
      <c r="D13538" s="13"/>
      <c r="M13538" s="6"/>
    </row>
    <row r="13539" spans="3:13" x14ac:dyDescent="0.25">
      <c r="C13539" s="13"/>
      <c r="D13539" s="13"/>
      <c r="M13539" s="6"/>
    </row>
    <row r="13540" spans="3:13" x14ac:dyDescent="0.25">
      <c r="C13540" s="13"/>
      <c r="D13540" s="13"/>
      <c r="M13540" s="6"/>
    </row>
    <row r="13541" spans="3:13" x14ac:dyDescent="0.25">
      <c r="C13541" s="13"/>
      <c r="D13541" s="13"/>
      <c r="M13541" s="6"/>
    </row>
    <row r="13542" spans="3:13" x14ac:dyDescent="0.25">
      <c r="C13542" s="13"/>
      <c r="D13542" s="13"/>
      <c r="M13542" s="6"/>
    </row>
    <row r="13543" spans="3:13" x14ac:dyDescent="0.25">
      <c r="C13543" s="13"/>
      <c r="D13543" s="13"/>
      <c r="M13543" s="6"/>
    </row>
    <row r="13544" spans="3:13" x14ac:dyDescent="0.25">
      <c r="C13544" s="13"/>
      <c r="D13544" s="13"/>
      <c r="M13544" s="6"/>
    </row>
    <row r="13545" spans="3:13" x14ac:dyDescent="0.25">
      <c r="C13545" s="13"/>
      <c r="D13545" s="13"/>
      <c r="M13545" s="6"/>
    </row>
    <row r="13546" spans="3:13" x14ac:dyDescent="0.25">
      <c r="C13546" s="13"/>
      <c r="D13546" s="13"/>
      <c r="M13546" s="6"/>
    </row>
    <row r="13547" spans="3:13" x14ac:dyDescent="0.25">
      <c r="C13547" s="13"/>
      <c r="D13547" s="13"/>
      <c r="M13547" s="6"/>
    </row>
    <row r="13548" spans="3:13" x14ac:dyDescent="0.25">
      <c r="C13548" s="13"/>
      <c r="D13548" s="13"/>
      <c r="M13548" s="6"/>
    </row>
    <row r="13549" spans="3:13" x14ac:dyDescent="0.25">
      <c r="C13549" s="13"/>
      <c r="D13549" s="13"/>
      <c r="M13549" s="6"/>
    </row>
    <row r="13550" spans="3:13" x14ac:dyDescent="0.25">
      <c r="C13550" s="13"/>
      <c r="D13550" s="13"/>
      <c r="M13550" s="6"/>
    </row>
    <row r="13551" spans="3:13" x14ac:dyDescent="0.25">
      <c r="C13551" s="13"/>
      <c r="D13551" s="13"/>
      <c r="M13551" s="6"/>
    </row>
    <row r="13552" spans="3:13" x14ac:dyDescent="0.25">
      <c r="C13552" s="13"/>
      <c r="D13552" s="13"/>
      <c r="M13552" s="6"/>
    </row>
    <row r="13553" spans="3:13" x14ac:dyDescent="0.25">
      <c r="C13553" s="13"/>
      <c r="D13553" s="13"/>
      <c r="M13553" s="6"/>
    </row>
    <row r="13554" spans="3:13" x14ac:dyDescent="0.25">
      <c r="C13554" s="13"/>
      <c r="D13554" s="13"/>
      <c r="M13554" s="6"/>
    </row>
    <row r="13555" spans="3:13" x14ac:dyDescent="0.25">
      <c r="C13555" s="13"/>
      <c r="D13555" s="13"/>
      <c r="M13555" s="6"/>
    </row>
    <row r="13556" spans="3:13" x14ac:dyDescent="0.25">
      <c r="C13556" s="13"/>
      <c r="D13556" s="13"/>
      <c r="M13556" s="6"/>
    </row>
    <row r="13557" spans="3:13" x14ac:dyDescent="0.25">
      <c r="C13557" s="13"/>
      <c r="D13557" s="13"/>
      <c r="M13557" s="6"/>
    </row>
    <row r="13558" spans="3:13" x14ac:dyDescent="0.25">
      <c r="C13558" s="13"/>
      <c r="D13558" s="13"/>
      <c r="M13558" s="6"/>
    </row>
    <row r="13559" spans="3:13" x14ac:dyDescent="0.25">
      <c r="C13559" s="13"/>
      <c r="D13559" s="13"/>
      <c r="M13559" s="6"/>
    </row>
    <row r="13560" spans="3:13" x14ac:dyDescent="0.25">
      <c r="C13560" s="13"/>
      <c r="D13560" s="13"/>
      <c r="M13560" s="6"/>
    </row>
    <row r="13561" spans="3:13" x14ac:dyDescent="0.25">
      <c r="C13561" s="13"/>
      <c r="D13561" s="13"/>
      <c r="M13561" s="6"/>
    </row>
    <row r="13562" spans="3:13" x14ac:dyDescent="0.25">
      <c r="C13562" s="13"/>
      <c r="D13562" s="13"/>
      <c r="M13562" s="6"/>
    </row>
    <row r="13563" spans="3:13" x14ac:dyDescent="0.25">
      <c r="C13563" s="13"/>
      <c r="D13563" s="13"/>
      <c r="M13563" s="6"/>
    </row>
    <row r="13564" spans="3:13" x14ac:dyDescent="0.25">
      <c r="C13564" s="13"/>
      <c r="D13564" s="13"/>
      <c r="M13564" s="6"/>
    </row>
    <row r="13565" spans="3:13" x14ac:dyDescent="0.25">
      <c r="C13565" s="13"/>
      <c r="D13565" s="13"/>
      <c r="M13565" s="6"/>
    </row>
    <row r="13566" spans="3:13" x14ac:dyDescent="0.25">
      <c r="C13566" s="13"/>
      <c r="D13566" s="13"/>
      <c r="M13566" s="6"/>
    </row>
    <row r="13567" spans="3:13" x14ac:dyDescent="0.25">
      <c r="C13567" s="13"/>
      <c r="D13567" s="13"/>
      <c r="M13567" s="6"/>
    </row>
    <row r="13568" spans="3:13" x14ac:dyDescent="0.25">
      <c r="C13568" s="13"/>
      <c r="D13568" s="13"/>
      <c r="M13568" s="6"/>
    </row>
    <row r="13569" spans="3:13" x14ac:dyDescent="0.25">
      <c r="C13569" s="13"/>
      <c r="D13569" s="13"/>
      <c r="M13569" s="6"/>
    </row>
    <row r="13570" spans="3:13" x14ac:dyDescent="0.25">
      <c r="C13570" s="13"/>
      <c r="D13570" s="13"/>
      <c r="M13570" s="6"/>
    </row>
    <row r="13571" spans="3:13" x14ac:dyDescent="0.25">
      <c r="C13571" s="13"/>
      <c r="D13571" s="13"/>
      <c r="M13571" s="6"/>
    </row>
    <row r="13572" spans="3:13" x14ac:dyDescent="0.25">
      <c r="C13572" s="13"/>
      <c r="D13572" s="13"/>
      <c r="M13572" s="6"/>
    </row>
    <row r="13573" spans="3:13" x14ac:dyDescent="0.25">
      <c r="C13573" s="13"/>
      <c r="D13573" s="13"/>
      <c r="M13573" s="6"/>
    </row>
    <row r="13574" spans="3:13" x14ac:dyDescent="0.25">
      <c r="C13574" s="13"/>
      <c r="D13574" s="13"/>
      <c r="M13574" s="6"/>
    </row>
    <row r="13575" spans="3:13" x14ac:dyDescent="0.25">
      <c r="C13575" s="13"/>
      <c r="D13575" s="13"/>
      <c r="M13575" s="6"/>
    </row>
    <row r="13576" spans="3:13" x14ac:dyDescent="0.25">
      <c r="C13576" s="13"/>
      <c r="D13576" s="13"/>
      <c r="M13576" s="6"/>
    </row>
    <row r="13577" spans="3:13" x14ac:dyDescent="0.25">
      <c r="C13577" s="13"/>
      <c r="D13577" s="13"/>
      <c r="M13577" s="6"/>
    </row>
    <row r="13578" spans="3:13" x14ac:dyDescent="0.25">
      <c r="C13578" s="13"/>
      <c r="D13578" s="13"/>
      <c r="M13578" s="6"/>
    </row>
    <row r="13579" spans="3:13" x14ac:dyDescent="0.25">
      <c r="C13579" s="13"/>
      <c r="D13579" s="13"/>
      <c r="M13579" s="6"/>
    </row>
    <row r="13580" spans="3:13" x14ac:dyDescent="0.25">
      <c r="C13580" s="13"/>
      <c r="D13580" s="13"/>
      <c r="M13580" s="6"/>
    </row>
    <row r="13581" spans="3:13" x14ac:dyDescent="0.25">
      <c r="C13581" s="13"/>
      <c r="D13581" s="13"/>
      <c r="M13581" s="6"/>
    </row>
    <row r="13582" spans="3:13" x14ac:dyDescent="0.25">
      <c r="C13582" s="13"/>
      <c r="D13582" s="13"/>
      <c r="M13582" s="6"/>
    </row>
    <row r="13583" spans="3:13" x14ac:dyDescent="0.25">
      <c r="C13583" s="13"/>
      <c r="D13583" s="13"/>
      <c r="M13583" s="6"/>
    </row>
    <row r="13584" spans="3:13" x14ac:dyDescent="0.25">
      <c r="C13584" s="13"/>
      <c r="D13584" s="13"/>
      <c r="M13584" s="6"/>
    </row>
    <row r="13585" spans="3:13" x14ac:dyDescent="0.25">
      <c r="C13585" s="13"/>
      <c r="D13585" s="13"/>
      <c r="M13585" s="6"/>
    </row>
    <row r="13586" spans="3:13" x14ac:dyDescent="0.25">
      <c r="C13586" s="13"/>
      <c r="D13586" s="13"/>
      <c r="M13586" s="6"/>
    </row>
    <row r="13587" spans="3:13" x14ac:dyDescent="0.25">
      <c r="C13587" s="13"/>
      <c r="D13587" s="13"/>
      <c r="M13587" s="6"/>
    </row>
    <row r="13588" spans="3:13" x14ac:dyDescent="0.25">
      <c r="C13588" s="13"/>
      <c r="D13588" s="13"/>
      <c r="M13588" s="6"/>
    </row>
    <row r="13589" spans="3:13" x14ac:dyDescent="0.25">
      <c r="C13589" s="13"/>
      <c r="D13589" s="13"/>
      <c r="M13589" s="6"/>
    </row>
    <row r="13590" spans="3:13" x14ac:dyDescent="0.25">
      <c r="C13590" s="13"/>
      <c r="D13590" s="13"/>
      <c r="M13590" s="6"/>
    </row>
    <row r="13591" spans="3:13" x14ac:dyDescent="0.25">
      <c r="C13591" s="13"/>
      <c r="D13591" s="13"/>
      <c r="M13591" s="6"/>
    </row>
    <row r="13592" spans="3:13" x14ac:dyDescent="0.25">
      <c r="C13592" s="13"/>
      <c r="D13592" s="13"/>
      <c r="M13592" s="6"/>
    </row>
    <row r="13593" spans="3:13" x14ac:dyDescent="0.25">
      <c r="C13593" s="13"/>
      <c r="D13593" s="13"/>
      <c r="M13593" s="6"/>
    </row>
    <row r="13594" spans="3:13" x14ac:dyDescent="0.25">
      <c r="C13594" s="13"/>
      <c r="D13594" s="13"/>
      <c r="M13594" s="6"/>
    </row>
    <row r="13595" spans="3:13" x14ac:dyDescent="0.25">
      <c r="C13595" s="13"/>
      <c r="D13595" s="13"/>
      <c r="M13595" s="6"/>
    </row>
    <row r="13596" spans="3:13" x14ac:dyDescent="0.25">
      <c r="C13596" s="13"/>
      <c r="D13596" s="13"/>
      <c r="M13596" s="6"/>
    </row>
    <row r="13597" spans="3:13" x14ac:dyDescent="0.25">
      <c r="C13597" s="13"/>
      <c r="D13597" s="13"/>
      <c r="M13597" s="6"/>
    </row>
    <row r="13598" spans="3:13" x14ac:dyDescent="0.25">
      <c r="C13598" s="13"/>
      <c r="D13598" s="13"/>
      <c r="M13598" s="6"/>
    </row>
    <row r="13599" spans="3:13" x14ac:dyDescent="0.25">
      <c r="C13599" s="13"/>
      <c r="D13599" s="13"/>
      <c r="M13599" s="6"/>
    </row>
    <row r="13600" spans="3:13" x14ac:dyDescent="0.25">
      <c r="C13600" s="13"/>
      <c r="D13600" s="13"/>
      <c r="M13600" s="6"/>
    </row>
    <row r="13601" spans="3:13" x14ac:dyDescent="0.25">
      <c r="C13601" s="13"/>
      <c r="D13601" s="13"/>
      <c r="M13601" s="6"/>
    </row>
    <row r="13602" spans="3:13" x14ac:dyDescent="0.25">
      <c r="C13602" s="13"/>
      <c r="D13602" s="13"/>
      <c r="M13602" s="6"/>
    </row>
    <row r="13603" spans="3:13" x14ac:dyDescent="0.25">
      <c r="C13603" s="13"/>
      <c r="D13603" s="13"/>
      <c r="M13603" s="6"/>
    </row>
    <row r="13604" spans="3:13" x14ac:dyDescent="0.25">
      <c r="C13604" s="13"/>
      <c r="D13604" s="13"/>
      <c r="M13604" s="6"/>
    </row>
    <row r="13605" spans="3:13" x14ac:dyDescent="0.25">
      <c r="C13605" s="13"/>
      <c r="D13605" s="13"/>
      <c r="M13605" s="6"/>
    </row>
    <row r="13606" spans="3:13" x14ac:dyDescent="0.25">
      <c r="C13606" s="13"/>
      <c r="D13606" s="13"/>
      <c r="M13606" s="6"/>
    </row>
    <row r="13607" spans="3:13" x14ac:dyDescent="0.25">
      <c r="C13607" s="13"/>
      <c r="D13607" s="13"/>
      <c r="M13607" s="6"/>
    </row>
    <row r="13608" spans="3:13" x14ac:dyDescent="0.25">
      <c r="C13608" s="13"/>
      <c r="D13608" s="13"/>
      <c r="M13608" s="6"/>
    </row>
    <row r="13609" spans="3:13" x14ac:dyDescent="0.25">
      <c r="C13609" s="13"/>
      <c r="D13609" s="13"/>
      <c r="M13609" s="6"/>
    </row>
    <row r="13610" spans="3:13" x14ac:dyDescent="0.25">
      <c r="C13610" s="13"/>
      <c r="D13610" s="13"/>
      <c r="M13610" s="6"/>
    </row>
    <row r="13611" spans="3:13" x14ac:dyDescent="0.25">
      <c r="C13611" s="13"/>
      <c r="D13611" s="13"/>
      <c r="M13611" s="6"/>
    </row>
    <row r="13612" spans="3:13" x14ac:dyDescent="0.25">
      <c r="C13612" s="13"/>
      <c r="D13612" s="13"/>
      <c r="M13612" s="6"/>
    </row>
    <row r="13613" spans="3:13" x14ac:dyDescent="0.25">
      <c r="C13613" s="13"/>
      <c r="D13613" s="13"/>
      <c r="M13613" s="6"/>
    </row>
    <row r="13614" spans="3:13" x14ac:dyDescent="0.25">
      <c r="C13614" s="13"/>
      <c r="D13614" s="13"/>
      <c r="M13614" s="6"/>
    </row>
    <row r="13615" spans="3:13" x14ac:dyDescent="0.25">
      <c r="C13615" s="13"/>
      <c r="D13615" s="13"/>
      <c r="M13615" s="6"/>
    </row>
    <row r="13616" spans="3:13" x14ac:dyDescent="0.25">
      <c r="C13616" s="13"/>
      <c r="D13616" s="13"/>
      <c r="M13616" s="6"/>
    </row>
    <row r="13617" spans="3:13" x14ac:dyDescent="0.25">
      <c r="C13617" s="13"/>
      <c r="D13617" s="13"/>
      <c r="M13617" s="6"/>
    </row>
    <row r="13618" spans="3:13" x14ac:dyDescent="0.25">
      <c r="C13618" s="13"/>
      <c r="D13618" s="13"/>
      <c r="M13618" s="6"/>
    </row>
    <row r="13619" spans="3:13" x14ac:dyDescent="0.25">
      <c r="C13619" s="13"/>
      <c r="D13619" s="13"/>
      <c r="M13619" s="6"/>
    </row>
    <row r="13620" spans="3:13" x14ac:dyDescent="0.25">
      <c r="C13620" s="13"/>
      <c r="D13620" s="13"/>
      <c r="M13620" s="6"/>
    </row>
    <row r="13621" spans="3:13" x14ac:dyDescent="0.25">
      <c r="C13621" s="13"/>
      <c r="D13621" s="13"/>
      <c r="M13621" s="6"/>
    </row>
    <row r="13622" spans="3:13" x14ac:dyDescent="0.25">
      <c r="C13622" s="13"/>
      <c r="D13622" s="13"/>
      <c r="M13622" s="6"/>
    </row>
    <row r="13623" spans="3:13" x14ac:dyDescent="0.25">
      <c r="C13623" s="13"/>
      <c r="D13623" s="13"/>
      <c r="M13623" s="6"/>
    </row>
    <row r="13624" spans="3:13" x14ac:dyDescent="0.25">
      <c r="C13624" s="13"/>
      <c r="D13624" s="13"/>
      <c r="M13624" s="6"/>
    </row>
    <row r="13625" spans="3:13" x14ac:dyDescent="0.25">
      <c r="C13625" s="13"/>
      <c r="D13625" s="13"/>
      <c r="M13625" s="6"/>
    </row>
    <row r="13626" spans="3:13" x14ac:dyDescent="0.25">
      <c r="C13626" s="13"/>
      <c r="D13626" s="13"/>
      <c r="M13626" s="6"/>
    </row>
    <row r="13627" spans="3:13" x14ac:dyDescent="0.25">
      <c r="C13627" s="13"/>
      <c r="D13627" s="13"/>
      <c r="M13627" s="6"/>
    </row>
    <row r="13628" spans="3:13" x14ac:dyDescent="0.25">
      <c r="C13628" s="13"/>
      <c r="D13628" s="13"/>
      <c r="M13628" s="6"/>
    </row>
    <row r="13629" spans="3:13" x14ac:dyDescent="0.25">
      <c r="C13629" s="13"/>
      <c r="D13629" s="13"/>
      <c r="M13629" s="6"/>
    </row>
    <row r="13630" spans="3:13" x14ac:dyDescent="0.25">
      <c r="C13630" s="13"/>
      <c r="D13630" s="13"/>
      <c r="M13630" s="6"/>
    </row>
    <row r="13631" spans="3:13" x14ac:dyDescent="0.25">
      <c r="C13631" s="13"/>
      <c r="D13631" s="13"/>
      <c r="M13631" s="6"/>
    </row>
    <row r="13632" spans="3:13" x14ac:dyDescent="0.25">
      <c r="C13632" s="13"/>
      <c r="D13632" s="13"/>
      <c r="M13632" s="6"/>
    </row>
    <row r="13633" spans="3:13" x14ac:dyDescent="0.25">
      <c r="C13633" s="13"/>
      <c r="D13633" s="13"/>
      <c r="M13633" s="6"/>
    </row>
    <row r="13634" spans="3:13" x14ac:dyDescent="0.25">
      <c r="C13634" s="13"/>
      <c r="D13634" s="13"/>
      <c r="M13634" s="6"/>
    </row>
    <row r="13635" spans="3:13" x14ac:dyDescent="0.25">
      <c r="C13635" s="13"/>
      <c r="D13635" s="13"/>
      <c r="M13635" s="6"/>
    </row>
    <row r="13636" spans="3:13" x14ac:dyDescent="0.25">
      <c r="C13636" s="13"/>
      <c r="D13636" s="13"/>
      <c r="M13636" s="6"/>
    </row>
    <row r="13637" spans="3:13" x14ac:dyDescent="0.25">
      <c r="C13637" s="13"/>
      <c r="D13637" s="13"/>
      <c r="M13637" s="6"/>
    </row>
    <row r="13638" spans="3:13" x14ac:dyDescent="0.25">
      <c r="C13638" s="13"/>
      <c r="D13638" s="13"/>
      <c r="M13638" s="6"/>
    </row>
    <row r="13639" spans="3:13" x14ac:dyDescent="0.25">
      <c r="C13639" s="13"/>
      <c r="D13639" s="13"/>
      <c r="M13639" s="6"/>
    </row>
    <row r="13640" spans="3:13" x14ac:dyDescent="0.25">
      <c r="C13640" s="13"/>
      <c r="D13640" s="13"/>
      <c r="M13640" s="6"/>
    </row>
    <row r="13641" spans="3:13" x14ac:dyDescent="0.25">
      <c r="C13641" s="13"/>
      <c r="D13641" s="13"/>
      <c r="M13641" s="6"/>
    </row>
    <row r="13642" spans="3:13" x14ac:dyDescent="0.25">
      <c r="C13642" s="13"/>
      <c r="D13642" s="13"/>
      <c r="M13642" s="6"/>
    </row>
    <row r="13643" spans="3:13" x14ac:dyDescent="0.25">
      <c r="C13643" s="13"/>
      <c r="D13643" s="13"/>
      <c r="M13643" s="6"/>
    </row>
    <row r="13644" spans="3:13" x14ac:dyDescent="0.25">
      <c r="C13644" s="13"/>
      <c r="D13644" s="13"/>
      <c r="M13644" s="6"/>
    </row>
    <row r="13645" spans="3:13" x14ac:dyDescent="0.25">
      <c r="C13645" s="13"/>
      <c r="D13645" s="13"/>
      <c r="M13645" s="6"/>
    </row>
    <row r="13646" spans="3:13" x14ac:dyDescent="0.25">
      <c r="C13646" s="13"/>
      <c r="D13646" s="13"/>
      <c r="M13646" s="6"/>
    </row>
    <row r="13647" spans="3:13" x14ac:dyDescent="0.25">
      <c r="C13647" s="13"/>
      <c r="D13647" s="13"/>
      <c r="M13647" s="6"/>
    </row>
    <row r="13648" spans="3:13" x14ac:dyDescent="0.25">
      <c r="C13648" s="13"/>
      <c r="D13648" s="13"/>
      <c r="M13648" s="6"/>
    </row>
    <row r="13649" spans="3:13" x14ac:dyDescent="0.25">
      <c r="C13649" s="13"/>
      <c r="D13649" s="13"/>
      <c r="M13649" s="6"/>
    </row>
    <row r="13650" spans="3:13" x14ac:dyDescent="0.25">
      <c r="C13650" s="13"/>
      <c r="D13650" s="13"/>
      <c r="M13650" s="6"/>
    </row>
    <row r="13651" spans="3:13" x14ac:dyDescent="0.25">
      <c r="C13651" s="13"/>
      <c r="D13651" s="13"/>
      <c r="M13651" s="6"/>
    </row>
    <row r="13652" spans="3:13" x14ac:dyDescent="0.25">
      <c r="C13652" s="13"/>
      <c r="D13652" s="13"/>
      <c r="M13652" s="6"/>
    </row>
    <row r="13653" spans="3:13" x14ac:dyDescent="0.25">
      <c r="C13653" s="13"/>
      <c r="D13653" s="13"/>
      <c r="M13653" s="6"/>
    </row>
    <row r="13654" spans="3:13" x14ac:dyDescent="0.25">
      <c r="C13654" s="13"/>
      <c r="D13654" s="13"/>
      <c r="M13654" s="6"/>
    </row>
    <row r="13655" spans="3:13" x14ac:dyDescent="0.25">
      <c r="C13655" s="13"/>
      <c r="D13655" s="13"/>
      <c r="M13655" s="6"/>
    </row>
    <row r="13656" spans="3:13" x14ac:dyDescent="0.25">
      <c r="C13656" s="13"/>
      <c r="D13656" s="13"/>
      <c r="M13656" s="6"/>
    </row>
    <row r="13657" spans="3:13" x14ac:dyDescent="0.25">
      <c r="C13657" s="13"/>
      <c r="D13657" s="13"/>
      <c r="M13657" s="6"/>
    </row>
    <row r="13658" spans="3:13" x14ac:dyDescent="0.25">
      <c r="C13658" s="13"/>
      <c r="D13658" s="13"/>
      <c r="M13658" s="6"/>
    </row>
    <row r="13659" spans="3:13" x14ac:dyDescent="0.25">
      <c r="C13659" s="13"/>
      <c r="D13659" s="13"/>
      <c r="M13659" s="6"/>
    </row>
    <row r="13660" spans="3:13" x14ac:dyDescent="0.25">
      <c r="C13660" s="13"/>
      <c r="D13660" s="13"/>
      <c r="M13660" s="6"/>
    </row>
    <row r="13661" spans="3:13" x14ac:dyDescent="0.25">
      <c r="C13661" s="13"/>
      <c r="D13661" s="13"/>
      <c r="M13661" s="6"/>
    </row>
    <row r="13662" spans="3:13" x14ac:dyDescent="0.25">
      <c r="C13662" s="13"/>
      <c r="D13662" s="13"/>
      <c r="M13662" s="6"/>
    </row>
    <row r="13663" spans="3:13" x14ac:dyDescent="0.25">
      <c r="C13663" s="13"/>
      <c r="D13663" s="13"/>
      <c r="M13663" s="6"/>
    </row>
    <row r="13664" spans="3:13" x14ac:dyDescent="0.25">
      <c r="C13664" s="13"/>
      <c r="D13664" s="13"/>
      <c r="M13664" s="6"/>
    </row>
    <row r="13665" spans="3:13" x14ac:dyDescent="0.25">
      <c r="C13665" s="13"/>
      <c r="D13665" s="13"/>
      <c r="M13665" s="6"/>
    </row>
    <row r="13666" spans="3:13" x14ac:dyDescent="0.25">
      <c r="C13666" s="13"/>
      <c r="D13666" s="13"/>
      <c r="M13666" s="6"/>
    </row>
    <row r="13667" spans="3:13" x14ac:dyDescent="0.25">
      <c r="C13667" s="13"/>
      <c r="D13667" s="13"/>
      <c r="M13667" s="6"/>
    </row>
    <row r="13668" spans="3:13" x14ac:dyDescent="0.25">
      <c r="C13668" s="13"/>
      <c r="D13668" s="13"/>
      <c r="M13668" s="6"/>
    </row>
    <row r="13669" spans="3:13" x14ac:dyDescent="0.25">
      <c r="C13669" s="13"/>
      <c r="D13669" s="13"/>
      <c r="M13669" s="6"/>
    </row>
    <row r="13670" spans="3:13" x14ac:dyDescent="0.25">
      <c r="C13670" s="13"/>
      <c r="D13670" s="13"/>
      <c r="M13670" s="6"/>
    </row>
    <row r="13671" spans="3:13" x14ac:dyDescent="0.25">
      <c r="C13671" s="13"/>
      <c r="D13671" s="13"/>
      <c r="M13671" s="6"/>
    </row>
    <row r="13672" spans="3:13" x14ac:dyDescent="0.25">
      <c r="C13672" s="13"/>
      <c r="D13672" s="13"/>
      <c r="M13672" s="6"/>
    </row>
    <row r="13673" spans="3:13" x14ac:dyDescent="0.25">
      <c r="C13673" s="13"/>
      <c r="D13673" s="13"/>
      <c r="M13673" s="6"/>
    </row>
    <row r="13674" spans="3:13" x14ac:dyDescent="0.25">
      <c r="C13674" s="13"/>
      <c r="D13674" s="13"/>
      <c r="M13674" s="6"/>
    </row>
    <row r="13675" spans="3:13" x14ac:dyDescent="0.25">
      <c r="C13675" s="13"/>
      <c r="D13675" s="13"/>
      <c r="M13675" s="6"/>
    </row>
    <row r="13676" spans="3:13" x14ac:dyDescent="0.25">
      <c r="C13676" s="13"/>
      <c r="D13676" s="13"/>
      <c r="M13676" s="6"/>
    </row>
    <row r="13677" spans="3:13" x14ac:dyDescent="0.25">
      <c r="C13677" s="13"/>
      <c r="D13677" s="13"/>
      <c r="M13677" s="6"/>
    </row>
    <row r="13678" spans="3:13" x14ac:dyDescent="0.25">
      <c r="C13678" s="13"/>
      <c r="D13678" s="13"/>
      <c r="M13678" s="6"/>
    </row>
    <row r="13679" spans="3:13" x14ac:dyDescent="0.25">
      <c r="C13679" s="13"/>
      <c r="D13679" s="13"/>
      <c r="M13679" s="6"/>
    </row>
    <row r="13680" spans="3:13" x14ac:dyDescent="0.25">
      <c r="C13680" s="13"/>
      <c r="D13680" s="13"/>
      <c r="M13680" s="6"/>
    </row>
    <row r="13681" spans="3:13" x14ac:dyDescent="0.25">
      <c r="C13681" s="13"/>
      <c r="D13681" s="13"/>
      <c r="M13681" s="6"/>
    </row>
    <row r="13682" spans="3:13" x14ac:dyDescent="0.25">
      <c r="C13682" s="13"/>
      <c r="D13682" s="13"/>
      <c r="M13682" s="6"/>
    </row>
    <row r="13683" spans="3:13" x14ac:dyDescent="0.25">
      <c r="C13683" s="13"/>
      <c r="D13683" s="13"/>
      <c r="M13683" s="6"/>
    </row>
    <row r="13684" spans="3:13" x14ac:dyDescent="0.25">
      <c r="C13684" s="13"/>
      <c r="D13684" s="13"/>
      <c r="M13684" s="6"/>
    </row>
    <row r="13685" spans="3:13" x14ac:dyDescent="0.25">
      <c r="C13685" s="13"/>
      <c r="D13685" s="13"/>
      <c r="M13685" s="6"/>
    </row>
    <row r="13686" spans="3:13" x14ac:dyDescent="0.25">
      <c r="C13686" s="13"/>
      <c r="D13686" s="13"/>
      <c r="M13686" s="6"/>
    </row>
    <row r="13687" spans="3:13" x14ac:dyDescent="0.25">
      <c r="C13687" s="13"/>
      <c r="D13687" s="13"/>
      <c r="M13687" s="6"/>
    </row>
    <row r="13688" spans="3:13" x14ac:dyDescent="0.25">
      <c r="C13688" s="13"/>
      <c r="D13688" s="13"/>
      <c r="M13688" s="6"/>
    </row>
    <row r="13689" spans="3:13" x14ac:dyDescent="0.25">
      <c r="C13689" s="13"/>
      <c r="D13689" s="13"/>
      <c r="M13689" s="6"/>
    </row>
    <row r="13690" spans="3:13" x14ac:dyDescent="0.25">
      <c r="C13690" s="13"/>
      <c r="D13690" s="13"/>
      <c r="M13690" s="6"/>
    </row>
    <row r="13691" spans="3:13" x14ac:dyDescent="0.25">
      <c r="C13691" s="13"/>
      <c r="D13691" s="13"/>
      <c r="M13691" s="6"/>
    </row>
    <row r="13692" spans="3:13" x14ac:dyDescent="0.25">
      <c r="C13692" s="13"/>
      <c r="D13692" s="13"/>
      <c r="M13692" s="6"/>
    </row>
    <row r="13693" spans="3:13" x14ac:dyDescent="0.25">
      <c r="C13693" s="13"/>
      <c r="D13693" s="13"/>
      <c r="M13693" s="6"/>
    </row>
    <row r="13694" spans="3:13" x14ac:dyDescent="0.25">
      <c r="C13694" s="13"/>
      <c r="D13694" s="13"/>
      <c r="M13694" s="6"/>
    </row>
    <row r="13695" spans="3:13" x14ac:dyDescent="0.25">
      <c r="C13695" s="13"/>
      <c r="D13695" s="13"/>
      <c r="M13695" s="6"/>
    </row>
    <row r="13696" spans="3:13" x14ac:dyDescent="0.25">
      <c r="C13696" s="13"/>
      <c r="D13696" s="13"/>
      <c r="M13696" s="6"/>
    </row>
    <row r="13697" spans="3:13" x14ac:dyDescent="0.25">
      <c r="C13697" s="13"/>
      <c r="D13697" s="13"/>
      <c r="M13697" s="6"/>
    </row>
    <row r="13698" spans="3:13" x14ac:dyDescent="0.25">
      <c r="C13698" s="13"/>
      <c r="D13698" s="13"/>
      <c r="M13698" s="6"/>
    </row>
    <row r="13699" spans="3:13" x14ac:dyDescent="0.25">
      <c r="C13699" s="13"/>
      <c r="D13699" s="13"/>
      <c r="M13699" s="6"/>
    </row>
    <row r="13700" spans="3:13" x14ac:dyDescent="0.25">
      <c r="C13700" s="13"/>
      <c r="D13700" s="13"/>
      <c r="M13700" s="6"/>
    </row>
    <row r="13701" spans="3:13" x14ac:dyDescent="0.25">
      <c r="C13701" s="13"/>
      <c r="D13701" s="13"/>
      <c r="M13701" s="6"/>
    </row>
    <row r="13702" spans="3:13" x14ac:dyDescent="0.25">
      <c r="C13702" s="13"/>
      <c r="D13702" s="13"/>
      <c r="M13702" s="6"/>
    </row>
    <row r="13703" spans="3:13" x14ac:dyDescent="0.25">
      <c r="C13703" s="13"/>
      <c r="D13703" s="13"/>
      <c r="M13703" s="6"/>
    </row>
    <row r="13704" spans="3:13" x14ac:dyDescent="0.25">
      <c r="C13704" s="13"/>
      <c r="D13704" s="13"/>
      <c r="M13704" s="6"/>
    </row>
    <row r="13705" spans="3:13" x14ac:dyDescent="0.25">
      <c r="C13705" s="13"/>
      <c r="D13705" s="13"/>
      <c r="M13705" s="6"/>
    </row>
    <row r="13706" spans="3:13" x14ac:dyDescent="0.25">
      <c r="C13706" s="13"/>
      <c r="D13706" s="13"/>
      <c r="M13706" s="6"/>
    </row>
    <row r="13707" spans="3:13" x14ac:dyDescent="0.25">
      <c r="C13707" s="13"/>
      <c r="D13707" s="13"/>
      <c r="M13707" s="6"/>
    </row>
    <row r="13708" spans="3:13" x14ac:dyDescent="0.25">
      <c r="C13708" s="13"/>
      <c r="D13708" s="13"/>
      <c r="M13708" s="6"/>
    </row>
    <row r="13709" spans="3:13" x14ac:dyDescent="0.25">
      <c r="C13709" s="13"/>
      <c r="D13709" s="13"/>
      <c r="M13709" s="6"/>
    </row>
    <row r="13710" spans="3:13" x14ac:dyDescent="0.25">
      <c r="C13710" s="13"/>
      <c r="D13710" s="13"/>
      <c r="M13710" s="6"/>
    </row>
    <row r="13711" spans="3:13" x14ac:dyDescent="0.25">
      <c r="C13711" s="13"/>
      <c r="D13711" s="13"/>
      <c r="M13711" s="6"/>
    </row>
    <row r="13712" spans="3:13" x14ac:dyDescent="0.25">
      <c r="C13712" s="13"/>
      <c r="D13712" s="13"/>
      <c r="M13712" s="6"/>
    </row>
    <row r="13713" spans="3:13" x14ac:dyDescent="0.25">
      <c r="C13713" s="13"/>
      <c r="D13713" s="13"/>
      <c r="M13713" s="6"/>
    </row>
    <row r="13714" spans="3:13" x14ac:dyDescent="0.25">
      <c r="C13714" s="13"/>
      <c r="D13714" s="13"/>
      <c r="M13714" s="6"/>
    </row>
    <row r="13715" spans="3:13" x14ac:dyDescent="0.25">
      <c r="C13715" s="13"/>
      <c r="D13715" s="13"/>
      <c r="M13715" s="6"/>
    </row>
    <row r="13716" spans="3:13" x14ac:dyDescent="0.25">
      <c r="C13716" s="13"/>
      <c r="D13716" s="13"/>
      <c r="M13716" s="6"/>
    </row>
    <row r="13717" spans="3:13" x14ac:dyDescent="0.25">
      <c r="C13717" s="13"/>
      <c r="D13717" s="13"/>
      <c r="M13717" s="6"/>
    </row>
    <row r="13718" spans="3:13" x14ac:dyDescent="0.25">
      <c r="C13718" s="13"/>
      <c r="D13718" s="13"/>
      <c r="M13718" s="6"/>
    </row>
    <row r="13719" spans="3:13" x14ac:dyDescent="0.25">
      <c r="C13719" s="13"/>
      <c r="D13719" s="13"/>
      <c r="M13719" s="6"/>
    </row>
    <row r="13720" spans="3:13" x14ac:dyDescent="0.25">
      <c r="C13720" s="13"/>
      <c r="D13720" s="13"/>
      <c r="M13720" s="6"/>
    </row>
    <row r="13721" spans="3:13" x14ac:dyDescent="0.25">
      <c r="C13721" s="13"/>
      <c r="D13721" s="13"/>
      <c r="M13721" s="6"/>
    </row>
    <row r="13722" spans="3:13" x14ac:dyDescent="0.25">
      <c r="C13722" s="13"/>
      <c r="D13722" s="13"/>
      <c r="M13722" s="6"/>
    </row>
    <row r="13723" spans="3:13" x14ac:dyDescent="0.25">
      <c r="C13723" s="13"/>
      <c r="D13723" s="13"/>
      <c r="M13723" s="6"/>
    </row>
    <row r="13724" spans="3:13" x14ac:dyDescent="0.25">
      <c r="C13724" s="13"/>
      <c r="D13724" s="13"/>
      <c r="M13724" s="6"/>
    </row>
    <row r="13725" spans="3:13" x14ac:dyDescent="0.25">
      <c r="C13725" s="13"/>
      <c r="D13725" s="13"/>
      <c r="M13725" s="6"/>
    </row>
    <row r="13726" spans="3:13" x14ac:dyDescent="0.25">
      <c r="C13726" s="13"/>
      <c r="D13726" s="13"/>
      <c r="M13726" s="6"/>
    </row>
    <row r="13727" spans="3:13" x14ac:dyDescent="0.25">
      <c r="C13727" s="13"/>
      <c r="D13727" s="13"/>
      <c r="M13727" s="6"/>
    </row>
    <row r="13728" spans="3:13" x14ac:dyDescent="0.25">
      <c r="C13728" s="13"/>
      <c r="D13728" s="13"/>
      <c r="M13728" s="6"/>
    </row>
    <row r="13729" spans="3:13" x14ac:dyDescent="0.25">
      <c r="C13729" s="13"/>
      <c r="D13729" s="13"/>
      <c r="M13729" s="6"/>
    </row>
    <row r="13730" spans="3:13" x14ac:dyDescent="0.25">
      <c r="C13730" s="13"/>
      <c r="D13730" s="13"/>
      <c r="M13730" s="6"/>
    </row>
    <row r="13731" spans="3:13" x14ac:dyDescent="0.25">
      <c r="C13731" s="13"/>
      <c r="D13731" s="13"/>
      <c r="M13731" s="6"/>
    </row>
    <row r="13732" spans="3:13" x14ac:dyDescent="0.25">
      <c r="C13732" s="13"/>
      <c r="D13732" s="13"/>
      <c r="M13732" s="6"/>
    </row>
    <row r="13733" spans="3:13" x14ac:dyDescent="0.25">
      <c r="C13733" s="13"/>
      <c r="D13733" s="13"/>
      <c r="M13733" s="6"/>
    </row>
    <row r="13734" spans="3:13" x14ac:dyDescent="0.25">
      <c r="C13734" s="13"/>
      <c r="D13734" s="13"/>
      <c r="M13734" s="6"/>
    </row>
    <row r="13735" spans="3:13" x14ac:dyDescent="0.25">
      <c r="C13735" s="13"/>
      <c r="D13735" s="13"/>
      <c r="M13735" s="6"/>
    </row>
    <row r="13736" spans="3:13" x14ac:dyDescent="0.25">
      <c r="C13736" s="13"/>
      <c r="D13736" s="13"/>
      <c r="M13736" s="6"/>
    </row>
    <row r="13737" spans="3:13" x14ac:dyDescent="0.25">
      <c r="C13737" s="13"/>
      <c r="D13737" s="13"/>
      <c r="M13737" s="6"/>
    </row>
    <row r="13738" spans="3:13" x14ac:dyDescent="0.25">
      <c r="C13738" s="13"/>
      <c r="D13738" s="13"/>
      <c r="M13738" s="6"/>
    </row>
    <row r="13739" spans="3:13" x14ac:dyDescent="0.25">
      <c r="C13739" s="13"/>
      <c r="D13739" s="13"/>
      <c r="M13739" s="6"/>
    </row>
    <row r="13740" spans="3:13" x14ac:dyDescent="0.25">
      <c r="C13740" s="13"/>
      <c r="D13740" s="13"/>
      <c r="M13740" s="6"/>
    </row>
    <row r="13741" spans="3:13" x14ac:dyDescent="0.25">
      <c r="C13741" s="13"/>
      <c r="D13741" s="13"/>
      <c r="M13741" s="6"/>
    </row>
    <row r="13742" spans="3:13" x14ac:dyDescent="0.25">
      <c r="C13742" s="13"/>
      <c r="D13742" s="13"/>
      <c r="M13742" s="6"/>
    </row>
    <row r="13743" spans="3:13" x14ac:dyDescent="0.25">
      <c r="C13743" s="13"/>
      <c r="D13743" s="13"/>
      <c r="M13743" s="6"/>
    </row>
    <row r="13744" spans="3:13" x14ac:dyDescent="0.25">
      <c r="C13744" s="13"/>
      <c r="D13744" s="13"/>
      <c r="M13744" s="6"/>
    </row>
    <row r="13745" spans="3:13" x14ac:dyDescent="0.25">
      <c r="C13745" s="13"/>
      <c r="D13745" s="13"/>
      <c r="M13745" s="6"/>
    </row>
    <row r="13746" spans="3:13" x14ac:dyDescent="0.25">
      <c r="C13746" s="13"/>
      <c r="D13746" s="13"/>
      <c r="M13746" s="6"/>
    </row>
    <row r="13747" spans="3:13" x14ac:dyDescent="0.25">
      <c r="C13747" s="13"/>
      <c r="D13747" s="13"/>
      <c r="M13747" s="6"/>
    </row>
    <row r="13748" spans="3:13" x14ac:dyDescent="0.25">
      <c r="C13748" s="13"/>
      <c r="D13748" s="13"/>
      <c r="M13748" s="6"/>
    </row>
    <row r="13749" spans="3:13" x14ac:dyDescent="0.25">
      <c r="C13749" s="13"/>
      <c r="D13749" s="13"/>
      <c r="M13749" s="6"/>
    </row>
    <row r="13750" spans="3:13" x14ac:dyDescent="0.25">
      <c r="C13750" s="13"/>
      <c r="D13750" s="13"/>
      <c r="M13750" s="6"/>
    </row>
    <row r="13751" spans="3:13" x14ac:dyDescent="0.25">
      <c r="C13751" s="13"/>
      <c r="D13751" s="13"/>
      <c r="M13751" s="6"/>
    </row>
    <row r="13752" spans="3:13" x14ac:dyDescent="0.25">
      <c r="C13752" s="13"/>
      <c r="D13752" s="13"/>
      <c r="M13752" s="6"/>
    </row>
    <row r="13753" spans="3:13" x14ac:dyDescent="0.25">
      <c r="C13753" s="13"/>
      <c r="D13753" s="13"/>
      <c r="M13753" s="6"/>
    </row>
    <row r="13754" spans="3:13" x14ac:dyDescent="0.25">
      <c r="C13754" s="13"/>
      <c r="D13754" s="13"/>
      <c r="M13754" s="6"/>
    </row>
    <row r="13755" spans="3:13" x14ac:dyDescent="0.25">
      <c r="C13755" s="13"/>
      <c r="D13755" s="13"/>
      <c r="M13755" s="6"/>
    </row>
    <row r="13756" spans="3:13" x14ac:dyDescent="0.25">
      <c r="C13756" s="13"/>
      <c r="D13756" s="13"/>
      <c r="M13756" s="6"/>
    </row>
    <row r="13757" spans="3:13" x14ac:dyDescent="0.25">
      <c r="C13757" s="13"/>
      <c r="D13757" s="13"/>
      <c r="M13757" s="6"/>
    </row>
    <row r="13758" spans="3:13" x14ac:dyDescent="0.25">
      <c r="C13758" s="13"/>
      <c r="D13758" s="13"/>
      <c r="M13758" s="6"/>
    </row>
    <row r="13759" spans="3:13" x14ac:dyDescent="0.25">
      <c r="C13759" s="13"/>
      <c r="D13759" s="13"/>
      <c r="M13759" s="6"/>
    </row>
    <row r="13760" spans="3:13" x14ac:dyDescent="0.25">
      <c r="C13760" s="13"/>
      <c r="D13760" s="13"/>
      <c r="M13760" s="6"/>
    </row>
    <row r="13761" spans="3:13" x14ac:dyDescent="0.25">
      <c r="C13761" s="13"/>
      <c r="D13761" s="13"/>
      <c r="M13761" s="6"/>
    </row>
    <row r="13762" spans="3:13" x14ac:dyDescent="0.25">
      <c r="C13762" s="13"/>
      <c r="D13762" s="13"/>
      <c r="M13762" s="6"/>
    </row>
    <row r="13763" spans="3:13" x14ac:dyDescent="0.25">
      <c r="C13763" s="13"/>
      <c r="D13763" s="13"/>
      <c r="M13763" s="6"/>
    </row>
    <row r="13764" spans="3:13" x14ac:dyDescent="0.25">
      <c r="C13764" s="13"/>
      <c r="D13764" s="13"/>
      <c r="M13764" s="6"/>
    </row>
    <row r="13765" spans="3:13" x14ac:dyDescent="0.25">
      <c r="C13765" s="13"/>
      <c r="D13765" s="13"/>
      <c r="M13765" s="6"/>
    </row>
    <row r="13766" spans="3:13" x14ac:dyDescent="0.25">
      <c r="C13766" s="13"/>
      <c r="D13766" s="13"/>
      <c r="M13766" s="6"/>
    </row>
    <row r="13767" spans="3:13" x14ac:dyDescent="0.25">
      <c r="C13767" s="13"/>
      <c r="D13767" s="13"/>
      <c r="M13767" s="6"/>
    </row>
    <row r="13768" spans="3:13" x14ac:dyDescent="0.25">
      <c r="C13768" s="13"/>
      <c r="D13768" s="13"/>
      <c r="M13768" s="6"/>
    </row>
    <row r="13769" spans="3:13" x14ac:dyDescent="0.25">
      <c r="C13769" s="13"/>
      <c r="D13769" s="13"/>
      <c r="M13769" s="6"/>
    </row>
    <row r="13770" spans="3:13" x14ac:dyDescent="0.25">
      <c r="C13770" s="13"/>
      <c r="D13770" s="13"/>
      <c r="M13770" s="6"/>
    </row>
    <row r="13771" spans="3:13" x14ac:dyDescent="0.25">
      <c r="C13771" s="13"/>
      <c r="D13771" s="13"/>
      <c r="M13771" s="6"/>
    </row>
    <row r="13772" spans="3:13" x14ac:dyDescent="0.25">
      <c r="C13772" s="13"/>
      <c r="D13772" s="13"/>
      <c r="M13772" s="6"/>
    </row>
    <row r="13773" spans="3:13" x14ac:dyDescent="0.25">
      <c r="C13773" s="13"/>
      <c r="D13773" s="13"/>
      <c r="M13773" s="6"/>
    </row>
    <row r="13774" spans="3:13" x14ac:dyDescent="0.25">
      <c r="C13774" s="13"/>
      <c r="D13774" s="13"/>
      <c r="M13774" s="6"/>
    </row>
    <row r="13775" spans="3:13" x14ac:dyDescent="0.25">
      <c r="C13775" s="13"/>
      <c r="D13775" s="13"/>
      <c r="M13775" s="6"/>
    </row>
    <row r="13776" spans="3:13" x14ac:dyDescent="0.25">
      <c r="C13776" s="13"/>
      <c r="D13776" s="13"/>
      <c r="M13776" s="6"/>
    </row>
    <row r="13777" spans="3:13" x14ac:dyDescent="0.25">
      <c r="C13777" s="13"/>
      <c r="D13777" s="13"/>
      <c r="M13777" s="6"/>
    </row>
    <row r="13778" spans="3:13" x14ac:dyDescent="0.25">
      <c r="C13778" s="13"/>
      <c r="D13778" s="13"/>
      <c r="M13778" s="6"/>
    </row>
    <row r="13779" spans="3:13" x14ac:dyDescent="0.25">
      <c r="C13779" s="13"/>
      <c r="D13779" s="13"/>
      <c r="M13779" s="6"/>
    </row>
    <row r="13780" spans="3:13" x14ac:dyDescent="0.25">
      <c r="C13780" s="13"/>
      <c r="D13780" s="13"/>
      <c r="M13780" s="6"/>
    </row>
    <row r="13781" spans="3:13" x14ac:dyDescent="0.25">
      <c r="C13781" s="13"/>
      <c r="D13781" s="13"/>
      <c r="M13781" s="6"/>
    </row>
    <row r="13782" spans="3:13" x14ac:dyDescent="0.25">
      <c r="C13782" s="13"/>
      <c r="D13782" s="13"/>
      <c r="M13782" s="6"/>
    </row>
    <row r="13783" spans="3:13" x14ac:dyDescent="0.25">
      <c r="C13783" s="13"/>
      <c r="D13783" s="13"/>
      <c r="M13783" s="6"/>
    </row>
    <row r="13784" spans="3:13" x14ac:dyDescent="0.25">
      <c r="C13784" s="13"/>
      <c r="D13784" s="13"/>
      <c r="M13784" s="6"/>
    </row>
    <row r="13785" spans="3:13" x14ac:dyDescent="0.25">
      <c r="C13785" s="13"/>
      <c r="D13785" s="13"/>
      <c r="M13785" s="6"/>
    </row>
    <row r="13786" spans="3:13" x14ac:dyDescent="0.25">
      <c r="C13786" s="13"/>
      <c r="D13786" s="13"/>
      <c r="M13786" s="6"/>
    </row>
    <row r="13787" spans="3:13" x14ac:dyDescent="0.25">
      <c r="C13787" s="13"/>
      <c r="D13787" s="13"/>
      <c r="M13787" s="6"/>
    </row>
    <row r="13788" spans="3:13" x14ac:dyDescent="0.25">
      <c r="C13788" s="13"/>
      <c r="D13788" s="13"/>
      <c r="M13788" s="6"/>
    </row>
    <row r="13789" spans="3:13" x14ac:dyDescent="0.25">
      <c r="C13789" s="13"/>
      <c r="D13789" s="13"/>
      <c r="M13789" s="6"/>
    </row>
    <row r="13790" spans="3:13" x14ac:dyDescent="0.25">
      <c r="C13790" s="13"/>
      <c r="D13790" s="13"/>
      <c r="M13790" s="6"/>
    </row>
    <row r="13791" spans="3:13" x14ac:dyDescent="0.25">
      <c r="C13791" s="13"/>
      <c r="D13791" s="13"/>
      <c r="M13791" s="6"/>
    </row>
    <row r="13792" spans="3:13" x14ac:dyDescent="0.25">
      <c r="C13792" s="13"/>
      <c r="D13792" s="13"/>
      <c r="M13792" s="6"/>
    </row>
    <row r="13793" spans="3:13" x14ac:dyDescent="0.25">
      <c r="C13793" s="13"/>
      <c r="D13793" s="13"/>
      <c r="M13793" s="6"/>
    </row>
    <row r="13794" spans="3:13" x14ac:dyDescent="0.25">
      <c r="C13794" s="13"/>
      <c r="D13794" s="13"/>
      <c r="M13794" s="6"/>
    </row>
    <row r="13795" spans="3:13" x14ac:dyDescent="0.25">
      <c r="C13795" s="13"/>
      <c r="D13795" s="13"/>
      <c r="M13795" s="6"/>
    </row>
    <row r="13796" spans="3:13" x14ac:dyDescent="0.25">
      <c r="C13796" s="13"/>
      <c r="D13796" s="13"/>
      <c r="M13796" s="6"/>
    </row>
    <row r="13797" spans="3:13" x14ac:dyDescent="0.25">
      <c r="C13797" s="13"/>
      <c r="D13797" s="13"/>
      <c r="M13797" s="6"/>
    </row>
    <row r="13798" spans="3:13" x14ac:dyDescent="0.25">
      <c r="C13798" s="13"/>
      <c r="D13798" s="13"/>
      <c r="M13798" s="6"/>
    </row>
    <row r="13799" spans="3:13" x14ac:dyDescent="0.25">
      <c r="C13799" s="13"/>
      <c r="D13799" s="13"/>
      <c r="M13799" s="6"/>
    </row>
    <row r="13800" spans="3:13" x14ac:dyDescent="0.25">
      <c r="C13800" s="13"/>
      <c r="D13800" s="13"/>
      <c r="M13800" s="6"/>
    </row>
    <row r="13801" spans="3:13" x14ac:dyDescent="0.25">
      <c r="C13801" s="13"/>
      <c r="D13801" s="13"/>
      <c r="M13801" s="6"/>
    </row>
    <row r="13802" spans="3:13" x14ac:dyDescent="0.25">
      <c r="C13802" s="13"/>
      <c r="D13802" s="13"/>
      <c r="M13802" s="6"/>
    </row>
    <row r="13803" spans="3:13" x14ac:dyDescent="0.25">
      <c r="C13803" s="13"/>
      <c r="D13803" s="13"/>
      <c r="M13803" s="6"/>
    </row>
    <row r="13804" spans="3:13" x14ac:dyDescent="0.25">
      <c r="C13804" s="13"/>
      <c r="D13804" s="13"/>
      <c r="M13804" s="6"/>
    </row>
    <row r="13805" spans="3:13" x14ac:dyDescent="0.25">
      <c r="C13805" s="13"/>
      <c r="D13805" s="13"/>
      <c r="M13805" s="6"/>
    </row>
    <row r="13806" spans="3:13" x14ac:dyDescent="0.25">
      <c r="C13806" s="13"/>
      <c r="D13806" s="13"/>
      <c r="M13806" s="6"/>
    </row>
    <row r="13807" spans="3:13" x14ac:dyDescent="0.25">
      <c r="C13807" s="13"/>
      <c r="D13807" s="13"/>
      <c r="M13807" s="6"/>
    </row>
    <row r="13808" spans="3:13" x14ac:dyDescent="0.25">
      <c r="C13808" s="13"/>
      <c r="D13808" s="13"/>
      <c r="M13808" s="6"/>
    </row>
    <row r="13809" spans="3:13" x14ac:dyDescent="0.25">
      <c r="C13809" s="13"/>
      <c r="D13809" s="13"/>
      <c r="M13809" s="6"/>
    </row>
    <row r="13810" spans="3:13" x14ac:dyDescent="0.25">
      <c r="C13810" s="13"/>
      <c r="D13810" s="13"/>
      <c r="M13810" s="6"/>
    </row>
    <row r="13811" spans="3:13" x14ac:dyDescent="0.25">
      <c r="C13811" s="13"/>
      <c r="D13811" s="13"/>
      <c r="M13811" s="6"/>
    </row>
    <row r="13812" spans="3:13" x14ac:dyDescent="0.25">
      <c r="C13812" s="13"/>
      <c r="D13812" s="13"/>
      <c r="M13812" s="6"/>
    </row>
    <row r="13813" spans="3:13" x14ac:dyDescent="0.25">
      <c r="C13813" s="13"/>
      <c r="D13813" s="13"/>
      <c r="M13813" s="6"/>
    </row>
    <row r="13814" spans="3:13" x14ac:dyDescent="0.25">
      <c r="C13814" s="13"/>
      <c r="D13814" s="13"/>
      <c r="M13814" s="6"/>
    </row>
    <row r="13815" spans="3:13" x14ac:dyDescent="0.25">
      <c r="C13815" s="13"/>
      <c r="D13815" s="13"/>
      <c r="M13815" s="6"/>
    </row>
    <row r="13816" spans="3:13" x14ac:dyDescent="0.25">
      <c r="C13816" s="13"/>
      <c r="D13816" s="13"/>
      <c r="M13816" s="6"/>
    </row>
    <row r="13817" spans="3:13" x14ac:dyDescent="0.25">
      <c r="C13817" s="13"/>
      <c r="D13817" s="13"/>
      <c r="M13817" s="6"/>
    </row>
    <row r="13818" spans="3:13" x14ac:dyDescent="0.25">
      <c r="C13818" s="13"/>
      <c r="D13818" s="13"/>
      <c r="M13818" s="6"/>
    </row>
    <row r="13819" spans="3:13" x14ac:dyDescent="0.25">
      <c r="C13819" s="13"/>
      <c r="D13819" s="13"/>
      <c r="M13819" s="6"/>
    </row>
    <row r="13820" spans="3:13" x14ac:dyDescent="0.25">
      <c r="C13820" s="13"/>
      <c r="D13820" s="13"/>
      <c r="M13820" s="6"/>
    </row>
    <row r="13821" spans="3:13" x14ac:dyDescent="0.25">
      <c r="C13821" s="13"/>
      <c r="D13821" s="13"/>
      <c r="M13821" s="6"/>
    </row>
    <row r="13822" spans="3:13" x14ac:dyDescent="0.25">
      <c r="C13822" s="13"/>
      <c r="D13822" s="13"/>
      <c r="M13822" s="6"/>
    </row>
    <row r="13823" spans="3:13" x14ac:dyDescent="0.25">
      <c r="C13823" s="13"/>
      <c r="D13823" s="13"/>
      <c r="M13823" s="6"/>
    </row>
    <row r="13824" spans="3:13" x14ac:dyDescent="0.25">
      <c r="C13824" s="13"/>
      <c r="D13824" s="13"/>
      <c r="M13824" s="6"/>
    </row>
    <row r="13825" spans="3:13" x14ac:dyDescent="0.25">
      <c r="C13825" s="13"/>
      <c r="D13825" s="13"/>
      <c r="M13825" s="6"/>
    </row>
    <row r="13826" spans="3:13" x14ac:dyDescent="0.25">
      <c r="C13826" s="13"/>
      <c r="D13826" s="13"/>
      <c r="M13826" s="6"/>
    </row>
    <row r="13827" spans="3:13" x14ac:dyDescent="0.25">
      <c r="C13827" s="13"/>
      <c r="D13827" s="13"/>
      <c r="M13827" s="6"/>
    </row>
    <row r="13828" spans="3:13" x14ac:dyDescent="0.25">
      <c r="C13828" s="13"/>
      <c r="D13828" s="13"/>
      <c r="M13828" s="6"/>
    </row>
    <row r="13829" spans="3:13" x14ac:dyDescent="0.25">
      <c r="C13829" s="13"/>
      <c r="D13829" s="13"/>
      <c r="M13829" s="6"/>
    </row>
    <row r="13830" spans="3:13" x14ac:dyDescent="0.25">
      <c r="C13830" s="13"/>
      <c r="D13830" s="13"/>
      <c r="M13830" s="6"/>
    </row>
    <row r="13831" spans="3:13" x14ac:dyDescent="0.25">
      <c r="C13831" s="13"/>
      <c r="D13831" s="13"/>
      <c r="M13831" s="6"/>
    </row>
    <row r="13832" spans="3:13" x14ac:dyDescent="0.25">
      <c r="C13832" s="13"/>
      <c r="D13832" s="13"/>
      <c r="M13832" s="6"/>
    </row>
    <row r="13833" spans="3:13" x14ac:dyDescent="0.25">
      <c r="C13833" s="13"/>
      <c r="D13833" s="13"/>
      <c r="M13833" s="6"/>
    </row>
    <row r="13834" spans="3:13" x14ac:dyDescent="0.25">
      <c r="C13834" s="13"/>
      <c r="D13834" s="13"/>
      <c r="M13834" s="6"/>
    </row>
    <row r="13835" spans="3:13" x14ac:dyDescent="0.25">
      <c r="C13835" s="13"/>
      <c r="D13835" s="13"/>
      <c r="M13835" s="6"/>
    </row>
    <row r="13836" spans="3:13" x14ac:dyDescent="0.25">
      <c r="C13836" s="13"/>
      <c r="D13836" s="13"/>
      <c r="M13836" s="6"/>
    </row>
    <row r="13837" spans="3:13" x14ac:dyDescent="0.25">
      <c r="C13837" s="13"/>
      <c r="D13837" s="13"/>
      <c r="M13837" s="6"/>
    </row>
    <row r="13838" spans="3:13" x14ac:dyDescent="0.25">
      <c r="C13838" s="13"/>
      <c r="D13838" s="13"/>
      <c r="M13838" s="6"/>
    </row>
    <row r="13839" spans="3:13" x14ac:dyDescent="0.25">
      <c r="C13839" s="13"/>
      <c r="D13839" s="13"/>
      <c r="M13839" s="6"/>
    </row>
    <row r="13840" spans="3:13" x14ac:dyDescent="0.25">
      <c r="C13840" s="13"/>
      <c r="D13840" s="13"/>
      <c r="M13840" s="6"/>
    </row>
    <row r="13841" spans="3:13" x14ac:dyDescent="0.25">
      <c r="C13841" s="13"/>
      <c r="D13841" s="13"/>
      <c r="M13841" s="6"/>
    </row>
    <row r="13842" spans="3:13" x14ac:dyDescent="0.25">
      <c r="C13842" s="13"/>
      <c r="D13842" s="13"/>
      <c r="M13842" s="6"/>
    </row>
    <row r="13843" spans="3:13" x14ac:dyDescent="0.25">
      <c r="C13843" s="13"/>
      <c r="D13843" s="13"/>
      <c r="M13843" s="6"/>
    </row>
    <row r="13844" spans="3:13" x14ac:dyDescent="0.25">
      <c r="C13844" s="13"/>
      <c r="D13844" s="13"/>
      <c r="M13844" s="6"/>
    </row>
    <row r="13845" spans="3:13" x14ac:dyDescent="0.25">
      <c r="C13845" s="13"/>
      <c r="D13845" s="13"/>
      <c r="M13845" s="6"/>
    </row>
    <row r="13846" spans="3:13" x14ac:dyDescent="0.25">
      <c r="C13846" s="13"/>
      <c r="D13846" s="13"/>
      <c r="M13846" s="6"/>
    </row>
    <row r="13847" spans="3:13" x14ac:dyDescent="0.25">
      <c r="C13847" s="13"/>
      <c r="D13847" s="13"/>
      <c r="M13847" s="6"/>
    </row>
    <row r="13848" spans="3:13" x14ac:dyDescent="0.25">
      <c r="C13848" s="13"/>
      <c r="D13848" s="13"/>
      <c r="M13848" s="6"/>
    </row>
    <row r="13849" spans="3:13" x14ac:dyDescent="0.25">
      <c r="C13849" s="13"/>
      <c r="D13849" s="13"/>
      <c r="M13849" s="6"/>
    </row>
    <row r="13850" spans="3:13" x14ac:dyDescent="0.25">
      <c r="C13850" s="13"/>
      <c r="D13850" s="13"/>
      <c r="M13850" s="6"/>
    </row>
    <row r="13851" spans="3:13" x14ac:dyDescent="0.25">
      <c r="C13851" s="13"/>
      <c r="D13851" s="13"/>
      <c r="M13851" s="6"/>
    </row>
    <row r="13852" spans="3:13" x14ac:dyDescent="0.25">
      <c r="C13852" s="13"/>
      <c r="D13852" s="13"/>
      <c r="M13852" s="6"/>
    </row>
    <row r="13853" spans="3:13" x14ac:dyDescent="0.25">
      <c r="C13853" s="13"/>
      <c r="D13853" s="13"/>
      <c r="M13853" s="6"/>
    </row>
    <row r="13854" spans="3:13" x14ac:dyDescent="0.25">
      <c r="C13854" s="13"/>
      <c r="D13854" s="13"/>
      <c r="M13854" s="6"/>
    </row>
    <row r="13855" spans="3:13" x14ac:dyDescent="0.25">
      <c r="C13855" s="13"/>
      <c r="D13855" s="13"/>
      <c r="M13855" s="6"/>
    </row>
    <row r="13856" spans="3:13" x14ac:dyDescent="0.25">
      <c r="C13856" s="13"/>
      <c r="D13856" s="13"/>
      <c r="M13856" s="6"/>
    </row>
    <row r="13857" spans="3:13" x14ac:dyDescent="0.25">
      <c r="C13857" s="13"/>
      <c r="D13857" s="13"/>
      <c r="M13857" s="6"/>
    </row>
    <row r="13858" spans="3:13" x14ac:dyDescent="0.25">
      <c r="C13858" s="13"/>
      <c r="D13858" s="13"/>
      <c r="M13858" s="6"/>
    </row>
    <row r="13859" spans="3:13" x14ac:dyDescent="0.25">
      <c r="C13859" s="13"/>
      <c r="D13859" s="13"/>
      <c r="M13859" s="6"/>
    </row>
    <row r="13860" spans="3:13" x14ac:dyDescent="0.25">
      <c r="C13860" s="13"/>
      <c r="D13860" s="13"/>
      <c r="M13860" s="6"/>
    </row>
    <row r="13861" spans="3:13" x14ac:dyDescent="0.25">
      <c r="C13861" s="13"/>
      <c r="D13861" s="13"/>
      <c r="M13861" s="6"/>
    </row>
    <row r="13862" spans="3:13" x14ac:dyDescent="0.25">
      <c r="C13862" s="13"/>
      <c r="D13862" s="13"/>
      <c r="M13862" s="6"/>
    </row>
    <row r="13863" spans="3:13" x14ac:dyDescent="0.25">
      <c r="C13863" s="13"/>
      <c r="D13863" s="13"/>
      <c r="M13863" s="6"/>
    </row>
    <row r="13864" spans="3:13" x14ac:dyDescent="0.25">
      <c r="C13864" s="13"/>
      <c r="D13864" s="13"/>
      <c r="M13864" s="6"/>
    </row>
    <row r="13865" spans="3:13" x14ac:dyDescent="0.25">
      <c r="C13865" s="13"/>
      <c r="D13865" s="13"/>
      <c r="M13865" s="6"/>
    </row>
    <row r="13866" spans="3:13" x14ac:dyDescent="0.25">
      <c r="C13866" s="13"/>
      <c r="D13866" s="13"/>
      <c r="M13866" s="6"/>
    </row>
    <row r="13867" spans="3:13" x14ac:dyDescent="0.25">
      <c r="C13867" s="13"/>
      <c r="D13867" s="13"/>
      <c r="M13867" s="6"/>
    </row>
    <row r="13868" spans="3:13" x14ac:dyDescent="0.25">
      <c r="C13868" s="13"/>
      <c r="D13868" s="13"/>
      <c r="M13868" s="6"/>
    </row>
    <row r="13869" spans="3:13" x14ac:dyDescent="0.25">
      <c r="C13869" s="13"/>
      <c r="D13869" s="13"/>
      <c r="M13869" s="6"/>
    </row>
    <row r="13870" spans="3:13" x14ac:dyDescent="0.25">
      <c r="C13870" s="13"/>
      <c r="D13870" s="13"/>
      <c r="M13870" s="6"/>
    </row>
    <row r="13871" spans="3:13" x14ac:dyDescent="0.25">
      <c r="C13871" s="13"/>
      <c r="D13871" s="13"/>
      <c r="M13871" s="6"/>
    </row>
    <row r="13872" spans="3:13" x14ac:dyDescent="0.25">
      <c r="C13872" s="13"/>
      <c r="D13872" s="13"/>
      <c r="M13872" s="6"/>
    </row>
    <row r="13873" spans="3:13" x14ac:dyDescent="0.25">
      <c r="C13873" s="13"/>
      <c r="D13873" s="13"/>
      <c r="M13873" s="6"/>
    </row>
    <row r="13874" spans="3:13" x14ac:dyDescent="0.25">
      <c r="C13874" s="13"/>
      <c r="D13874" s="13"/>
      <c r="M13874" s="6"/>
    </row>
    <row r="13875" spans="3:13" x14ac:dyDescent="0.25">
      <c r="C13875" s="13"/>
      <c r="D13875" s="13"/>
      <c r="M13875" s="6"/>
    </row>
    <row r="13876" spans="3:13" x14ac:dyDescent="0.25">
      <c r="C13876" s="13"/>
      <c r="D13876" s="13"/>
      <c r="M13876" s="6"/>
    </row>
    <row r="13877" spans="3:13" x14ac:dyDescent="0.25">
      <c r="C13877" s="13"/>
      <c r="D13877" s="13"/>
      <c r="M13877" s="6"/>
    </row>
    <row r="13878" spans="3:13" x14ac:dyDescent="0.25">
      <c r="C13878" s="13"/>
      <c r="D13878" s="13"/>
      <c r="M13878" s="6"/>
    </row>
    <row r="13879" spans="3:13" x14ac:dyDescent="0.25">
      <c r="C13879" s="13"/>
      <c r="D13879" s="13"/>
      <c r="M13879" s="6"/>
    </row>
    <row r="13880" spans="3:13" x14ac:dyDescent="0.25">
      <c r="C13880" s="13"/>
      <c r="D13880" s="13"/>
      <c r="M13880" s="6"/>
    </row>
    <row r="13881" spans="3:13" x14ac:dyDescent="0.25">
      <c r="C13881" s="13"/>
      <c r="D13881" s="13"/>
      <c r="M13881" s="6"/>
    </row>
    <row r="13882" spans="3:13" x14ac:dyDescent="0.25">
      <c r="C13882" s="13"/>
      <c r="D13882" s="13"/>
      <c r="M13882" s="6"/>
    </row>
    <row r="13883" spans="3:13" x14ac:dyDescent="0.25">
      <c r="C13883" s="13"/>
      <c r="D13883" s="13"/>
      <c r="M13883" s="6"/>
    </row>
    <row r="13884" spans="3:13" x14ac:dyDescent="0.25">
      <c r="C13884" s="13"/>
      <c r="D13884" s="13"/>
      <c r="M13884" s="6"/>
    </row>
    <row r="13885" spans="3:13" x14ac:dyDescent="0.25">
      <c r="C13885" s="13"/>
      <c r="D13885" s="13"/>
      <c r="M13885" s="6"/>
    </row>
    <row r="13886" spans="3:13" x14ac:dyDescent="0.25">
      <c r="C13886" s="13"/>
      <c r="D13886" s="13"/>
      <c r="M13886" s="6"/>
    </row>
    <row r="13887" spans="3:13" x14ac:dyDescent="0.25">
      <c r="C13887" s="13"/>
      <c r="D13887" s="13"/>
      <c r="M13887" s="6"/>
    </row>
    <row r="13888" spans="3:13" x14ac:dyDescent="0.25">
      <c r="C13888" s="13"/>
      <c r="D13888" s="13"/>
      <c r="M13888" s="6"/>
    </row>
    <row r="13889" spans="3:13" x14ac:dyDescent="0.25">
      <c r="C13889" s="13"/>
      <c r="D13889" s="13"/>
      <c r="M13889" s="6"/>
    </row>
    <row r="13890" spans="3:13" x14ac:dyDescent="0.25">
      <c r="C13890" s="13"/>
      <c r="D13890" s="13"/>
      <c r="M13890" s="6"/>
    </row>
    <row r="13891" spans="3:13" x14ac:dyDescent="0.25">
      <c r="C13891" s="13"/>
      <c r="D13891" s="13"/>
      <c r="M13891" s="6"/>
    </row>
    <row r="13892" spans="3:13" x14ac:dyDescent="0.25">
      <c r="C13892" s="13"/>
      <c r="D13892" s="13"/>
      <c r="M13892" s="6"/>
    </row>
    <row r="13893" spans="3:13" x14ac:dyDescent="0.25">
      <c r="C13893" s="13"/>
      <c r="D13893" s="13"/>
      <c r="M13893" s="6"/>
    </row>
    <row r="13894" spans="3:13" x14ac:dyDescent="0.25">
      <c r="C13894" s="13"/>
      <c r="D13894" s="13"/>
      <c r="M13894" s="6"/>
    </row>
    <row r="13895" spans="3:13" x14ac:dyDescent="0.25">
      <c r="C13895" s="13"/>
      <c r="D13895" s="13"/>
      <c r="M13895" s="6"/>
    </row>
    <row r="13896" spans="3:13" x14ac:dyDescent="0.25">
      <c r="C13896" s="13"/>
      <c r="D13896" s="13"/>
      <c r="M13896" s="6"/>
    </row>
    <row r="13897" spans="3:13" x14ac:dyDescent="0.25">
      <c r="C13897" s="13"/>
      <c r="D13897" s="13"/>
      <c r="M13897" s="6"/>
    </row>
    <row r="13898" spans="3:13" x14ac:dyDescent="0.25">
      <c r="C13898" s="13"/>
      <c r="D13898" s="13"/>
      <c r="M13898" s="6"/>
    </row>
    <row r="13899" spans="3:13" x14ac:dyDescent="0.25">
      <c r="C13899" s="13"/>
      <c r="D13899" s="13"/>
      <c r="M13899" s="6"/>
    </row>
    <row r="13900" spans="3:13" x14ac:dyDescent="0.25">
      <c r="C13900" s="13"/>
      <c r="D13900" s="13"/>
      <c r="M13900" s="6"/>
    </row>
    <row r="13901" spans="3:13" x14ac:dyDescent="0.25">
      <c r="C13901" s="13"/>
      <c r="D13901" s="13"/>
      <c r="M13901" s="6"/>
    </row>
    <row r="13902" spans="3:13" x14ac:dyDescent="0.25">
      <c r="C13902" s="13"/>
      <c r="D13902" s="13"/>
      <c r="M13902" s="6"/>
    </row>
    <row r="13903" spans="3:13" x14ac:dyDescent="0.25">
      <c r="C13903" s="13"/>
      <c r="D13903" s="13"/>
      <c r="M13903" s="6"/>
    </row>
    <row r="13904" spans="3:13" x14ac:dyDescent="0.25">
      <c r="C13904" s="13"/>
      <c r="D13904" s="13"/>
      <c r="M13904" s="6"/>
    </row>
    <row r="13905" spans="3:13" x14ac:dyDescent="0.25">
      <c r="C13905" s="13"/>
      <c r="D13905" s="13"/>
      <c r="M13905" s="6"/>
    </row>
    <row r="13906" spans="3:13" x14ac:dyDescent="0.25">
      <c r="C13906" s="13"/>
      <c r="D13906" s="13"/>
      <c r="M13906" s="6"/>
    </row>
    <row r="13907" spans="3:13" x14ac:dyDescent="0.25">
      <c r="C13907" s="13"/>
      <c r="D13907" s="13"/>
      <c r="M13907" s="6"/>
    </row>
    <row r="13908" spans="3:13" x14ac:dyDescent="0.25">
      <c r="C13908" s="13"/>
      <c r="D13908" s="13"/>
      <c r="M13908" s="6"/>
    </row>
    <row r="13909" spans="3:13" x14ac:dyDescent="0.25">
      <c r="C13909" s="13"/>
      <c r="D13909" s="13"/>
      <c r="M13909" s="6"/>
    </row>
    <row r="13910" spans="3:13" x14ac:dyDescent="0.25">
      <c r="C13910" s="13"/>
      <c r="D13910" s="13"/>
      <c r="M13910" s="6"/>
    </row>
    <row r="13911" spans="3:13" x14ac:dyDescent="0.25">
      <c r="C13911" s="13"/>
      <c r="D13911" s="13"/>
      <c r="M13911" s="6"/>
    </row>
    <row r="13912" spans="3:13" x14ac:dyDescent="0.25">
      <c r="C13912" s="13"/>
      <c r="D13912" s="13"/>
      <c r="M13912" s="6"/>
    </row>
    <row r="13913" spans="3:13" x14ac:dyDescent="0.25">
      <c r="C13913" s="13"/>
      <c r="D13913" s="13"/>
      <c r="M13913" s="6"/>
    </row>
    <row r="13914" spans="3:13" x14ac:dyDescent="0.25">
      <c r="C13914" s="13"/>
      <c r="D13914" s="13"/>
      <c r="M13914" s="6"/>
    </row>
    <row r="13915" spans="3:13" x14ac:dyDescent="0.25">
      <c r="C13915" s="13"/>
      <c r="D13915" s="13"/>
      <c r="M13915" s="6"/>
    </row>
    <row r="13916" spans="3:13" x14ac:dyDescent="0.25">
      <c r="C13916" s="13"/>
      <c r="D13916" s="13"/>
      <c r="M13916" s="6"/>
    </row>
    <row r="13917" spans="3:13" x14ac:dyDescent="0.25">
      <c r="C13917" s="13"/>
      <c r="D13917" s="13"/>
      <c r="M13917" s="6"/>
    </row>
    <row r="13918" spans="3:13" x14ac:dyDescent="0.25">
      <c r="C13918" s="13"/>
      <c r="D13918" s="13"/>
      <c r="M13918" s="6"/>
    </row>
    <row r="13919" spans="3:13" x14ac:dyDescent="0.25">
      <c r="C13919" s="13"/>
      <c r="D13919" s="13"/>
      <c r="M13919" s="6"/>
    </row>
    <row r="13920" spans="3:13" x14ac:dyDescent="0.25">
      <c r="C13920" s="13"/>
      <c r="D13920" s="13"/>
      <c r="M13920" s="6"/>
    </row>
    <row r="13921" spans="3:13" x14ac:dyDescent="0.25">
      <c r="C13921" s="13"/>
      <c r="D13921" s="13"/>
      <c r="M13921" s="6"/>
    </row>
    <row r="13922" spans="3:13" x14ac:dyDescent="0.25">
      <c r="C13922" s="13"/>
      <c r="D13922" s="13"/>
      <c r="M13922" s="6"/>
    </row>
    <row r="13923" spans="3:13" x14ac:dyDescent="0.25">
      <c r="C13923" s="13"/>
      <c r="D13923" s="13"/>
      <c r="M13923" s="6"/>
    </row>
    <row r="13924" spans="3:13" x14ac:dyDescent="0.25">
      <c r="C13924" s="13"/>
      <c r="D13924" s="13"/>
      <c r="M13924" s="6"/>
    </row>
    <row r="13925" spans="3:13" x14ac:dyDescent="0.25">
      <c r="C13925" s="13"/>
      <c r="D13925" s="13"/>
      <c r="M13925" s="6"/>
    </row>
    <row r="13926" spans="3:13" x14ac:dyDescent="0.25">
      <c r="C13926" s="13"/>
      <c r="D13926" s="13"/>
      <c r="M13926" s="6"/>
    </row>
    <row r="13927" spans="3:13" x14ac:dyDescent="0.25">
      <c r="C13927" s="13"/>
      <c r="D13927" s="13"/>
      <c r="M13927" s="6"/>
    </row>
    <row r="13928" spans="3:13" x14ac:dyDescent="0.25">
      <c r="C13928" s="13"/>
      <c r="D13928" s="13"/>
      <c r="M13928" s="6"/>
    </row>
    <row r="13929" spans="3:13" x14ac:dyDescent="0.25">
      <c r="C13929" s="13"/>
      <c r="D13929" s="13"/>
      <c r="M13929" s="6"/>
    </row>
    <row r="13930" spans="3:13" x14ac:dyDescent="0.25">
      <c r="C13930" s="13"/>
      <c r="D13930" s="13"/>
      <c r="M13930" s="6"/>
    </row>
    <row r="13931" spans="3:13" x14ac:dyDescent="0.25">
      <c r="C13931" s="13"/>
      <c r="D13931" s="13"/>
      <c r="M13931" s="6"/>
    </row>
    <row r="13932" spans="3:13" x14ac:dyDescent="0.25">
      <c r="C13932" s="13"/>
      <c r="D13932" s="13"/>
      <c r="M13932" s="6"/>
    </row>
    <row r="13933" spans="3:13" x14ac:dyDescent="0.25">
      <c r="C13933" s="13"/>
      <c r="D13933" s="13"/>
      <c r="M13933" s="6"/>
    </row>
    <row r="13934" spans="3:13" x14ac:dyDescent="0.25">
      <c r="C13934" s="13"/>
      <c r="D13934" s="13"/>
      <c r="M13934" s="6"/>
    </row>
    <row r="13935" spans="3:13" x14ac:dyDescent="0.25">
      <c r="C13935" s="13"/>
      <c r="D13935" s="13"/>
      <c r="M13935" s="6"/>
    </row>
    <row r="13936" spans="3:13" x14ac:dyDescent="0.25">
      <c r="C13936" s="13"/>
      <c r="D13936" s="13"/>
      <c r="M13936" s="6"/>
    </row>
    <row r="13937" spans="3:13" x14ac:dyDescent="0.25">
      <c r="C13937" s="13"/>
      <c r="D13937" s="13"/>
      <c r="M13937" s="6"/>
    </row>
    <row r="13938" spans="3:13" x14ac:dyDescent="0.25">
      <c r="C13938" s="13"/>
      <c r="D13938" s="13"/>
      <c r="M13938" s="6"/>
    </row>
    <row r="13939" spans="3:13" x14ac:dyDescent="0.25">
      <c r="C13939" s="13"/>
      <c r="D13939" s="13"/>
      <c r="M13939" s="6"/>
    </row>
    <row r="13940" spans="3:13" x14ac:dyDescent="0.25">
      <c r="C13940" s="13"/>
      <c r="D13940" s="13"/>
      <c r="M13940" s="6"/>
    </row>
    <row r="13941" spans="3:13" x14ac:dyDescent="0.25">
      <c r="C13941" s="13"/>
      <c r="D13941" s="13"/>
      <c r="M13941" s="6"/>
    </row>
    <row r="13942" spans="3:13" x14ac:dyDescent="0.25">
      <c r="C13942" s="13"/>
      <c r="D13942" s="13"/>
      <c r="M13942" s="6"/>
    </row>
    <row r="13943" spans="3:13" x14ac:dyDescent="0.25">
      <c r="C13943" s="13"/>
      <c r="D13943" s="13"/>
      <c r="M13943" s="6"/>
    </row>
    <row r="13944" spans="3:13" x14ac:dyDescent="0.25">
      <c r="C13944" s="13"/>
      <c r="D13944" s="13"/>
      <c r="M13944" s="6"/>
    </row>
    <row r="13945" spans="3:13" x14ac:dyDescent="0.25">
      <c r="C13945" s="13"/>
      <c r="D13945" s="13"/>
      <c r="M13945" s="6"/>
    </row>
    <row r="13946" spans="3:13" x14ac:dyDescent="0.25">
      <c r="C13946" s="13"/>
      <c r="D13946" s="13"/>
      <c r="M13946" s="6"/>
    </row>
    <row r="13947" spans="3:13" x14ac:dyDescent="0.25">
      <c r="C13947" s="13"/>
      <c r="D13947" s="13"/>
      <c r="M13947" s="6"/>
    </row>
    <row r="13948" spans="3:13" x14ac:dyDescent="0.25">
      <c r="C13948" s="13"/>
      <c r="D13948" s="13"/>
      <c r="M13948" s="6"/>
    </row>
    <row r="13949" spans="3:13" x14ac:dyDescent="0.25">
      <c r="C13949" s="13"/>
      <c r="D13949" s="13"/>
      <c r="M13949" s="6"/>
    </row>
    <row r="13950" spans="3:13" x14ac:dyDescent="0.25">
      <c r="C13950" s="13"/>
      <c r="D13950" s="13"/>
      <c r="M13950" s="6"/>
    </row>
    <row r="13951" spans="3:13" x14ac:dyDescent="0.25">
      <c r="C13951" s="13"/>
      <c r="D13951" s="13"/>
      <c r="M13951" s="6"/>
    </row>
    <row r="13952" spans="3:13" x14ac:dyDescent="0.25">
      <c r="C13952" s="13"/>
      <c r="D13952" s="13"/>
      <c r="M13952" s="6"/>
    </row>
    <row r="13953" spans="3:13" x14ac:dyDescent="0.25">
      <c r="C13953" s="13"/>
      <c r="D13953" s="13"/>
      <c r="M13953" s="6"/>
    </row>
    <row r="13954" spans="3:13" x14ac:dyDescent="0.25">
      <c r="C13954" s="13"/>
      <c r="D13954" s="13"/>
      <c r="M13954" s="6"/>
    </row>
    <row r="13955" spans="3:13" x14ac:dyDescent="0.25">
      <c r="C13955" s="13"/>
      <c r="D13955" s="13"/>
      <c r="M13955" s="6"/>
    </row>
    <row r="13956" spans="3:13" x14ac:dyDescent="0.25">
      <c r="C13956" s="13"/>
      <c r="D13956" s="13"/>
      <c r="M13956" s="6"/>
    </row>
    <row r="13957" spans="3:13" x14ac:dyDescent="0.25">
      <c r="C13957" s="13"/>
      <c r="D13957" s="13"/>
      <c r="M13957" s="6"/>
    </row>
    <row r="13958" spans="3:13" x14ac:dyDescent="0.25">
      <c r="C13958" s="13"/>
      <c r="D13958" s="13"/>
      <c r="M13958" s="6"/>
    </row>
    <row r="13959" spans="3:13" x14ac:dyDescent="0.25">
      <c r="C13959" s="13"/>
      <c r="D13959" s="13"/>
      <c r="M13959" s="6"/>
    </row>
    <row r="13960" spans="3:13" x14ac:dyDescent="0.25">
      <c r="C13960" s="13"/>
      <c r="D13960" s="13"/>
      <c r="M13960" s="6"/>
    </row>
    <row r="13961" spans="3:13" x14ac:dyDescent="0.25">
      <c r="C13961" s="13"/>
      <c r="D13961" s="13"/>
      <c r="M13961" s="6"/>
    </row>
    <row r="13962" spans="3:13" x14ac:dyDescent="0.25">
      <c r="C13962" s="13"/>
      <c r="D13962" s="13"/>
      <c r="M13962" s="6"/>
    </row>
    <row r="13963" spans="3:13" x14ac:dyDescent="0.25">
      <c r="C13963" s="13"/>
      <c r="D13963" s="13"/>
      <c r="M13963" s="6"/>
    </row>
    <row r="13964" spans="3:13" x14ac:dyDescent="0.25">
      <c r="C13964" s="13"/>
      <c r="D13964" s="13"/>
      <c r="M13964" s="6"/>
    </row>
    <row r="13965" spans="3:13" x14ac:dyDescent="0.25">
      <c r="C13965" s="13"/>
      <c r="D13965" s="13"/>
      <c r="M13965" s="6"/>
    </row>
    <row r="13966" spans="3:13" x14ac:dyDescent="0.25">
      <c r="C13966" s="13"/>
      <c r="D13966" s="13"/>
      <c r="M13966" s="6"/>
    </row>
    <row r="13967" spans="3:13" x14ac:dyDescent="0.25">
      <c r="C13967" s="13"/>
      <c r="D13967" s="13"/>
      <c r="M13967" s="6"/>
    </row>
    <row r="13968" spans="3:13" x14ac:dyDescent="0.25">
      <c r="C13968" s="13"/>
      <c r="D13968" s="13"/>
      <c r="M13968" s="6"/>
    </row>
    <row r="13969" spans="3:13" x14ac:dyDescent="0.25">
      <c r="C13969" s="13"/>
      <c r="D13969" s="13"/>
      <c r="M13969" s="6"/>
    </row>
    <row r="13970" spans="3:13" x14ac:dyDescent="0.25">
      <c r="C13970" s="13"/>
      <c r="D13970" s="13"/>
      <c r="M13970" s="6"/>
    </row>
    <row r="13971" spans="3:13" x14ac:dyDescent="0.25">
      <c r="C13971" s="13"/>
      <c r="D13971" s="13"/>
      <c r="M13971" s="6"/>
    </row>
    <row r="13972" spans="3:13" x14ac:dyDescent="0.25">
      <c r="C13972" s="13"/>
      <c r="D13972" s="13"/>
      <c r="M13972" s="6"/>
    </row>
    <row r="13973" spans="3:13" x14ac:dyDescent="0.25">
      <c r="C13973" s="13"/>
      <c r="D13973" s="13"/>
      <c r="M13973" s="6"/>
    </row>
    <row r="13974" spans="3:13" x14ac:dyDescent="0.25">
      <c r="C13974" s="13"/>
      <c r="D13974" s="13"/>
      <c r="M13974" s="6"/>
    </row>
    <row r="13975" spans="3:13" x14ac:dyDescent="0.25">
      <c r="C13975" s="13"/>
      <c r="D13975" s="13"/>
      <c r="M13975" s="6"/>
    </row>
    <row r="13976" spans="3:13" x14ac:dyDescent="0.25">
      <c r="C13976" s="13"/>
      <c r="D13976" s="13"/>
      <c r="M13976" s="6"/>
    </row>
    <row r="13977" spans="3:13" x14ac:dyDescent="0.25">
      <c r="C13977" s="13"/>
      <c r="D13977" s="13"/>
      <c r="M13977" s="6"/>
    </row>
    <row r="13978" spans="3:13" x14ac:dyDescent="0.25">
      <c r="C13978" s="13"/>
      <c r="D13978" s="13"/>
      <c r="M13978" s="6"/>
    </row>
    <row r="13979" spans="3:13" x14ac:dyDescent="0.25">
      <c r="C13979" s="13"/>
      <c r="D13979" s="13"/>
      <c r="M13979" s="6"/>
    </row>
    <row r="13980" spans="3:13" x14ac:dyDescent="0.25">
      <c r="C13980" s="13"/>
      <c r="D13980" s="13"/>
      <c r="M13980" s="6"/>
    </row>
    <row r="13981" spans="3:13" x14ac:dyDescent="0.25">
      <c r="C13981" s="13"/>
      <c r="D13981" s="13"/>
      <c r="M13981" s="6"/>
    </row>
    <row r="13982" spans="3:13" x14ac:dyDescent="0.25">
      <c r="C13982" s="13"/>
      <c r="D13982" s="13"/>
      <c r="M13982" s="6"/>
    </row>
    <row r="13983" spans="3:13" x14ac:dyDescent="0.25">
      <c r="C13983" s="13"/>
      <c r="D13983" s="13"/>
      <c r="M13983" s="6"/>
    </row>
    <row r="13984" spans="3:13" x14ac:dyDescent="0.25">
      <c r="C13984" s="13"/>
      <c r="D13984" s="13"/>
      <c r="M13984" s="6"/>
    </row>
    <row r="13985" spans="3:13" x14ac:dyDescent="0.25">
      <c r="C13985" s="13"/>
      <c r="D13985" s="13"/>
      <c r="M13985" s="6"/>
    </row>
    <row r="13986" spans="3:13" x14ac:dyDescent="0.25">
      <c r="C13986" s="13"/>
      <c r="D13986" s="13"/>
      <c r="M13986" s="6"/>
    </row>
    <row r="13987" spans="3:13" x14ac:dyDescent="0.25">
      <c r="C13987" s="13"/>
      <c r="D13987" s="13"/>
      <c r="M13987" s="6"/>
    </row>
    <row r="13988" spans="3:13" x14ac:dyDescent="0.25">
      <c r="C13988" s="13"/>
      <c r="D13988" s="13"/>
      <c r="M13988" s="6"/>
    </row>
    <row r="13989" spans="3:13" x14ac:dyDescent="0.25">
      <c r="C13989" s="13"/>
      <c r="D13989" s="13"/>
      <c r="M13989" s="6"/>
    </row>
    <row r="13990" spans="3:13" x14ac:dyDescent="0.25">
      <c r="C13990" s="13"/>
      <c r="D13990" s="13"/>
      <c r="M13990" s="6"/>
    </row>
    <row r="13991" spans="3:13" x14ac:dyDescent="0.25">
      <c r="C13991" s="13"/>
      <c r="D13991" s="13"/>
      <c r="M13991" s="6"/>
    </row>
    <row r="13992" spans="3:13" x14ac:dyDescent="0.25">
      <c r="C13992" s="13"/>
      <c r="D13992" s="13"/>
      <c r="M13992" s="6"/>
    </row>
    <row r="13993" spans="3:13" x14ac:dyDescent="0.25">
      <c r="C13993" s="13"/>
      <c r="D13993" s="13"/>
      <c r="M13993" s="6"/>
    </row>
    <row r="13994" spans="3:13" x14ac:dyDescent="0.25">
      <c r="C13994" s="13"/>
      <c r="D13994" s="13"/>
      <c r="M13994" s="6"/>
    </row>
    <row r="13995" spans="3:13" x14ac:dyDescent="0.25">
      <c r="C13995" s="13"/>
      <c r="D13995" s="13"/>
      <c r="M13995" s="6"/>
    </row>
    <row r="13996" spans="3:13" x14ac:dyDescent="0.25">
      <c r="C13996" s="13"/>
      <c r="D13996" s="13"/>
      <c r="M13996" s="6"/>
    </row>
    <row r="13997" spans="3:13" x14ac:dyDescent="0.25">
      <c r="C13997" s="13"/>
      <c r="D13997" s="13"/>
      <c r="M13997" s="6"/>
    </row>
    <row r="13998" spans="3:13" x14ac:dyDescent="0.25">
      <c r="C13998" s="13"/>
      <c r="D13998" s="13"/>
      <c r="M13998" s="6"/>
    </row>
    <row r="13999" spans="3:13" x14ac:dyDescent="0.25">
      <c r="C13999" s="13"/>
      <c r="D13999" s="13"/>
      <c r="M13999" s="6"/>
    </row>
    <row r="14000" spans="3:13" x14ac:dyDescent="0.25">
      <c r="C14000" s="13"/>
      <c r="D14000" s="13"/>
      <c r="M14000" s="6"/>
    </row>
    <row r="14001" spans="3:13" x14ac:dyDescent="0.25">
      <c r="C14001" s="13"/>
      <c r="D14001" s="13"/>
      <c r="M14001" s="6"/>
    </row>
    <row r="14002" spans="3:13" x14ac:dyDescent="0.25">
      <c r="C14002" s="13"/>
      <c r="D14002" s="13"/>
      <c r="M14002" s="6"/>
    </row>
    <row r="14003" spans="3:13" x14ac:dyDescent="0.25">
      <c r="C14003" s="13"/>
      <c r="D14003" s="13"/>
      <c r="M14003" s="6"/>
    </row>
    <row r="14004" spans="3:13" x14ac:dyDescent="0.25">
      <c r="C14004" s="13"/>
      <c r="D14004" s="13"/>
      <c r="M14004" s="6"/>
    </row>
    <row r="14005" spans="3:13" x14ac:dyDescent="0.25">
      <c r="C14005" s="13"/>
      <c r="D14005" s="13"/>
      <c r="M14005" s="6"/>
    </row>
    <row r="14006" spans="3:13" x14ac:dyDescent="0.25">
      <c r="C14006" s="13"/>
      <c r="D14006" s="13"/>
      <c r="M14006" s="6"/>
    </row>
    <row r="14007" spans="3:13" x14ac:dyDescent="0.25">
      <c r="C14007" s="13"/>
      <c r="D14007" s="13"/>
      <c r="M14007" s="6"/>
    </row>
    <row r="14008" spans="3:13" x14ac:dyDescent="0.25">
      <c r="C14008" s="13"/>
      <c r="D14008" s="13"/>
      <c r="M14008" s="6"/>
    </row>
    <row r="14009" spans="3:13" x14ac:dyDescent="0.25">
      <c r="C14009" s="13"/>
      <c r="D14009" s="13"/>
      <c r="M14009" s="6"/>
    </row>
    <row r="14010" spans="3:13" x14ac:dyDescent="0.25">
      <c r="C14010" s="13"/>
      <c r="D14010" s="13"/>
      <c r="M14010" s="6"/>
    </row>
    <row r="14011" spans="3:13" x14ac:dyDescent="0.25">
      <c r="C14011" s="13"/>
      <c r="D14011" s="13"/>
      <c r="M14011" s="6"/>
    </row>
    <row r="14012" spans="3:13" x14ac:dyDescent="0.25">
      <c r="C14012" s="13"/>
      <c r="D14012" s="13"/>
      <c r="M14012" s="6"/>
    </row>
    <row r="14013" spans="3:13" x14ac:dyDescent="0.25">
      <c r="C14013" s="13"/>
      <c r="D14013" s="13"/>
      <c r="M14013" s="6"/>
    </row>
    <row r="14014" spans="3:13" x14ac:dyDescent="0.25">
      <c r="C14014" s="13"/>
      <c r="D14014" s="13"/>
      <c r="M14014" s="6"/>
    </row>
    <row r="14015" spans="3:13" x14ac:dyDescent="0.25">
      <c r="C14015" s="13"/>
      <c r="D14015" s="13"/>
      <c r="M14015" s="6"/>
    </row>
    <row r="14016" spans="3:13" x14ac:dyDescent="0.25">
      <c r="C14016" s="13"/>
      <c r="D14016" s="13"/>
      <c r="M14016" s="6"/>
    </row>
    <row r="14017" spans="3:13" x14ac:dyDescent="0.25">
      <c r="C14017" s="13"/>
      <c r="D14017" s="13"/>
      <c r="M14017" s="6"/>
    </row>
    <row r="14018" spans="3:13" x14ac:dyDescent="0.25">
      <c r="C14018" s="13"/>
      <c r="D14018" s="13"/>
      <c r="M14018" s="6"/>
    </row>
    <row r="14019" spans="3:13" x14ac:dyDescent="0.25">
      <c r="C14019" s="13"/>
      <c r="D14019" s="13"/>
      <c r="M14019" s="6"/>
    </row>
    <row r="14020" spans="3:13" x14ac:dyDescent="0.25">
      <c r="C14020" s="13"/>
      <c r="D14020" s="13"/>
      <c r="M14020" s="6"/>
    </row>
    <row r="14021" spans="3:13" x14ac:dyDescent="0.25">
      <c r="C14021" s="13"/>
      <c r="D14021" s="13"/>
      <c r="M14021" s="6"/>
    </row>
    <row r="14022" spans="3:13" x14ac:dyDescent="0.25">
      <c r="C14022" s="13"/>
      <c r="D14022" s="13"/>
      <c r="M14022" s="6"/>
    </row>
    <row r="14023" spans="3:13" x14ac:dyDescent="0.25">
      <c r="C14023" s="13"/>
      <c r="D14023" s="13"/>
      <c r="M14023" s="6"/>
    </row>
    <row r="14024" spans="3:13" x14ac:dyDescent="0.25">
      <c r="C14024" s="13"/>
      <c r="D14024" s="13"/>
      <c r="M14024" s="6"/>
    </row>
    <row r="14025" spans="3:13" x14ac:dyDescent="0.25">
      <c r="C14025" s="13"/>
      <c r="D14025" s="13"/>
      <c r="M14025" s="6"/>
    </row>
    <row r="14026" spans="3:13" x14ac:dyDescent="0.25">
      <c r="C14026" s="13"/>
      <c r="D14026" s="13"/>
      <c r="M14026" s="6"/>
    </row>
    <row r="14027" spans="3:13" x14ac:dyDescent="0.25">
      <c r="C14027" s="13"/>
      <c r="D14027" s="13"/>
      <c r="M14027" s="6"/>
    </row>
    <row r="14028" spans="3:13" x14ac:dyDescent="0.25">
      <c r="C14028" s="13"/>
      <c r="D14028" s="13"/>
      <c r="M14028" s="6"/>
    </row>
    <row r="14029" spans="3:13" x14ac:dyDescent="0.25">
      <c r="C14029" s="13"/>
      <c r="D14029" s="13"/>
      <c r="M14029" s="6"/>
    </row>
    <row r="14030" spans="3:13" x14ac:dyDescent="0.25">
      <c r="C14030" s="13"/>
      <c r="D14030" s="13"/>
      <c r="M14030" s="6"/>
    </row>
    <row r="14031" spans="3:13" x14ac:dyDescent="0.25">
      <c r="C14031" s="13"/>
      <c r="D14031" s="13"/>
      <c r="M14031" s="6"/>
    </row>
    <row r="14032" spans="3:13" x14ac:dyDescent="0.25">
      <c r="C14032" s="13"/>
      <c r="D14032" s="13"/>
      <c r="M14032" s="6"/>
    </row>
    <row r="14033" spans="3:13" x14ac:dyDescent="0.25">
      <c r="C14033" s="13"/>
      <c r="D14033" s="13"/>
      <c r="M14033" s="6"/>
    </row>
    <row r="14034" spans="3:13" x14ac:dyDescent="0.25">
      <c r="C14034" s="13"/>
      <c r="D14034" s="13"/>
      <c r="M14034" s="6"/>
    </row>
    <row r="14035" spans="3:13" x14ac:dyDescent="0.25">
      <c r="C14035" s="13"/>
      <c r="D14035" s="13"/>
      <c r="M14035" s="6"/>
    </row>
    <row r="14036" spans="3:13" x14ac:dyDescent="0.25">
      <c r="C14036" s="13"/>
      <c r="D14036" s="13"/>
      <c r="M14036" s="6"/>
    </row>
    <row r="14037" spans="3:13" x14ac:dyDescent="0.25">
      <c r="C14037" s="13"/>
      <c r="D14037" s="13"/>
      <c r="M14037" s="6"/>
    </row>
    <row r="14038" spans="3:13" x14ac:dyDescent="0.25">
      <c r="C14038" s="13"/>
      <c r="D14038" s="13"/>
      <c r="M14038" s="6"/>
    </row>
    <row r="14039" spans="3:13" x14ac:dyDescent="0.25">
      <c r="C14039" s="13"/>
      <c r="D14039" s="13"/>
      <c r="M14039" s="6"/>
    </row>
    <row r="14040" spans="3:13" x14ac:dyDescent="0.25">
      <c r="C14040" s="13"/>
      <c r="D14040" s="13"/>
      <c r="M14040" s="6"/>
    </row>
    <row r="14041" spans="3:13" x14ac:dyDescent="0.25">
      <c r="C14041" s="13"/>
      <c r="D14041" s="13"/>
      <c r="M14041" s="6"/>
    </row>
    <row r="14042" spans="3:13" x14ac:dyDescent="0.25">
      <c r="C14042" s="13"/>
      <c r="D14042" s="13"/>
      <c r="M14042" s="6"/>
    </row>
    <row r="14043" spans="3:13" x14ac:dyDescent="0.25">
      <c r="C14043" s="13"/>
      <c r="D14043" s="13"/>
      <c r="M14043" s="6"/>
    </row>
    <row r="14044" spans="3:13" x14ac:dyDescent="0.25">
      <c r="C14044" s="13"/>
      <c r="D14044" s="13"/>
      <c r="M14044" s="6"/>
    </row>
    <row r="14045" spans="3:13" x14ac:dyDescent="0.25">
      <c r="C14045" s="13"/>
      <c r="D14045" s="13"/>
      <c r="M14045" s="6"/>
    </row>
    <row r="14046" spans="3:13" x14ac:dyDescent="0.25">
      <c r="C14046" s="13"/>
      <c r="D14046" s="13"/>
      <c r="M14046" s="6"/>
    </row>
    <row r="14047" spans="3:13" x14ac:dyDescent="0.25">
      <c r="C14047" s="13"/>
      <c r="D14047" s="13"/>
      <c r="M14047" s="6"/>
    </row>
    <row r="14048" spans="3:13" x14ac:dyDescent="0.25">
      <c r="C14048" s="13"/>
      <c r="D14048" s="13"/>
      <c r="M14048" s="6"/>
    </row>
    <row r="14049" spans="3:13" x14ac:dyDescent="0.25">
      <c r="C14049" s="13"/>
      <c r="D14049" s="13"/>
      <c r="M14049" s="6"/>
    </row>
    <row r="14050" spans="3:13" x14ac:dyDescent="0.25">
      <c r="C14050" s="13"/>
      <c r="D14050" s="13"/>
      <c r="M14050" s="6"/>
    </row>
    <row r="14051" spans="3:13" x14ac:dyDescent="0.25">
      <c r="C14051" s="13"/>
      <c r="D14051" s="13"/>
      <c r="M14051" s="6"/>
    </row>
    <row r="14052" spans="3:13" x14ac:dyDescent="0.25">
      <c r="C14052" s="13"/>
      <c r="D14052" s="13"/>
      <c r="M14052" s="6"/>
    </row>
    <row r="14053" spans="3:13" x14ac:dyDescent="0.25">
      <c r="C14053" s="13"/>
      <c r="D14053" s="13"/>
      <c r="M14053" s="6"/>
    </row>
    <row r="14054" spans="3:13" x14ac:dyDescent="0.25">
      <c r="C14054" s="13"/>
      <c r="D14054" s="13"/>
      <c r="M14054" s="6"/>
    </row>
    <row r="14055" spans="3:13" x14ac:dyDescent="0.25">
      <c r="C14055" s="13"/>
      <c r="D14055" s="13"/>
      <c r="M14055" s="6"/>
    </row>
    <row r="14056" spans="3:13" x14ac:dyDescent="0.25">
      <c r="C14056" s="13"/>
      <c r="D14056" s="13"/>
      <c r="M14056" s="6"/>
    </row>
    <row r="14057" spans="3:13" x14ac:dyDescent="0.25">
      <c r="C14057" s="13"/>
      <c r="D14057" s="13"/>
      <c r="M14057" s="6"/>
    </row>
    <row r="14058" spans="3:13" x14ac:dyDescent="0.25">
      <c r="C14058" s="13"/>
      <c r="D14058" s="13"/>
      <c r="M14058" s="6"/>
    </row>
    <row r="14059" spans="3:13" x14ac:dyDescent="0.25">
      <c r="C14059" s="13"/>
      <c r="D14059" s="13"/>
      <c r="M14059" s="6"/>
    </row>
    <row r="14060" spans="3:13" x14ac:dyDescent="0.25">
      <c r="C14060" s="13"/>
      <c r="D14060" s="13"/>
      <c r="M14060" s="6"/>
    </row>
    <row r="14061" spans="3:13" x14ac:dyDescent="0.25">
      <c r="C14061" s="13"/>
      <c r="D14061" s="13"/>
      <c r="M14061" s="6"/>
    </row>
    <row r="14062" spans="3:13" x14ac:dyDescent="0.25">
      <c r="C14062" s="13"/>
      <c r="D14062" s="13"/>
      <c r="M14062" s="6"/>
    </row>
    <row r="14063" spans="3:13" x14ac:dyDescent="0.25">
      <c r="C14063" s="13"/>
      <c r="D14063" s="13"/>
      <c r="M14063" s="6"/>
    </row>
    <row r="14064" spans="3:13" x14ac:dyDescent="0.25">
      <c r="C14064" s="13"/>
      <c r="D14064" s="13"/>
      <c r="M14064" s="6"/>
    </row>
    <row r="14065" spans="3:13" x14ac:dyDescent="0.25">
      <c r="C14065" s="13"/>
      <c r="D14065" s="13"/>
      <c r="M14065" s="6"/>
    </row>
    <row r="14066" spans="3:13" x14ac:dyDescent="0.25">
      <c r="C14066" s="13"/>
      <c r="D14066" s="13"/>
      <c r="M14066" s="6"/>
    </row>
    <row r="14067" spans="3:13" x14ac:dyDescent="0.25">
      <c r="C14067" s="13"/>
      <c r="D14067" s="13"/>
      <c r="M14067" s="6"/>
    </row>
    <row r="14068" spans="3:13" x14ac:dyDescent="0.25">
      <c r="C14068" s="13"/>
      <c r="D14068" s="13"/>
      <c r="M14068" s="6"/>
    </row>
    <row r="14069" spans="3:13" x14ac:dyDescent="0.25">
      <c r="C14069" s="13"/>
      <c r="D14069" s="13"/>
      <c r="M14069" s="6"/>
    </row>
    <row r="14070" spans="3:13" x14ac:dyDescent="0.25">
      <c r="C14070" s="13"/>
      <c r="D14070" s="13"/>
      <c r="M14070" s="6"/>
    </row>
    <row r="14071" spans="3:13" x14ac:dyDescent="0.25">
      <c r="C14071" s="13"/>
      <c r="D14071" s="13"/>
      <c r="M14071" s="6"/>
    </row>
    <row r="14072" spans="3:13" x14ac:dyDescent="0.25">
      <c r="C14072" s="13"/>
      <c r="D14072" s="13"/>
      <c r="M14072" s="6"/>
    </row>
    <row r="14073" spans="3:13" x14ac:dyDescent="0.25">
      <c r="C14073" s="13"/>
      <c r="D14073" s="13"/>
      <c r="M14073" s="6"/>
    </row>
    <row r="14074" spans="3:13" x14ac:dyDescent="0.25">
      <c r="C14074" s="13"/>
      <c r="D14074" s="13"/>
      <c r="M14074" s="6"/>
    </row>
    <row r="14075" spans="3:13" x14ac:dyDescent="0.25">
      <c r="C14075" s="13"/>
      <c r="D14075" s="13"/>
      <c r="M14075" s="6"/>
    </row>
    <row r="14076" spans="3:13" x14ac:dyDescent="0.25">
      <c r="C14076" s="13"/>
      <c r="D14076" s="13"/>
      <c r="M14076" s="6"/>
    </row>
    <row r="14077" spans="3:13" x14ac:dyDescent="0.25">
      <c r="C14077" s="13"/>
      <c r="D14077" s="13"/>
      <c r="M14077" s="6"/>
    </row>
    <row r="14078" spans="3:13" x14ac:dyDescent="0.25">
      <c r="C14078" s="13"/>
      <c r="D14078" s="13"/>
      <c r="M14078" s="6"/>
    </row>
    <row r="14079" spans="3:13" x14ac:dyDescent="0.25">
      <c r="C14079" s="13"/>
      <c r="D14079" s="13"/>
      <c r="M14079" s="6"/>
    </row>
    <row r="14080" spans="3:13" x14ac:dyDescent="0.25">
      <c r="C14080" s="13"/>
      <c r="D14080" s="13"/>
      <c r="M14080" s="6"/>
    </row>
    <row r="14081" spans="3:13" x14ac:dyDescent="0.25">
      <c r="C14081" s="13"/>
      <c r="D14081" s="13"/>
      <c r="M14081" s="6"/>
    </row>
    <row r="14082" spans="3:13" x14ac:dyDescent="0.25">
      <c r="C14082" s="13"/>
      <c r="D14082" s="13"/>
      <c r="M14082" s="6"/>
    </row>
    <row r="14083" spans="3:13" x14ac:dyDescent="0.25">
      <c r="C14083" s="13"/>
      <c r="D14083" s="13"/>
      <c r="M14083" s="6"/>
    </row>
    <row r="14084" spans="3:13" x14ac:dyDescent="0.25">
      <c r="C14084" s="13"/>
      <c r="D14084" s="13"/>
      <c r="M14084" s="6"/>
    </row>
    <row r="14085" spans="3:13" x14ac:dyDescent="0.25">
      <c r="C14085" s="13"/>
      <c r="D14085" s="13"/>
      <c r="M14085" s="6"/>
    </row>
    <row r="14086" spans="3:13" x14ac:dyDescent="0.25">
      <c r="C14086" s="13"/>
      <c r="D14086" s="13"/>
      <c r="M14086" s="6"/>
    </row>
    <row r="14087" spans="3:13" x14ac:dyDescent="0.25">
      <c r="C14087" s="13"/>
      <c r="D14087" s="13"/>
      <c r="M14087" s="6"/>
    </row>
    <row r="14088" spans="3:13" x14ac:dyDescent="0.25">
      <c r="C14088" s="13"/>
      <c r="D14088" s="13"/>
      <c r="M14088" s="6"/>
    </row>
    <row r="14089" spans="3:13" x14ac:dyDescent="0.25">
      <c r="C14089" s="13"/>
      <c r="D14089" s="13"/>
      <c r="M14089" s="6"/>
    </row>
    <row r="14090" spans="3:13" x14ac:dyDescent="0.25">
      <c r="C14090" s="13"/>
      <c r="D14090" s="13"/>
      <c r="M14090" s="6"/>
    </row>
    <row r="14091" spans="3:13" x14ac:dyDescent="0.25">
      <c r="C14091" s="13"/>
      <c r="D14091" s="13"/>
      <c r="M14091" s="6"/>
    </row>
    <row r="14092" spans="3:13" x14ac:dyDescent="0.25">
      <c r="C14092" s="13"/>
      <c r="D14092" s="13"/>
      <c r="M14092" s="6"/>
    </row>
    <row r="14093" spans="3:13" x14ac:dyDescent="0.25">
      <c r="C14093" s="13"/>
      <c r="D14093" s="13"/>
      <c r="M14093" s="6"/>
    </row>
    <row r="14094" spans="3:13" x14ac:dyDescent="0.25">
      <c r="C14094" s="13"/>
      <c r="D14094" s="13"/>
      <c r="M14094" s="6"/>
    </row>
    <row r="14095" spans="3:13" x14ac:dyDescent="0.25">
      <c r="C14095" s="13"/>
      <c r="D14095" s="13"/>
      <c r="M14095" s="6"/>
    </row>
    <row r="14096" spans="3:13" x14ac:dyDescent="0.25">
      <c r="C14096" s="13"/>
      <c r="D14096" s="13"/>
      <c r="M14096" s="6"/>
    </row>
    <row r="14097" spans="3:13" x14ac:dyDescent="0.25">
      <c r="C14097" s="13"/>
      <c r="D14097" s="13"/>
      <c r="M14097" s="6"/>
    </row>
    <row r="14098" spans="3:13" x14ac:dyDescent="0.25">
      <c r="C14098" s="13"/>
      <c r="D14098" s="13"/>
      <c r="M14098" s="6"/>
    </row>
    <row r="14099" spans="3:13" x14ac:dyDescent="0.25">
      <c r="C14099" s="13"/>
      <c r="D14099" s="13"/>
      <c r="M14099" s="6"/>
    </row>
    <row r="14100" spans="3:13" x14ac:dyDescent="0.25">
      <c r="C14100" s="13"/>
      <c r="D14100" s="13"/>
      <c r="M14100" s="6"/>
    </row>
    <row r="14101" spans="3:13" x14ac:dyDescent="0.25">
      <c r="C14101" s="13"/>
      <c r="D14101" s="13"/>
      <c r="M14101" s="6"/>
    </row>
    <row r="14102" spans="3:13" x14ac:dyDescent="0.25">
      <c r="C14102" s="13"/>
      <c r="D14102" s="13"/>
      <c r="M14102" s="6"/>
    </row>
    <row r="14103" spans="3:13" x14ac:dyDescent="0.25">
      <c r="C14103" s="13"/>
      <c r="D14103" s="13"/>
      <c r="M14103" s="6"/>
    </row>
    <row r="14104" spans="3:13" x14ac:dyDescent="0.25">
      <c r="C14104" s="13"/>
      <c r="D14104" s="13"/>
      <c r="M14104" s="6"/>
    </row>
    <row r="14105" spans="3:13" x14ac:dyDescent="0.25">
      <c r="C14105" s="13"/>
      <c r="D14105" s="13"/>
      <c r="M14105" s="6"/>
    </row>
    <row r="14106" spans="3:13" x14ac:dyDescent="0.25">
      <c r="C14106" s="13"/>
      <c r="D14106" s="13"/>
      <c r="M14106" s="6"/>
    </row>
    <row r="14107" spans="3:13" x14ac:dyDescent="0.25">
      <c r="C14107" s="13"/>
      <c r="D14107" s="13"/>
      <c r="M14107" s="6"/>
    </row>
    <row r="14108" spans="3:13" x14ac:dyDescent="0.25">
      <c r="C14108" s="13"/>
      <c r="D14108" s="13"/>
      <c r="M14108" s="6"/>
    </row>
    <row r="14109" spans="3:13" x14ac:dyDescent="0.25">
      <c r="C14109" s="13"/>
      <c r="D14109" s="13"/>
      <c r="M14109" s="6"/>
    </row>
    <row r="14110" spans="3:13" x14ac:dyDescent="0.25">
      <c r="C14110" s="13"/>
      <c r="D14110" s="13"/>
      <c r="M14110" s="6"/>
    </row>
    <row r="14111" spans="3:13" x14ac:dyDescent="0.25">
      <c r="C14111" s="13"/>
      <c r="D14111" s="13"/>
      <c r="M14111" s="6"/>
    </row>
    <row r="14112" spans="3:13" x14ac:dyDescent="0.25">
      <c r="C14112" s="13"/>
      <c r="D14112" s="13"/>
      <c r="M14112" s="6"/>
    </row>
    <row r="14113" spans="3:13" x14ac:dyDescent="0.25">
      <c r="C14113" s="13"/>
      <c r="D14113" s="13"/>
      <c r="M14113" s="6"/>
    </row>
    <row r="14114" spans="3:13" x14ac:dyDescent="0.25">
      <c r="C14114" s="13"/>
      <c r="D14114" s="13"/>
      <c r="M14114" s="6"/>
    </row>
    <row r="14115" spans="3:13" x14ac:dyDescent="0.25">
      <c r="C14115" s="13"/>
      <c r="D14115" s="13"/>
      <c r="M14115" s="6"/>
    </row>
    <row r="14116" spans="3:13" x14ac:dyDescent="0.25">
      <c r="C14116" s="13"/>
      <c r="D14116" s="13"/>
      <c r="M14116" s="6"/>
    </row>
    <row r="14117" spans="3:13" x14ac:dyDescent="0.25">
      <c r="C14117" s="13"/>
      <c r="D14117" s="13"/>
      <c r="M14117" s="6"/>
    </row>
    <row r="14118" spans="3:13" x14ac:dyDescent="0.25">
      <c r="C14118" s="13"/>
      <c r="D14118" s="13"/>
      <c r="M14118" s="6"/>
    </row>
    <row r="14119" spans="3:13" x14ac:dyDescent="0.25">
      <c r="C14119" s="13"/>
      <c r="D14119" s="13"/>
      <c r="M14119" s="6"/>
    </row>
    <row r="14120" spans="3:13" x14ac:dyDescent="0.25">
      <c r="C14120" s="13"/>
      <c r="D14120" s="13"/>
      <c r="M14120" s="6"/>
    </row>
    <row r="14121" spans="3:13" x14ac:dyDescent="0.25">
      <c r="C14121" s="13"/>
      <c r="D14121" s="13"/>
      <c r="M14121" s="6"/>
    </row>
    <row r="14122" spans="3:13" x14ac:dyDescent="0.25">
      <c r="C14122" s="13"/>
      <c r="D14122" s="13"/>
      <c r="M14122" s="6"/>
    </row>
    <row r="14123" spans="3:13" x14ac:dyDescent="0.25">
      <c r="C14123" s="13"/>
      <c r="D14123" s="13"/>
      <c r="M14123" s="6"/>
    </row>
    <row r="14124" spans="3:13" x14ac:dyDescent="0.25">
      <c r="C14124" s="13"/>
      <c r="D14124" s="13"/>
      <c r="M14124" s="6"/>
    </row>
    <row r="14125" spans="3:13" x14ac:dyDescent="0.25">
      <c r="C14125" s="13"/>
      <c r="D14125" s="13"/>
      <c r="M14125" s="6"/>
    </row>
    <row r="14126" spans="3:13" x14ac:dyDescent="0.25">
      <c r="C14126" s="13"/>
      <c r="D14126" s="13"/>
      <c r="M14126" s="6"/>
    </row>
    <row r="14127" spans="3:13" x14ac:dyDescent="0.25">
      <c r="C14127" s="13"/>
      <c r="D14127" s="13"/>
      <c r="M14127" s="6"/>
    </row>
    <row r="14128" spans="3:13" x14ac:dyDescent="0.25">
      <c r="C14128" s="13"/>
      <c r="D14128" s="13"/>
      <c r="M14128" s="6"/>
    </row>
    <row r="14129" spans="3:13" x14ac:dyDescent="0.25">
      <c r="C14129" s="13"/>
      <c r="D14129" s="13"/>
      <c r="M14129" s="6"/>
    </row>
    <row r="14130" spans="3:13" x14ac:dyDescent="0.25">
      <c r="C14130" s="13"/>
      <c r="D14130" s="13"/>
      <c r="M14130" s="6"/>
    </row>
    <row r="14131" spans="3:13" x14ac:dyDescent="0.25">
      <c r="C14131" s="13"/>
      <c r="D14131" s="13"/>
      <c r="M14131" s="6"/>
    </row>
    <row r="14132" spans="3:13" x14ac:dyDescent="0.25">
      <c r="C14132" s="13"/>
      <c r="D14132" s="13"/>
      <c r="M14132" s="6"/>
    </row>
    <row r="14133" spans="3:13" x14ac:dyDescent="0.25">
      <c r="C14133" s="13"/>
      <c r="D14133" s="13"/>
      <c r="M14133" s="6"/>
    </row>
    <row r="14134" spans="3:13" x14ac:dyDescent="0.25">
      <c r="C14134" s="13"/>
      <c r="D14134" s="13"/>
      <c r="M14134" s="6"/>
    </row>
    <row r="14135" spans="3:13" x14ac:dyDescent="0.25">
      <c r="C14135" s="13"/>
      <c r="D14135" s="13"/>
      <c r="M14135" s="6"/>
    </row>
    <row r="14136" spans="3:13" x14ac:dyDescent="0.25">
      <c r="C14136" s="13"/>
      <c r="D14136" s="13"/>
      <c r="M14136" s="6"/>
    </row>
    <row r="14137" spans="3:13" x14ac:dyDescent="0.25">
      <c r="C14137" s="13"/>
      <c r="D14137" s="13"/>
      <c r="M14137" s="6"/>
    </row>
    <row r="14138" spans="3:13" x14ac:dyDescent="0.25">
      <c r="C14138" s="13"/>
      <c r="D14138" s="13"/>
      <c r="M14138" s="6"/>
    </row>
    <row r="14139" spans="3:13" x14ac:dyDescent="0.25">
      <c r="C14139" s="13"/>
      <c r="D14139" s="13"/>
      <c r="M14139" s="6"/>
    </row>
    <row r="14140" spans="3:13" x14ac:dyDescent="0.25">
      <c r="C14140" s="13"/>
      <c r="D14140" s="13"/>
      <c r="M14140" s="6"/>
    </row>
    <row r="14141" spans="3:13" x14ac:dyDescent="0.25">
      <c r="C14141" s="13"/>
      <c r="D14141" s="13"/>
      <c r="M14141" s="6"/>
    </row>
    <row r="14142" spans="3:13" x14ac:dyDescent="0.25">
      <c r="C14142" s="13"/>
      <c r="D14142" s="13"/>
      <c r="M14142" s="6"/>
    </row>
    <row r="14143" spans="3:13" x14ac:dyDescent="0.25">
      <c r="C14143" s="13"/>
      <c r="D14143" s="13"/>
      <c r="M14143" s="6"/>
    </row>
    <row r="14144" spans="3:13" x14ac:dyDescent="0.25">
      <c r="C14144" s="13"/>
      <c r="D14144" s="13"/>
      <c r="M14144" s="6"/>
    </row>
    <row r="14145" spans="3:13" x14ac:dyDescent="0.25">
      <c r="C14145" s="13"/>
      <c r="D14145" s="13"/>
      <c r="M14145" s="6"/>
    </row>
    <row r="14146" spans="3:13" x14ac:dyDescent="0.25">
      <c r="C14146" s="13"/>
      <c r="D14146" s="13"/>
      <c r="M14146" s="6"/>
    </row>
    <row r="14147" spans="3:13" x14ac:dyDescent="0.25">
      <c r="C14147" s="13"/>
      <c r="D14147" s="13"/>
      <c r="M14147" s="6"/>
    </row>
    <row r="14148" spans="3:13" x14ac:dyDescent="0.25">
      <c r="C14148" s="13"/>
      <c r="D14148" s="13"/>
      <c r="M14148" s="6"/>
    </row>
    <row r="14149" spans="3:13" x14ac:dyDescent="0.25">
      <c r="C14149" s="13"/>
      <c r="D14149" s="13"/>
      <c r="M14149" s="6"/>
    </row>
    <row r="14150" spans="3:13" x14ac:dyDescent="0.25">
      <c r="C14150" s="13"/>
      <c r="D14150" s="13"/>
      <c r="M14150" s="6"/>
    </row>
    <row r="14151" spans="3:13" x14ac:dyDescent="0.25">
      <c r="C14151" s="13"/>
      <c r="D14151" s="13"/>
      <c r="M14151" s="6"/>
    </row>
    <row r="14152" spans="3:13" x14ac:dyDescent="0.25">
      <c r="C14152" s="13"/>
      <c r="D14152" s="13"/>
      <c r="M14152" s="6"/>
    </row>
    <row r="14153" spans="3:13" x14ac:dyDescent="0.25">
      <c r="C14153" s="13"/>
      <c r="D14153" s="13"/>
      <c r="M14153" s="6"/>
    </row>
    <row r="14154" spans="3:13" x14ac:dyDescent="0.25">
      <c r="C14154" s="13"/>
      <c r="D14154" s="13"/>
      <c r="M14154" s="6"/>
    </row>
    <row r="14155" spans="3:13" x14ac:dyDescent="0.25">
      <c r="C14155" s="13"/>
      <c r="D14155" s="13"/>
      <c r="M14155" s="6"/>
    </row>
    <row r="14156" spans="3:13" x14ac:dyDescent="0.25">
      <c r="C14156" s="13"/>
      <c r="D14156" s="13"/>
      <c r="M14156" s="6"/>
    </row>
    <row r="14157" spans="3:13" x14ac:dyDescent="0.25">
      <c r="C14157" s="13"/>
      <c r="D14157" s="13"/>
      <c r="M14157" s="6"/>
    </row>
    <row r="14158" spans="3:13" x14ac:dyDescent="0.25">
      <c r="C14158" s="13"/>
      <c r="D14158" s="13"/>
      <c r="M14158" s="6"/>
    </row>
    <row r="14159" spans="3:13" x14ac:dyDescent="0.25">
      <c r="C14159" s="13"/>
      <c r="D14159" s="13"/>
      <c r="M14159" s="6"/>
    </row>
    <row r="14160" spans="3:13" x14ac:dyDescent="0.25">
      <c r="C14160" s="13"/>
      <c r="D14160" s="13"/>
      <c r="M14160" s="6"/>
    </row>
    <row r="14161" spans="3:13" x14ac:dyDescent="0.25">
      <c r="C14161" s="13"/>
      <c r="D14161" s="13"/>
      <c r="M14161" s="6"/>
    </row>
    <row r="14162" spans="3:13" x14ac:dyDescent="0.25">
      <c r="C14162" s="13"/>
      <c r="D14162" s="13"/>
      <c r="M14162" s="6"/>
    </row>
    <row r="14163" spans="3:13" x14ac:dyDescent="0.25">
      <c r="C14163" s="13"/>
      <c r="D14163" s="13"/>
      <c r="M14163" s="6"/>
    </row>
    <row r="14164" spans="3:13" x14ac:dyDescent="0.25">
      <c r="C14164" s="13"/>
      <c r="D14164" s="13"/>
      <c r="M14164" s="6"/>
    </row>
    <row r="14165" spans="3:13" x14ac:dyDescent="0.25">
      <c r="C14165" s="13"/>
      <c r="D14165" s="13"/>
      <c r="M14165" s="6"/>
    </row>
    <row r="14166" spans="3:13" x14ac:dyDescent="0.25">
      <c r="C14166" s="13"/>
      <c r="D14166" s="13"/>
      <c r="M14166" s="6"/>
    </row>
    <row r="14167" spans="3:13" x14ac:dyDescent="0.25">
      <c r="C14167" s="13"/>
      <c r="D14167" s="13"/>
      <c r="M14167" s="6"/>
    </row>
    <row r="14168" spans="3:13" x14ac:dyDescent="0.25">
      <c r="C14168" s="13"/>
      <c r="D14168" s="13"/>
      <c r="M14168" s="6"/>
    </row>
    <row r="14169" spans="3:13" x14ac:dyDescent="0.25">
      <c r="C14169" s="13"/>
      <c r="D14169" s="13"/>
      <c r="M14169" s="6"/>
    </row>
    <row r="14170" spans="3:13" x14ac:dyDescent="0.25">
      <c r="C14170" s="13"/>
      <c r="D14170" s="13"/>
      <c r="M14170" s="6"/>
    </row>
    <row r="14171" spans="3:13" x14ac:dyDescent="0.25">
      <c r="C14171" s="13"/>
      <c r="D14171" s="13"/>
      <c r="M14171" s="6"/>
    </row>
    <row r="14172" spans="3:13" x14ac:dyDescent="0.25">
      <c r="C14172" s="13"/>
      <c r="D14172" s="13"/>
      <c r="M14172" s="6"/>
    </row>
    <row r="14173" spans="3:13" x14ac:dyDescent="0.25">
      <c r="C14173" s="13"/>
      <c r="D14173" s="13"/>
      <c r="M14173" s="6"/>
    </row>
    <row r="14174" spans="3:13" x14ac:dyDescent="0.25">
      <c r="C14174" s="13"/>
      <c r="D14174" s="13"/>
      <c r="M14174" s="6"/>
    </row>
    <row r="14175" spans="3:13" x14ac:dyDescent="0.25">
      <c r="C14175" s="13"/>
      <c r="D14175" s="13"/>
      <c r="M14175" s="6"/>
    </row>
    <row r="14176" spans="3:13" x14ac:dyDescent="0.25">
      <c r="C14176" s="13"/>
      <c r="D14176" s="13"/>
      <c r="M14176" s="6"/>
    </row>
    <row r="14177" spans="3:13" x14ac:dyDescent="0.25">
      <c r="C14177" s="13"/>
      <c r="D14177" s="13"/>
      <c r="M14177" s="6"/>
    </row>
    <row r="14178" spans="3:13" x14ac:dyDescent="0.25">
      <c r="C14178" s="13"/>
      <c r="D14178" s="13"/>
      <c r="M14178" s="6"/>
    </row>
    <row r="14179" spans="3:13" x14ac:dyDescent="0.25">
      <c r="C14179" s="13"/>
      <c r="D14179" s="13"/>
      <c r="M14179" s="6"/>
    </row>
    <row r="14180" spans="3:13" x14ac:dyDescent="0.25">
      <c r="C14180" s="13"/>
      <c r="D14180" s="13"/>
      <c r="M14180" s="6"/>
    </row>
    <row r="14181" spans="3:13" x14ac:dyDescent="0.25">
      <c r="C14181" s="13"/>
      <c r="D14181" s="13"/>
      <c r="M14181" s="6"/>
    </row>
    <row r="14182" spans="3:13" x14ac:dyDescent="0.25">
      <c r="C14182" s="13"/>
      <c r="D14182" s="13"/>
      <c r="M14182" s="6"/>
    </row>
    <row r="14183" spans="3:13" x14ac:dyDescent="0.25">
      <c r="C14183" s="13"/>
      <c r="D14183" s="13"/>
      <c r="M14183" s="6"/>
    </row>
    <row r="14184" spans="3:13" x14ac:dyDescent="0.25">
      <c r="C14184" s="13"/>
      <c r="D14184" s="13"/>
      <c r="M14184" s="6"/>
    </row>
    <row r="14185" spans="3:13" x14ac:dyDescent="0.25">
      <c r="C14185" s="13"/>
      <c r="D14185" s="13"/>
      <c r="M14185" s="6"/>
    </row>
    <row r="14186" spans="3:13" x14ac:dyDescent="0.25">
      <c r="C14186" s="13"/>
      <c r="D14186" s="13"/>
      <c r="M14186" s="6"/>
    </row>
    <row r="14187" spans="3:13" x14ac:dyDescent="0.25">
      <c r="C14187" s="13"/>
      <c r="D14187" s="13"/>
      <c r="M14187" s="6"/>
    </row>
    <row r="14188" spans="3:13" x14ac:dyDescent="0.25">
      <c r="C14188" s="13"/>
      <c r="D14188" s="13"/>
      <c r="M14188" s="6"/>
    </row>
    <row r="14189" spans="3:13" x14ac:dyDescent="0.25">
      <c r="C14189" s="13"/>
      <c r="D14189" s="13"/>
      <c r="M14189" s="6"/>
    </row>
    <row r="14190" spans="3:13" x14ac:dyDescent="0.25">
      <c r="C14190" s="13"/>
      <c r="D14190" s="13"/>
      <c r="M14190" s="6"/>
    </row>
    <row r="14191" spans="3:13" x14ac:dyDescent="0.25">
      <c r="C14191" s="13"/>
      <c r="D14191" s="13"/>
      <c r="M14191" s="6"/>
    </row>
    <row r="14192" spans="3:13" x14ac:dyDescent="0.25">
      <c r="C14192" s="13"/>
      <c r="D14192" s="13"/>
      <c r="M14192" s="6"/>
    </row>
    <row r="14193" spans="3:13" x14ac:dyDescent="0.25">
      <c r="C14193" s="13"/>
      <c r="D14193" s="13"/>
      <c r="M14193" s="6"/>
    </row>
    <row r="14194" spans="3:13" x14ac:dyDescent="0.25">
      <c r="C14194" s="13"/>
      <c r="D14194" s="13"/>
      <c r="M14194" s="6"/>
    </row>
    <row r="14195" spans="3:13" x14ac:dyDescent="0.25">
      <c r="C14195" s="13"/>
      <c r="D14195" s="13"/>
      <c r="M14195" s="6"/>
    </row>
    <row r="14196" spans="3:13" x14ac:dyDescent="0.25">
      <c r="C14196" s="13"/>
      <c r="D14196" s="13"/>
      <c r="M14196" s="6"/>
    </row>
    <row r="14197" spans="3:13" x14ac:dyDescent="0.25">
      <c r="C14197" s="13"/>
      <c r="D14197" s="13"/>
      <c r="M14197" s="6"/>
    </row>
    <row r="14198" spans="3:13" x14ac:dyDescent="0.25">
      <c r="C14198" s="13"/>
      <c r="D14198" s="13"/>
      <c r="M14198" s="6"/>
    </row>
    <row r="14199" spans="3:13" x14ac:dyDescent="0.25">
      <c r="C14199" s="13"/>
      <c r="D14199" s="13"/>
      <c r="M14199" s="6"/>
    </row>
    <row r="14200" spans="3:13" x14ac:dyDescent="0.25">
      <c r="C14200" s="13"/>
      <c r="D14200" s="13"/>
      <c r="M14200" s="6"/>
    </row>
    <row r="14201" spans="3:13" x14ac:dyDescent="0.25">
      <c r="C14201" s="13"/>
      <c r="D14201" s="13"/>
      <c r="M14201" s="6"/>
    </row>
    <row r="14202" spans="3:13" x14ac:dyDescent="0.25">
      <c r="C14202" s="13"/>
      <c r="D14202" s="13"/>
      <c r="M14202" s="6"/>
    </row>
    <row r="14203" spans="3:13" x14ac:dyDescent="0.25">
      <c r="C14203" s="13"/>
      <c r="D14203" s="13"/>
      <c r="M14203" s="6"/>
    </row>
    <row r="14204" spans="3:13" x14ac:dyDescent="0.25">
      <c r="C14204" s="13"/>
      <c r="D14204" s="13"/>
      <c r="M14204" s="6"/>
    </row>
    <row r="14205" spans="3:13" x14ac:dyDescent="0.25">
      <c r="C14205" s="13"/>
      <c r="D14205" s="13"/>
      <c r="M14205" s="6"/>
    </row>
    <row r="14206" spans="3:13" x14ac:dyDescent="0.25">
      <c r="C14206" s="13"/>
      <c r="D14206" s="13"/>
      <c r="M14206" s="6"/>
    </row>
    <row r="14207" spans="3:13" x14ac:dyDescent="0.25">
      <c r="C14207" s="13"/>
      <c r="D14207" s="13"/>
      <c r="M14207" s="6"/>
    </row>
    <row r="14208" spans="3:13" x14ac:dyDescent="0.25">
      <c r="C14208" s="13"/>
      <c r="D14208" s="13"/>
      <c r="M14208" s="6"/>
    </row>
    <row r="14209" spans="3:13" x14ac:dyDescent="0.25">
      <c r="C14209" s="13"/>
      <c r="D14209" s="13"/>
      <c r="M14209" s="6"/>
    </row>
    <row r="14210" spans="3:13" x14ac:dyDescent="0.25">
      <c r="C14210" s="13"/>
      <c r="D14210" s="13"/>
      <c r="M14210" s="6"/>
    </row>
    <row r="14211" spans="3:13" x14ac:dyDescent="0.25">
      <c r="C14211" s="13"/>
      <c r="D14211" s="13"/>
      <c r="M14211" s="6"/>
    </row>
    <row r="14212" spans="3:13" x14ac:dyDescent="0.25">
      <c r="C14212" s="13"/>
      <c r="D14212" s="13"/>
      <c r="M14212" s="6"/>
    </row>
    <row r="14213" spans="3:13" x14ac:dyDescent="0.25">
      <c r="C14213" s="13"/>
      <c r="D14213" s="13"/>
      <c r="M14213" s="6"/>
    </row>
    <row r="14214" spans="3:13" x14ac:dyDescent="0.25">
      <c r="C14214" s="13"/>
      <c r="D14214" s="13"/>
      <c r="M14214" s="6"/>
    </row>
    <row r="14215" spans="3:13" x14ac:dyDescent="0.25">
      <c r="C14215" s="13"/>
      <c r="D14215" s="13"/>
      <c r="M14215" s="6"/>
    </row>
    <row r="14216" spans="3:13" x14ac:dyDescent="0.25">
      <c r="C14216" s="13"/>
      <c r="D14216" s="13"/>
      <c r="M14216" s="6"/>
    </row>
    <row r="14217" spans="3:13" x14ac:dyDescent="0.25">
      <c r="C14217" s="13"/>
      <c r="D14217" s="13"/>
      <c r="M14217" s="6"/>
    </row>
    <row r="14218" spans="3:13" x14ac:dyDescent="0.25">
      <c r="C14218" s="13"/>
      <c r="D14218" s="13"/>
      <c r="M14218" s="6"/>
    </row>
    <row r="14219" spans="3:13" x14ac:dyDescent="0.25">
      <c r="C14219" s="13"/>
      <c r="D14219" s="13"/>
      <c r="M14219" s="6"/>
    </row>
    <row r="14220" spans="3:13" x14ac:dyDescent="0.25">
      <c r="C14220" s="13"/>
      <c r="D14220" s="13"/>
      <c r="M14220" s="6"/>
    </row>
    <row r="14221" spans="3:13" x14ac:dyDescent="0.25">
      <c r="C14221" s="13"/>
      <c r="D14221" s="13"/>
      <c r="M14221" s="6"/>
    </row>
    <row r="14222" spans="3:13" x14ac:dyDescent="0.25">
      <c r="C14222" s="13"/>
      <c r="D14222" s="13"/>
      <c r="M14222" s="6"/>
    </row>
    <row r="14223" spans="3:13" x14ac:dyDescent="0.25">
      <c r="C14223" s="13"/>
      <c r="D14223" s="13"/>
      <c r="M14223" s="6"/>
    </row>
    <row r="14224" spans="3:13" x14ac:dyDescent="0.25">
      <c r="C14224" s="13"/>
      <c r="D14224" s="13"/>
      <c r="M14224" s="6"/>
    </row>
    <row r="14225" spans="3:13" x14ac:dyDescent="0.25">
      <c r="C14225" s="13"/>
      <c r="D14225" s="13"/>
      <c r="M14225" s="6"/>
    </row>
    <row r="14226" spans="3:13" x14ac:dyDescent="0.25">
      <c r="C14226" s="13"/>
      <c r="D14226" s="13"/>
      <c r="M14226" s="6"/>
    </row>
    <row r="14227" spans="3:13" x14ac:dyDescent="0.25">
      <c r="C14227" s="13"/>
      <c r="D14227" s="13"/>
      <c r="M14227" s="6"/>
    </row>
    <row r="14228" spans="3:13" x14ac:dyDescent="0.25">
      <c r="C14228" s="13"/>
      <c r="D14228" s="13"/>
      <c r="M14228" s="6"/>
    </row>
    <row r="14229" spans="3:13" x14ac:dyDescent="0.25">
      <c r="C14229" s="13"/>
      <c r="D14229" s="13"/>
      <c r="M14229" s="6"/>
    </row>
    <row r="14230" spans="3:13" x14ac:dyDescent="0.25">
      <c r="C14230" s="13"/>
      <c r="D14230" s="13"/>
      <c r="M14230" s="6"/>
    </row>
    <row r="14231" spans="3:13" x14ac:dyDescent="0.25">
      <c r="C14231" s="13"/>
      <c r="D14231" s="13"/>
      <c r="M14231" s="6"/>
    </row>
    <row r="14232" spans="3:13" x14ac:dyDescent="0.25">
      <c r="C14232" s="13"/>
      <c r="D14232" s="13"/>
      <c r="M14232" s="6"/>
    </row>
    <row r="14233" spans="3:13" x14ac:dyDescent="0.25">
      <c r="C14233" s="13"/>
      <c r="D14233" s="13"/>
      <c r="M14233" s="6"/>
    </row>
    <row r="14234" spans="3:13" x14ac:dyDescent="0.25">
      <c r="C14234" s="13"/>
      <c r="D14234" s="13"/>
      <c r="M14234" s="6"/>
    </row>
    <row r="14235" spans="3:13" x14ac:dyDescent="0.25">
      <c r="C14235" s="13"/>
      <c r="D14235" s="13"/>
      <c r="M14235" s="6"/>
    </row>
    <row r="14236" spans="3:13" x14ac:dyDescent="0.25">
      <c r="C14236" s="13"/>
      <c r="D14236" s="13"/>
      <c r="M14236" s="6"/>
    </row>
    <row r="14237" spans="3:13" x14ac:dyDescent="0.25">
      <c r="C14237" s="13"/>
      <c r="D14237" s="13"/>
      <c r="M14237" s="6"/>
    </row>
    <row r="14238" spans="3:13" x14ac:dyDescent="0.25">
      <c r="C14238" s="13"/>
      <c r="D14238" s="13"/>
      <c r="M14238" s="6"/>
    </row>
    <row r="14239" spans="3:13" x14ac:dyDescent="0.25">
      <c r="C14239" s="13"/>
      <c r="D14239" s="13"/>
      <c r="M14239" s="6"/>
    </row>
    <row r="14240" spans="3:13" x14ac:dyDescent="0.25">
      <c r="C14240" s="13"/>
      <c r="D14240" s="13"/>
      <c r="M14240" s="6"/>
    </row>
    <row r="14241" spans="3:13" x14ac:dyDescent="0.25">
      <c r="C14241" s="13"/>
      <c r="D14241" s="13"/>
      <c r="M14241" s="6"/>
    </row>
    <row r="14242" spans="3:13" x14ac:dyDescent="0.25">
      <c r="C14242" s="13"/>
      <c r="D14242" s="13"/>
      <c r="M14242" s="6"/>
    </row>
    <row r="14243" spans="3:13" x14ac:dyDescent="0.25">
      <c r="C14243" s="13"/>
      <c r="D14243" s="13"/>
      <c r="M14243" s="6"/>
    </row>
    <row r="14244" spans="3:13" x14ac:dyDescent="0.25">
      <c r="C14244" s="13"/>
      <c r="D14244" s="13"/>
      <c r="M14244" s="6"/>
    </row>
    <row r="14245" spans="3:13" x14ac:dyDescent="0.25">
      <c r="C14245" s="13"/>
      <c r="D14245" s="13"/>
      <c r="M14245" s="6"/>
    </row>
    <row r="14246" spans="3:13" x14ac:dyDescent="0.25">
      <c r="C14246" s="13"/>
      <c r="D14246" s="13"/>
      <c r="M14246" s="6"/>
    </row>
    <row r="14247" spans="3:13" x14ac:dyDescent="0.25">
      <c r="C14247" s="13"/>
      <c r="D14247" s="13"/>
      <c r="M14247" s="6"/>
    </row>
    <row r="14248" spans="3:13" x14ac:dyDescent="0.25">
      <c r="C14248" s="13"/>
      <c r="D14248" s="13"/>
      <c r="M14248" s="6"/>
    </row>
    <row r="14249" spans="3:13" x14ac:dyDescent="0.25">
      <c r="C14249" s="13"/>
      <c r="D14249" s="13"/>
      <c r="M14249" s="6"/>
    </row>
    <row r="14250" spans="3:13" x14ac:dyDescent="0.25">
      <c r="C14250" s="13"/>
      <c r="D14250" s="13"/>
      <c r="M14250" s="6"/>
    </row>
    <row r="14251" spans="3:13" x14ac:dyDescent="0.25">
      <c r="C14251" s="13"/>
      <c r="D14251" s="13"/>
      <c r="M14251" s="6"/>
    </row>
    <row r="14252" spans="3:13" x14ac:dyDescent="0.25">
      <c r="C14252" s="13"/>
      <c r="D14252" s="13"/>
      <c r="M14252" s="6"/>
    </row>
    <row r="14253" spans="3:13" x14ac:dyDescent="0.25">
      <c r="C14253" s="13"/>
      <c r="D14253" s="13"/>
      <c r="M14253" s="6"/>
    </row>
    <row r="14254" spans="3:13" x14ac:dyDescent="0.25">
      <c r="C14254" s="13"/>
      <c r="D14254" s="13"/>
      <c r="M14254" s="6"/>
    </row>
    <row r="14255" spans="3:13" x14ac:dyDescent="0.25">
      <c r="C14255" s="13"/>
      <c r="D14255" s="13"/>
      <c r="M14255" s="6"/>
    </row>
    <row r="14256" spans="3:13" x14ac:dyDescent="0.25">
      <c r="C14256" s="13"/>
      <c r="D14256" s="13"/>
      <c r="M14256" s="6"/>
    </row>
    <row r="14257" spans="3:13" x14ac:dyDescent="0.25">
      <c r="C14257" s="13"/>
      <c r="D14257" s="13"/>
      <c r="M14257" s="6"/>
    </row>
    <row r="14258" spans="3:13" x14ac:dyDescent="0.25">
      <c r="C14258" s="13"/>
      <c r="D14258" s="13"/>
      <c r="M14258" s="6"/>
    </row>
    <row r="14259" spans="3:13" x14ac:dyDescent="0.25">
      <c r="C14259" s="13"/>
      <c r="D14259" s="13"/>
      <c r="M14259" s="6"/>
    </row>
    <row r="14260" spans="3:13" x14ac:dyDescent="0.25">
      <c r="C14260" s="13"/>
      <c r="D14260" s="13"/>
      <c r="M14260" s="6"/>
    </row>
    <row r="14261" spans="3:13" x14ac:dyDescent="0.25">
      <c r="C14261" s="13"/>
      <c r="D14261" s="13"/>
      <c r="M14261" s="6"/>
    </row>
    <row r="14262" spans="3:13" x14ac:dyDescent="0.25">
      <c r="C14262" s="13"/>
      <c r="D14262" s="13"/>
      <c r="M14262" s="6"/>
    </row>
    <row r="14263" spans="3:13" x14ac:dyDescent="0.25">
      <c r="C14263" s="13"/>
      <c r="D14263" s="13"/>
      <c r="M14263" s="6"/>
    </row>
    <row r="14264" spans="3:13" x14ac:dyDescent="0.25">
      <c r="C14264" s="13"/>
      <c r="D14264" s="13"/>
      <c r="M14264" s="6"/>
    </row>
    <row r="14265" spans="3:13" x14ac:dyDescent="0.25">
      <c r="C14265" s="13"/>
      <c r="D14265" s="13"/>
      <c r="M14265" s="6"/>
    </row>
    <row r="14266" spans="3:13" x14ac:dyDescent="0.25">
      <c r="C14266" s="13"/>
      <c r="D14266" s="13"/>
      <c r="M14266" s="6"/>
    </row>
    <row r="14267" spans="3:13" x14ac:dyDescent="0.25">
      <c r="C14267" s="13"/>
      <c r="D14267" s="13"/>
      <c r="M14267" s="6"/>
    </row>
    <row r="14268" spans="3:13" x14ac:dyDescent="0.25">
      <c r="C14268" s="13"/>
      <c r="D14268" s="13"/>
      <c r="M14268" s="6"/>
    </row>
    <row r="14269" spans="3:13" x14ac:dyDescent="0.25">
      <c r="C14269" s="13"/>
      <c r="D14269" s="13"/>
      <c r="M14269" s="6"/>
    </row>
    <row r="14270" spans="3:13" x14ac:dyDescent="0.25">
      <c r="C14270" s="13"/>
      <c r="D14270" s="13"/>
      <c r="M14270" s="6"/>
    </row>
    <row r="14271" spans="3:13" x14ac:dyDescent="0.25">
      <c r="C14271" s="13"/>
      <c r="D14271" s="13"/>
      <c r="M14271" s="6"/>
    </row>
    <row r="14272" spans="3:13" x14ac:dyDescent="0.25">
      <c r="C14272" s="13"/>
      <c r="D14272" s="13"/>
      <c r="M14272" s="6"/>
    </row>
    <row r="14273" spans="3:13" x14ac:dyDescent="0.25">
      <c r="C14273" s="13"/>
      <c r="D14273" s="13"/>
      <c r="M14273" s="6"/>
    </row>
    <row r="14274" spans="3:13" x14ac:dyDescent="0.25">
      <c r="C14274" s="13"/>
      <c r="D14274" s="13"/>
      <c r="M14274" s="6"/>
    </row>
    <row r="14275" spans="3:13" x14ac:dyDescent="0.25">
      <c r="C14275" s="13"/>
      <c r="D14275" s="13"/>
      <c r="M14275" s="6"/>
    </row>
    <row r="14276" spans="3:13" x14ac:dyDescent="0.25">
      <c r="C14276" s="13"/>
      <c r="D14276" s="13"/>
      <c r="M14276" s="6"/>
    </row>
    <row r="14277" spans="3:13" x14ac:dyDescent="0.25">
      <c r="C14277" s="13"/>
      <c r="D14277" s="13"/>
      <c r="M14277" s="6"/>
    </row>
    <row r="14278" spans="3:13" x14ac:dyDescent="0.25">
      <c r="C14278" s="13"/>
      <c r="D14278" s="13"/>
      <c r="M14278" s="6"/>
    </row>
    <row r="14279" spans="3:13" x14ac:dyDescent="0.25">
      <c r="C14279" s="13"/>
      <c r="D14279" s="13"/>
      <c r="M14279" s="6"/>
    </row>
    <row r="14280" spans="3:13" x14ac:dyDescent="0.25">
      <c r="C14280" s="13"/>
      <c r="D14280" s="13"/>
      <c r="M14280" s="6"/>
    </row>
    <row r="14281" spans="3:13" x14ac:dyDescent="0.25">
      <c r="C14281" s="13"/>
      <c r="D14281" s="13"/>
      <c r="M14281" s="6"/>
    </row>
    <row r="14282" spans="3:13" x14ac:dyDescent="0.25">
      <c r="C14282" s="13"/>
      <c r="D14282" s="13"/>
      <c r="M14282" s="6"/>
    </row>
    <row r="14283" spans="3:13" x14ac:dyDescent="0.25">
      <c r="C14283" s="13"/>
      <c r="D14283" s="13"/>
      <c r="M14283" s="6"/>
    </row>
    <row r="14284" spans="3:13" x14ac:dyDescent="0.25">
      <c r="C14284" s="13"/>
      <c r="D14284" s="13"/>
      <c r="M14284" s="6"/>
    </row>
    <row r="14285" spans="3:13" x14ac:dyDescent="0.25">
      <c r="C14285" s="13"/>
      <c r="D14285" s="13"/>
      <c r="M14285" s="6"/>
    </row>
    <row r="14286" spans="3:13" x14ac:dyDescent="0.25">
      <c r="C14286" s="13"/>
      <c r="D14286" s="13"/>
      <c r="M14286" s="6"/>
    </row>
    <row r="14287" spans="3:13" x14ac:dyDescent="0.25">
      <c r="C14287" s="13"/>
      <c r="D14287" s="13"/>
      <c r="M14287" s="6"/>
    </row>
    <row r="14288" spans="3:13" x14ac:dyDescent="0.25">
      <c r="C14288" s="13"/>
      <c r="D14288" s="13"/>
      <c r="M14288" s="6"/>
    </row>
    <row r="14289" spans="3:13" x14ac:dyDescent="0.25">
      <c r="C14289" s="13"/>
      <c r="D14289" s="13"/>
      <c r="M14289" s="6"/>
    </row>
    <row r="14290" spans="3:13" x14ac:dyDescent="0.25">
      <c r="C14290" s="13"/>
      <c r="D14290" s="13"/>
      <c r="M14290" s="6"/>
    </row>
    <row r="14291" spans="3:13" x14ac:dyDescent="0.25">
      <c r="C14291" s="13"/>
      <c r="D14291" s="13"/>
      <c r="M14291" s="6"/>
    </row>
    <row r="14292" spans="3:13" x14ac:dyDescent="0.25">
      <c r="C14292" s="13"/>
      <c r="D14292" s="13"/>
      <c r="M14292" s="6"/>
    </row>
    <row r="14293" spans="3:13" x14ac:dyDescent="0.25">
      <c r="C14293" s="13"/>
      <c r="D14293" s="13"/>
      <c r="M14293" s="6"/>
    </row>
    <row r="14294" spans="3:13" x14ac:dyDescent="0.25">
      <c r="C14294" s="13"/>
      <c r="D14294" s="13"/>
      <c r="M14294" s="6"/>
    </row>
    <row r="14295" spans="3:13" x14ac:dyDescent="0.25">
      <c r="C14295" s="13"/>
      <c r="D14295" s="13"/>
      <c r="M14295" s="6"/>
    </row>
    <row r="14296" spans="3:13" x14ac:dyDescent="0.25">
      <c r="C14296" s="13"/>
      <c r="D14296" s="13"/>
      <c r="M14296" s="6"/>
    </row>
    <row r="14297" spans="3:13" x14ac:dyDescent="0.25">
      <c r="C14297" s="13"/>
      <c r="D14297" s="13"/>
      <c r="M14297" s="6"/>
    </row>
    <row r="14298" spans="3:13" x14ac:dyDescent="0.25">
      <c r="C14298" s="13"/>
      <c r="D14298" s="13"/>
      <c r="M14298" s="6"/>
    </row>
    <row r="14299" spans="3:13" x14ac:dyDescent="0.25">
      <c r="C14299" s="13"/>
      <c r="D14299" s="13"/>
      <c r="M14299" s="6"/>
    </row>
    <row r="14300" spans="3:13" x14ac:dyDescent="0.25">
      <c r="C14300" s="13"/>
      <c r="D14300" s="13"/>
      <c r="M14300" s="6"/>
    </row>
    <row r="14301" spans="3:13" x14ac:dyDescent="0.25">
      <c r="C14301" s="13"/>
      <c r="D14301" s="13"/>
      <c r="M14301" s="6"/>
    </row>
    <row r="14302" spans="3:13" x14ac:dyDescent="0.25">
      <c r="C14302" s="13"/>
      <c r="D14302" s="13"/>
      <c r="M14302" s="6"/>
    </row>
    <row r="14303" spans="3:13" x14ac:dyDescent="0.25">
      <c r="C14303" s="13"/>
      <c r="D14303" s="13"/>
      <c r="M14303" s="6"/>
    </row>
    <row r="14304" spans="3:13" x14ac:dyDescent="0.25">
      <c r="C14304" s="13"/>
      <c r="D14304" s="13"/>
      <c r="M14304" s="6"/>
    </row>
    <row r="14305" spans="3:13" x14ac:dyDescent="0.25">
      <c r="C14305" s="13"/>
      <c r="D14305" s="13"/>
      <c r="M14305" s="6"/>
    </row>
    <row r="14306" spans="3:13" x14ac:dyDescent="0.25">
      <c r="C14306" s="13"/>
      <c r="D14306" s="13"/>
      <c r="M14306" s="6"/>
    </row>
    <row r="14307" spans="3:13" x14ac:dyDescent="0.25">
      <c r="C14307" s="13"/>
      <c r="D14307" s="13"/>
      <c r="M14307" s="6"/>
    </row>
    <row r="14308" spans="3:13" x14ac:dyDescent="0.25">
      <c r="C14308" s="13"/>
      <c r="D14308" s="13"/>
      <c r="M14308" s="6"/>
    </row>
    <row r="14309" spans="3:13" x14ac:dyDescent="0.25">
      <c r="C14309" s="13"/>
      <c r="D14309" s="13"/>
      <c r="M14309" s="6"/>
    </row>
    <row r="14310" spans="3:13" x14ac:dyDescent="0.25">
      <c r="C14310" s="13"/>
      <c r="D14310" s="13"/>
      <c r="M14310" s="6"/>
    </row>
    <row r="14311" spans="3:13" x14ac:dyDescent="0.25">
      <c r="C14311" s="13"/>
      <c r="D14311" s="13"/>
      <c r="M14311" s="6"/>
    </row>
    <row r="14312" spans="3:13" x14ac:dyDescent="0.25">
      <c r="C14312" s="13"/>
      <c r="D14312" s="13"/>
      <c r="M14312" s="6"/>
    </row>
    <row r="14313" spans="3:13" x14ac:dyDescent="0.25">
      <c r="C14313" s="13"/>
      <c r="D14313" s="13"/>
      <c r="M14313" s="6"/>
    </row>
    <row r="14314" spans="3:13" x14ac:dyDescent="0.25">
      <c r="C14314" s="13"/>
      <c r="D14314" s="13"/>
      <c r="M14314" s="6"/>
    </row>
    <row r="14315" spans="3:13" x14ac:dyDescent="0.25">
      <c r="C14315" s="13"/>
      <c r="D14315" s="13"/>
      <c r="M14315" s="6"/>
    </row>
    <row r="14316" spans="3:13" x14ac:dyDescent="0.25">
      <c r="C14316" s="13"/>
      <c r="D14316" s="13"/>
      <c r="M14316" s="6"/>
    </row>
    <row r="14317" spans="3:13" x14ac:dyDescent="0.25">
      <c r="C14317" s="13"/>
      <c r="D14317" s="13"/>
      <c r="M14317" s="6"/>
    </row>
    <row r="14318" spans="3:13" x14ac:dyDescent="0.25">
      <c r="C14318" s="13"/>
      <c r="D14318" s="13"/>
      <c r="M14318" s="6"/>
    </row>
    <row r="14319" spans="3:13" x14ac:dyDescent="0.25">
      <c r="C14319" s="13"/>
      <c r="D14319" s="13"/>
      <c r="M14319" s="6"/>
    </row>
    <row r="14320" spans="3:13" x14ac:dyDescent="0.25">
      <c r="C14320" s="13"/>
      <c r="D14320" s="13"/>
      <c r="M14320" s="6"/>
    </row>
    <row r="14321" spans="3:13" x14ac:dyDescent="0.25">
      <c r="C14321" s="13"/>
      <c r="D14321" s="13"/>
      <c r="M14321" s="6"/>
    </row>
    <row r="14322" spans="3:13" x14ac:dyDescent="0.25">
      <c r="C14322" s="13"/>
      <c r="D14322" s="13"/>
      <c r="M14322" s="6"/>
    </row>
    <row r="14323" spans="3:13" x14ac:dyDescent="0.25">
      <c r="C14323" s="13"/>
      <c r="D14323" s="13"/>
      <c r="M14323" s="6"/>
    </row>
    <row r="14324" spans="3:13" x14ac:dyDescent="0.25">
      <c r="C14324" s="13"/>
      <c r="D14324" s="13"/>
      <c r="M14324" s="6"/>
    </row>
    <row r="14325" spans="3:13" x14ac:dyDescent="0.25">
      <c r="C14325" s="13"/>
      <c r="D14325" s="13"/>
      <c r="M14325" s="6"/>
    </row>
    <row r="14326" spans="3:13" x14ac:dyDescent="0.25">
      <c r="C14326" s="13"/>
      <c r="D14326" s="13"/>
      <c r="M14326" s="6"/>
    </row>
    <row r="14327" spans="3:13" x14ac:dyDescent="0.25">
      <c r="C14327" s="13"/>
      <c r="D14327" s="13"/>
      <c r="M14327" s="6"/>
    </row>
    <row r="14328" spans="3:13" x14ac:dyDescent="0.25">
      <c r="C14328" s="13"/>
      <c r="D14328" s="13"/>
      <c r="M14328" s="6"/>
    </row>
    <row r="14329" spans="3:13" x14ac:dyDescent="0.25">
      <c r="C14329" s="13"/>
      <c r="D14329" s="13"/>
      <c r="M14329" s="6"/>
    </row>
    <row r="14330" spans="3:13" x14ac:dyDescent="0.25">
      <c r="C14330" s="13"/>
      <c r="D14330" s="13"/>
      <c r="M14330" s="6"/>
    </row>
    <row r="14331" spans="3:13" x14ac:dyDescent="0.25">
      <c r="C14331" s="13"/>
      <c r="D14331" s="13"/>
      <c r="M14331" s="6"/>
    </row>
    <row r="14332" spans="3:13" x14ac:dyDescent="0.25">
      <c r="C14332" s="13"/>
      <c r="D14332" s="13"/>
      <c r="M14332" s="6"/>
    </row>
    <row r="14333" spans="3:13" x14ac:dyDescent="0.25">
      <c r="C14333" s="13"/>
      <c r="D14333" s="13"/>
      <c r="M14333" s="6"/>
    </row>
    <row r="14334" spans="3:13" x14ac:dyDescent="0.25">
      <c r="C14334" s="13"/>
      <c r="D14334" s="13"/>
      <c r="M14334" s="6"/>
    </row>
    <row r="14335" spans="3:13" x14ac:dyDescent="0.25">
      <c r="C14335" s="13"/>
      <c r="D14335" s="13"/>
      <c r="M14335" s="6"/>
    </row>
    <row r="14336" spans="3:13" x14ac:dyDescent="0.25">
      <c r="C14336" s="13"/>
      <c r="D14336" s="13"/>
      <c r="M14336" s="6"/>
    </row>
    <row r="14337" spans="3:13" x14ac:dyDescent="0.25">
      <c r="C14337" s="13"/>
      <c r="D14337" s="13"/>
      <c r="M14337" s="6"/>
    </row>
    <row r="14338" spans="3:13" x14ac:dyDescent="0.25">
      <c r="C14338" s="13"/>
      <c r="D14338" s="13"/>
      <c r="M14338" s="6"/>
    </row>
    <row r="14339" spans="3:13" x14ac:dyDescent="0.25">
      <c r="C14339" s="13"/>
      <c r="D14339" s="13"/>
      <c r="M14339" s="6"/>
    </row>
    <row r="14340" spans="3:13" x14ac:dyDescent="0.25">
      <c r="C14340" s="13"/>
      <c r="D14340" s="13"/>
      <c r="M14340" s="6"/>
    </row>
    <row r="14341" spans="3:13" x14ac:dyDescent="0.25">
      <c r="C14341" s="13"/>
      <c r="D14341" s="13"/>
      <c r="M14341" s="6"/>
    </row>
    <row r="14342" spans="3:13" x14ac:dyDescent="0.25">
      <c r="C14342" s="13"/>
      <c r="D14342" s="13"/>
      <c r="M14342" s="6"/>
    </row>
    <row r="14343" spans="3:13" x14ac:dyDescent="0.25">
      <c r="C14343" s="13"/>
      <c r="D14343" s="13"/>
      <c r="M14343" s="6"/>
    </row>
    <row r="14344" spans="3:13" x14ac:dyDescent="0.25">
      <c r="C14344" s="13"/>
      <c r="D14344" s="13"/>
      <c r="M14344" s="6"/>
    </row>
    <row r="14345" spans="3:13" x14ac:dyDescent="0.25">
      <c r="C14345" s="13"/>
      <c r="D14345" s="13"/>
      <c r="M14345" s="6"/>
    </row>
    <row r="14346" spans="3:13" x14ac:dyDescent="0.25">
      <c r="C14346" s="13"/>
      <c r="D14346" s="13"/>
      <c r="M14346" s="6"/>
    </row>
    <row r="14347" spans="3:13" x14ac:dyDescent="0.25">
      <c r="C14347" s="13"/>
      <c r="D14347" s="13"/>
      <c r="M14347" s="6"/>
    </row>
    <row r="14348" spans="3:13" x14ac:dyDescent="0.25">
      <c r="C14348" s="13"/>
      <c r="D14348" s="13"/>
      <c r="M14348" s="6"/>
    </row>
    <row r="14349" spans="3:13" x14ac:dyDescent="0.25">
      <c r="C14349" s="13"/>
      <c r="D14349" s="13"/>
      <c r="M14349" s="6"/>
    </row>
    <row r="14350" spans="3:13" x14ac:dyDescent="0.25">
      <c r="C14350" s="13"/>
      <c r="D14350" s="13"/>
      <c r="M14350" s="6"/>
    </row>
    <row r="14351" spans="3:13" x14ac:dyDescent="0.25">
      <c r="C14351" s="13"/>
      <c r="D14351" s="13"/>
      <c r="M14351" s="6"/>
    </row>
    <row r="14352" spans="3:13" x14ac:dyDescent="0.25">
      <c r="C14352" s="13"/>
      <c r="D14352" s="13"/>
      <c r="M14352" s="6"/>
    </row>
    <row r="14353" spans="3:13" x14ac:dyDescent="0.25">
      <c r="C14353" s="13"/>
      <c r="D14353" s="13"/>
      <c r="M14353" s="6"/>
    </row>
    <row r="14354" spans="3:13" x14ac:dyDescent="0.25">
      <c r="C14354" s="13"/>
      <c r="D14354" s="13"/>
      <c r="M14354" s="6"/>
    </row>
    <row r="14355" spans="3:13" x14ac:dyDescent="0.25">
      <c r="C14355" s="13"/>
      <c r="D14355" s="13"/>
      <c r="M14355" s="6"/>
    </row>
    <row r="14356" spans="3:13" x14ac:dyDescent="0.25">
      <c r="C14356" s="13"/>
      <c r="D14356" s="13"/>
      <c r="M14356" s="6"/>
    </row>
    <row r="14357" spans="3:13" x14ac:dyDescent="0.25">
      <c r="C14357" s="13"/>
      <c r="D14357" s="13"/>
      <c r="M14357" s="6"/>
    </row>
    <row r="14358" spans="3:13" x14ac:dyDescent="0.25">
      <c r="C14358" s="13"/>
      <c r="D14358" s="13"/>
      <c r="M14358" s="6"/>
    </row>
    <row r="14359" spans="3:13" x14ac:dyDescent="0.25">
      <c r="C14359" s="13"/>
      <c r="D14359" s="13"/>
      <c r="M14359" s="6"/>
    </row>
    <row r="14360" spans="3:13" x14ac:dyDescent="0.25">
      <c r="C14360" s="13"/>
      <c r="D14360" s="13"/>
      <c r="M14360" s="6"/>
    </row>
    <row r="14361" spans="3:13" x14ac:dyDescent="0.25">
      <c r="C14361" s="13"/>
      <c r="D14361" s="13"/>
      <c r="M14361" s="6"/>
    </row>
    <row r="14362" spans="3:13" x14ac:dyDescent="0.25">
      <c r="C14362" s="13"/>
      <c r="D14362" s="13"/>
      <c r="M14362" s="6"/>
    </row>
    <row r="14363" spans="3:13" x14ac:dyDescent="0.25">
      <c r="C14363" s="13"/>
      <c r="D14363" s="13"/>
      <c r="M14363" s="6"/>
    </row>
    <row r="14364" spans="3:13" x14ac:dyDescent="0.25">
      <c r="C14364" s="13"/>
      <c r="D14364" s="13"/>
      <c r="M14364" s="6"/>
    </row>
    <row r="14365" spans="3:13" x14ac:dyDescent="0.25">
      <c r="C14365" s="13"/>
      <c r="D14365" s="13"/>
      <c r="M14365" s="6"/>
    </row>
    <row r="14366" spans="3:13" x14ac:dyDescent="0.25">
      <c r="C14366" s="13"/>
      <c r="D14366" s="13"/>
      <c r="M14366" s="6"/>
    </row>
    <row r="14367" spans="3:13" x14ac:dyDescent="0.25">
      <c r="C14367" s="13"/>
      <c r="D14367" s="13"/>
      <c r="M14367" s="6"/>
    </row>
    <row r="14368" spans="3:13" x14ac:dyDescent="0.25">
      <c r="C14368" s="13"/>
      <c r="D14368" s="13"/>
      <c r="M14368" s="6"/>
    </row>
    <row r="14369" spans="3:13" x14ac:dyDescent="0.25">
      <c r="C14369" s="13"/>
      <c r="D14369" s="13"/>
      <c r="M14369" s="6"/>
    </row>
    <row r="14370" spans="3:13" x14ac:dyDescent="0.25">
      <c r="C14370" s="13"/>
      <c r="D14370" s="13"/>
      <c r="M14370" s="6"/>
    </row>
    <row r="14371" spans="3:13" x14ac:dyDescent="0.25">
      <c r="C14371" s="13"/>
      <c r="D14371" s="13"/>
      <c r="M14371" s="6"/>
    </row>
    <row r="14372" spans="3:13" x14ac:dyDescent="0.25">
      <c r="C14372" s="13"/>
      <c r="D14372" s="13"/>
      <c r="M14372" s="6"/>
    </row>
    <row r="14373" spans="3:13" x14ac:dyDescent="0.25">
      <c r="C14373" s="13"/>
      <c r="D14373" s="13"/>
      <c r="M14373" s="6"/>
    </row>
    <row r="14374" spans="3:13" x14ac:dyDescent="0.25">
      <c r="C14374" s="13"/>
      <c r="D14374" s="13"/>
      <c r="M14374" s="6"/>
    </row>
    <row r="14375" spans="3:13" x14ac:dyDescent="0.25">
      <c r="C14375" s="13"/>
      <c r="D14375" s="13"/>
      <c r="M14375" s="6"/>
    </row>
    <row r="14376" spans="3:13" x14ac:dyDescent="0.25">
      <c r="C14376" s="13"/>
      <c r="D14376" s="13"/>
      <c r="M14376" s="6"/>
    </row>
    <row r="14377" spans="3:13" x14ac:dyDescent="0.25">
      <c r="C14377" s="13"/>
      <c r="D14377" s="13"/>
      <c r="M14377" s="6"/>
    </row>
    <row r="14378" spans="3:13" x14ac:dyDescent="0.25">
      <c r="C14378" s="13"/>
      <c r="D14378" s="13"/>
      <c r="M14378" s="6"/>
    </row>
    <row r="14379" spans="3:13" x14ac:dyDescent="0.25">
      <c r="C14379" s="13"/>
      <c r="D14379" s="13"/>
      <c r="M14379" s="6"/>
    </row>
    <row r="14380" spans="3:13" x14ac:dyDescent="0.25">
      <c r="C14380" s="13"/>
      <c r="D14380" s="13"/>
      <c r="M14380" s="6"/>
    </row>
    <row r="14381" spans="3:13" x14ac:dyDescent="0.25">
      <c r="C14381" s="13"/>
      <c r="D14381" s="13"/>
      <c r="M14381" s="6"/>
    </row>
    <row r="14382" spans="3:13" x14ac:dyDescent="0.25">
      <c r="C14382" s="13"/>
      <c r="D14382" s="13"/>
      <c r="M14382" s="6"/>
    </row>
    <row r="14383" spans="3:13" x14ac:dyDescent="0.25">
      <c r="C14383" s="13"/>
      <c r="D14383" s="13"/>
      <c r="M14383" s="6"/>
    </row>
    <row r="14384" spans="3:13" x14ac:dyDescent="0.25">
      <c r="C14384" s="13"/>
      <c r="D14384" s="13"/>
      <c r="M14384" s="6"/>
    </row>
    <row r="14385" spans="3:13" x14ac:dyDescent="0.25">
      <c r="C14385" s="13"/>
      <c r="D14385" s="13"/>
      <c r="M14385" s="6"/>
    </row>
    <row r="14386" spans="3:13" x14ac:dyDescent="0.25">
      <c r="C14386" s="13"/>
      <c r="D14386" s="13"/>
      <c r="M14386" s="6"/>
    </row>
    <row r="14387" spans="3:13" x14ac:dyDescent="0.25">
      <c r="C14387" s="13"/>
      <c r="D14387" s="13"/>
      <c r="M14387" s="6"/>
    </row>
    <row r="14388" spans="3:13" x14ac:dyDescent="0.25">
      <c r="C14388" s="13"/>
      <c r="D14388" s="13"/>
      <c r="M14388" s="6"/>
    </row>
    <row r="14389" spans="3:13" x14ac:dyDescent="0.25">
      <c r="C14389" s="13"/>
      <c r="D14389" s="13"/>
      <c r="M14389" s="6"/>
    </row>
    <row r="14390" spans="3:13" x14ac:dyDescent="0.25">
      <c r="C14390" s="13"/>
      <c r="D14390" s="13"/>
      <c r="M14390" s="6"/>
    </row>
    <row r="14391" spans="3:13" x14ac:dyDescent="0.25">
      <c r="C14391" s="13"/>
      <c r="D14391" s="13"/>
      <c r="M14391" s="6"/>
    </row>
    <row r="14392" spans="3:13" x14ac:dyDescent="0.25">
      <c r="C14392" s="13"/>
      <c r="D14392" s="13"/>
      <c r="M14392" s="6"/>
    </row>
    <row r="14393" spans="3:13" x14ac:dyDescent="0.25">
      <c r="C14393" s="13"/>
      <c r="D14393" s="13"/>
      <c r="M14393" s="6"/>
    </row>
    <row r="14394" spans="3:13" x14ac:dyDescent="0.25">
      <c r="C14394" s="13"/>
      <c r="D14394" s="13"/>
      <c r="M14394" s="6"/>
    </row>
    <row r="14395" spans="3:13" x14ac:dyDescent="0.25">
      <c r="C14395" s="13"/>
      <c r="D14395" s="13"/>
      <c r="M14395" s="6"/>
    </row>
    <row r="14396" spans="3:13" x14ac:dyDescent="0.25">
      <c r="C14396" s="13"/>
      <c r="D14396" s="13"/>
      <c r="M14396" s="6"/>
    </row>
    <row r="14397" spans="3:13" x14ac:dyDescent="0.25">
      <c r="C14397" s="13"/>
      <c r="D14397" s="13"/>
      <c r="M14397" s="6"/>
    </row>
    <row r="14398" spans="3:13" x14ac:dyDescent="0.25">
      <c r="C14398" s="13"/>
      <c r="D14398" s="13"/>
      <c r="M14398" s="6"/>
    </row>
    <row r="14399" spans="3:13" x14ac:dyDescent="0.25">
      <c r="C14399" s="13"/>
      <c r="D14399" s="13"/>
      <c r="M14399" s="6"/>
    </row>
    <row r="14400" spans="3:13" x14ac:dyDescent="0.25">
      <c r="C14400" s="13"/>
      <c r="D14400" s="13"/>
      <c r="M14400" s="6"/>
    </row>
    <row r="14401" spans="3:13" x14ac:dyDescent="0.25">
      <c r="C14401" s="13"/>
      <c r="D14401" s="13"/>
      <c r="M14401" s="6"/>
    </row>
    <row r="14402" spans="3:13" x14ac:dyDescent="0.25">
      <c r="C14402" s="13"/>
      <c r="D14402" s="13"/>
      <c r="M14402" s="6"/>
    </row>
    <row r="14403" spans="3:13" x14ac:dyDescent="0.25">
      <c r="C14403" s="13"/>
      <c r="D14403" s="13"/>
      <c r="M14403" s="6"/>
    </row>
    <row r="14404" spans="3:13" x14ac:dyDescent="0.25">
      <c r="C14404" s="13"/>
      <c r="D14404" s="13"/>
      <c r="M14404" s="6"/>
    </row>
    <row r="14405" spans="3:13" x14ac:dyDescent="0.25">
      <c r="C14405" s="13"/>
      <c r="D14405" s="13"/>
      <c r="M14405" s="6"/>
    </row>
    <row r="14406" spans="3:13" x14ac:dyDescent="0.25">
      <c r="C14406" s="13"/>
      <c r="D14406" s="13"/>
      <c r="M14406" s="6"/>
    </row>
    <row r="14407" spans="3:13" x14ac:dyDescent="0.25">
      <c r="C14407" s="13"/>
      <c r="D14407" s="13"/>
      <c r="M14407" s="6"/>
    </row>
    <row r="14408" spans="3:13" x14ac:dyDescent="0.25">
      <c r="C14408" s="13"/>
      <c r="D14408" s="13"/>
      <c r="M14408" s="6"/>
    </row>
    <row r="14409" spans="3:13" x14ac:dyDescent="0.25">
      <c r="C14409" s="13"/>
      <c r="D14409" s="13"/>
      <c r="M14409" s="6"/>
    </row>
    <row r="14410" spans="3:13" x14ac:dyDescent="0.25">
      <c r="C14410" s="13"/>
      <c r="D14410" s="13"/>
      <c r="M14410" s="6"/>
    </row>
    <row r="14411" spans="3:13" x14ac:dyDescent="0.25">
      <c r="C14411" s="13"/>
      <c r="D14411" s="13"/>
      <c r="M14411" s="6"/>
    </row>
    <row r="14412" spans="3:13" x14ac:dyDescent="0.25">
      <c r="C14412" s="13"/>
      <c r="D14412" s="13"/>
      <c r="M14412" s="6"/>
    </row>
    <row r="14413" spans="3:13" x14ac:dyDescent="0.25">
      <c r="C14413" s="13"/>
      <c r="D14413" s="13"/>
      <c r="M14413" s="6"/>
    </row>
    <row r="14414" spans="3:13" x14ac:dyDescent="0.25">
      <c r="C14414" s="13"/>
      <c r="D14414" s="13"/>
      <c r="M14414" s="6"/>
    </row>
    <row r="14415" spans="3:13" x14ac:dyDescent="0.25">
      <c r="C14415" s="13"/>
      <c r="D14415" s="13"/>
      <c r="M14415" s="6"/>
    </row>
    <row r="14416" spans="3:13" x14ac:dyDescent="0.25">
      <c r="C14416" s="13"/>
      <c r="D14416" s="13"/>
      <c r="M14416" s="6"/>
    </row>
    <row r="14417" spans="3:13" x14ac:dyDescent="0.25">
      <c r="C14417" s="13"/>
      <c r="D14417" s="13"/>
      <c r="M14417" s="6"/>
    </row>
    <row r="14418" spans="3:13" x14ac:dyDescent="0.25">
      <c r="C14418" s="13"/>
      <c r="D14418" s="13"/>
      <c r="M14418" s="6"/>
    </row>
    <row r="14419" spans="3:13" x14ac:dyDescent="0.25">
      <c r="C14419" s="13"/>
      <c r="D14419" s="13"/>
      <c r="M14419" s="6"/>
    </row>
    <row r="14420" spans="3:13" x14ac:dyDescent="0.25">
      <c r="C14420" s="13"/>
      <c r="D14420" s="13"/>
      <c r="M14420" s="6"/>
    </row>
    <row r="14421" spans="3:13" x14ac:dyDescent="0.25">
      <c r="C14421" s="13"/>
      <c r="D14421" s="13"/>
      <c r="M14421" s="6"/>
    </row>
    <row r="14422" spans="3:13" x14ac:dyDescent="0.25">
      <c r="C14422" s="13"/>
      <c r="D14422" s="13"/>
      <c r="M14422" s="6"/>
    </row>
    <row r="14423" spans="3:13" x14ac:dyDescent="0.25">
      <c r="C14423" s="13"/>
      <c r="D14423" s="13"/>
      <c r="M14423" s="6"/>
    </row>
    <row r="14424" spans="3:13" x14ac:dyDescent="0.25">
      <c r="C14424" s="13"/>
      <c r="D14424" s="13"/>
      <c r="M14424" s="6"/>
    </row>
    <row r="14425" spans="3:13" x14ac:dyDescent="0.25">
      <c r="C14425" s="13"/>
      <c r="D14425" s="13"/>
      <c r="M14425" s="6"/>
    </row>
    <row r="14426" spans="3:13" x14ac:dyDescent="0.25">
      <c r="C14426" s="13"/>
      <c r="D14426" s="13"/>
      <c r="M14426" s="6"/>
    </row>
    <row r="14427" spans="3:13" x14ac:dyDescent="0.25">
      <c r="C14427" s="13"/>
      <c r="D14427" s="13"/>
      <c r="M14427" s="6"/>
    </row>
    <row r="14428" spans="3:13" x14ac:dyDescent="0.25">
      <c r="C14428" s="13"/>
      <c r="D14428" s="13"/>
      <c r="M14428" s="6"/>
    </row>
    <row r="14429" spans="3:13" x14ac:dyDescent="0.25">
      <c r="C14429" s="13"/>
      <c r="D14429" s="13"/>
      <c r="M14429" s="6"/>
    </row>
    <row r="14430" spans="3:13" x14ac:dyDescent="0.25">
      <c r="C14430" s="13"/>
      <c r="D14430" s="13"/>
      <c r="M14430" s="6"/>
    </row>
    <row r="14431" spans="3:13" x14ac:dyDescent="0.25">
      <c r="C14431" s="13"/>
      <c r="D14431" s="13"/>
      <c r="M14431" s="6"/>
    </row>
    <row r="14432" spans="3:13" x14ac:dyDescent="0.25">
      <c r="C14432" s="13"/>
      <c r="D14432" s="13"/>
      <c r="M14432" s="6"/>
    </row>
    <row r="14433" spans="3:13" x14ac:dyDescent="0.25">
      <c r="C14433" s="13"/>
      <c r="D14433" s="13"/>
      <c r="M14433" s="6"/>
    </row>
    <row r="14434" spans="3:13" x14ac:dyDescent="0.25">
      <c r="C14434" s="13"/>
      <c r="D14434" s="13"/>
      <c r="M14434" s="6"/>
    </row>
    <row r="14435" spans="3:13" x14ac:dyDescent="0.25">
      <c r="C14435" s="13"/>
      <c r="D14435" s="13"/>
      <c r="M14435" s="6"/>
    </row>
    <row r="14436" spans="3:13" x14ac:dyDescent="0.25">
      <c r="C14436" s="13"/>
      <c r="D14436" s="13"/>
      <c r="M14436" s="6"/>
    </row>
    <row r="14437" spans="3:13" x14ac:dyDescent="0.25">
      <c r="C14437" s="13"/>
      <c r="D14437" s="13"/>
      <c r="M14437" s="6"/>
    </row>
    <row r="14438" spans="3:13" x14ac:dyDescent="0.25">
      <c r="C14438" s="13"/>
      <c r="D14438" s="13"/>
      <c r="M14438" s="6"/>
    </row>
    <row r="14439" spans="3:13" x14ac:dyDescent="0.25">
      <c r="C14439" s="13"/>
      <c r="D14439" s="13"/>
      <c r="M14439" s="6"/>
    </row>
    <row r="14440" spans="3:13" x14ac:dyDescent="0.25">
      <c r="C14440" s="13"/>
      <c r="D14440" s="13"/>
      <c r="M14440" s="6"/>
    </row>
    <row r="14441" spans="3:13" x14ac:dyDescent="0.25">
      <c r="C14441" s="13"/>
      <c r="D14441" s="13"/>
      <c r="M14441" s="6"/>
    </row>
    <row r="14442" spans="3:13" x14ac:dyDescent="0.25">
      <c r="C14442" s="13"/>
      <c r="D14442" s="13"/>
      <c r="M14442" s="6"/>
    </row>
    <row r="14443" spans="3:13" x14ac:dyDescent="0.25">
      <c r="C14443" s="13"/>
      <c r="D14443" s="13"/>
      <c r="M14443" s="6"/>
    </row>
    <row r="14444" spans="3:13" x14ac:dyDescent="0.25">
      <c r="C14444" s="13"/>
      <c r="D14444" s="13"/>
      <c r="M14444" s="6"/>
    </row>
    <row r="14445" spans="3:13" x14ac:dyDescent="0.25">
      <c r="C14445" s="13"/>
      <c r="D14445" s="13"/>
      <c r="M14445" s="6"/>
    </row>
    <row r="14446" spans="3:13" x14ac:dyDescent="0.25">
      <c r="C14446" s="13"/>
      <c r="D14446" s="13"/>
      <c r="M14446" s="6"/>
    </row>
    <row r="14447" spans="3:13" x14ac:dyDescent="0.25">
      <c r="C14447" s="13"/>
      <c r="D14447" s="13"/>
      <c r="M14447" s="6"/>
    </row>
    <row r="14448" spans="3:13" x14ac:dyDescent="0.25">
      <c r="C14448" s="13"/>
      <c r="D14448" s="13"/>
      <c r="M14448" s="6"/>
    </row>
    <row r="14449" spans="3:13" x14ac:dyDescent="0.25">
      <c r="C14449" s="13"/>
      <c r="D14449" s="13"/>
      <c r="M14449" s="6"/>
    </row>
    <row r="14450" spans="3:13" x14ac:dyDescent="0.25">
      <c r="C14450" s="13"/>
      <c r="D14450" s="13"/>
      <c r="M14450" s="6"/>
    </row>
    <row r="14451" spans="3:13" x14ac:dyDescent="0.25">
      <c r="C14451" s="13"/>
      <c r="D14451" s="13"/>
      <c r="M14451" s="6"/>
    </row>
    <row r="14452" spans="3:13" x14ac:dyDescent="0.25">
      <c r="C14452" s="13"/>
      <c r="D14452" s="13"/>
      <c r="M14452" s="6"/>
    </row>
    <row r="14453" spans="3:13" x14ac:dyDescent="0.25">
      <c r="C14453" s="13"/>
      <c r="D14453" s="13"/>
      <c r="M14453" s="6"/>
    </row>
    <row r="14454" spans="3:13" x14ac:dyDescent="0.25">
      <c r="C14454" s="13"/>
      <c r="D14454" s="13"/>
      <c r="M14454" s="6"/>
    </row>
    <row r="14455" spans="3:13" x14ac:dyDescent="0.25">
      <c r="C14455" s="13"/>
      <c r="D14455" s="13"/>
      <c r="M14455" s="6"/>
    </row>
    <row r="14456" spans="3:13" x14ac:dyDescent="0.25">
      <c r="C14456" s="13"/>
      <c r="D14456" s="13"/>
      <c r="M14456" s="6"/>
    </row>
    <row r="14457" spans="3:13" x14ac:dyDescent="0.25">
      <c r="C14457" s="13"/>
      <c r="D14457" s="13"/>
      <c r="M14457" s="6"/>
    </row>
    <row r="14458" spans="3:13" x14ac:dyDescent="0.25">
      <c r="C14458" s="13"/>
      <c r="D14458" s="13"/>
      <c r="M14458" s="6"/>
    </row>
    <row r="14459" spans="3:13" x14ac:dyDescent="0.25">
      <c r="C14459" s="13"/>
      <c r="D14459" s="13"/>
      <c r="M14459" s="6"/>
    </row>
    <row r="14460" spans="3:13" x14ac:dyDescent="0.25">
      <c r="C14460" s="13"/>
      <c r="D14460" s="13"/>
      <c r="M14460" s="6"/>
    </row>
    <row r="14461" spans="3:13" x14ac:dyDescent="0.25">
      <c r="C14461" s="13"/>
      <c r="D14461" s="13"/>
      <c r="M14461" s="6"/>
    </row>
    <row r="14462" spans="3:13" x14ac:dyDescent="0.25">
      <c r="C14462" s="13"/>
      <c r="D14462" s="13"/>
      <c r="M14462" s="6"/>
    </row>
    <row r="14463" spans="3:13" x14ac:dyDescent="0.25">
      <c r="C14463" s="13"/>
      <c r="D14463" s="13"/>
      <c r="M14463" s="6"/>
    </row>
    <row r="14464" spans="3:13" x14ac:dyDescent="0.25">
      <c r="C14464" s="13"/>
      <c r="D14464" s="13"/>
      <c r="M14464" s="6"/>
    </row>
    <row r="14465" spans="3:13" x14ac:dyDescent="0.25">
      <c r="C14465" s="13"/>
      <c r="D14465" s="13"/>
      <c r="M14465" s="6"/>
    </row>
    <row r="14466" spans="3:13" x14ac:dyDescent="0.25">
      <c r="C14466" s="13"/>
      <c r="D14466" s="13"/>
      <c r="M14466" s="6"/>
    </row>
    <row r="14467" spans="3:13" x14ac:dyDescent="0.25">
      <c r="C14467" s="13"/>
      <c r="D14467" s="13"/>
      <c r="M14467" s="6"/>
    </row>
    <row r="14468" spans="3:13" x14ac:dyDescent="0.25">
      <c r="C14468" s="13"/>
      <c r="D14468" s="13"/>
      <c r="M14468" s="6"/>
    </row>
    <row r="14469" spans="3:13" x14ac:dyDescent="0.25">
      <c r="C14469" s="13"/>
      <c r="D14469" s="13"/>
      <c r="M14469" s="6"/>
    </row>
    <row r="14470" spans="3:13" x14ac:dyDescent="0.25">
      <c r="C14470" s="13"/>
      <c r="D14470" s="13"/>
      <c r="M14470" s="6"/>
    </row>
    <row r="14471" spans="3:13" x14ac:dyDescent="0.25">
      <c r="C14471" s="13"/>
      <c r="D14471" s="13"/>
      <c r="M14471" s="6"/>
    </row>
    <row r="14472" spans="3:13" x14ac:dyDescent="0.25">
      <c r="C14472" s="13"/>
      <c r="D14472" s="13"/>
      <c r="M14472" s="6"/>
    </row>
    <row r="14473" spans="3:13" x14ac:dyDescent="0.25">
      <c r="C14473" s="13"/>
      <c r="D14473" s="13"/>
      <c r="M14473" s="6"/>
    </row>
    <row r="14474" spans="3:13" x14ac:dyDescent="0.25">
      <c r="C14474" s="13"/>
      <c r="D14474" s="13"/>
      <c r="M14474" s="6"/>
    </row>
    <row r="14475" spans="3:13" x14ac:dyDescent="0.25">
      <c r="C14475" s="13"/>
      <c r="D14475" s="13"/>
      <c r="M14475" s="6"/>
    </row>
    <row r="14476" spans="3:13" x14ac:dyDescent="0.25">
      <c r="C14476" s="13"/>
      <c r="D14476" s="13"/>
      <c r="M14476" s="6"/>
    </row>
    <row r="14477" spans="3:13" x14ac:dyDescent="0.25">
      <c r="C14477" s="13"/>
      <c r="D14477" s="13"/>
      <c r="M14477" s="6"/>
    </row>
    <row r="14478" spans="3:13" x14ac:dyDescent="0.25">
      <c r="C14478" s="13"/>
      <c r="D14478" s="13"/>
      <c r="M14478" s="6"/>
    </row>
    <row r="14479" spans="3:13" x14ac:dyDescent="0.25">
      <c r="C14479" s="13"/>
      <c r="D14479" s="13"/>
      <c r="M14479" s="6"/>
    </row>
    <row r="14480" spans="3:13" x14ac:dyDescent="0.25">
      <c r="C14480" s="13"/>
      <c r="D14480" s="13"/>
      <c r="M14480" s="6"/>
    </row>
    <row r="14481" spans="3:13" x14ac:dyDescent="0.25">
      <c r="C14481" s="13"/>
      <c r="D14481" s="13"/>
      <c r="M14481" s="6"/>
    </row>
    <row r="14482" spans="3:13" x14ac:dyDescent="0.25">
      <c r="C14482" s="13"/>
      <c r="D14482" s="13"/>
      <c r="M14482" s="6"/>
    </row>
    <row r="14483" spans="3:13" x14ac:dyDescent="0.25">
      <c r="C14483" s="13"/>
      <c r="D14483" s="13"/>
      <c r="M14483" s="6"/>
    </row>
    <row r="14484" spans="3:13" x14ac:dyDescent="0.25">
      <c r="C14484" s="13"/>
      <c r="D14484" s="13"/>
      <c r="M14484" s="6"/>
    </row>
    <row r="14485" spans="3:13" x14ac:dyDescent="0.25">
      <c r="C14485" s="13"/>
      <c r="D14485" s="13"/>
      <c r="M14485" s="6"/>
    </row>
    <row r="14486" spans="3:13" x14ac:dyDescent="0.25">
      <c r="C14486" s="13"/>
      <c r="D14486" s="13"/>
      <c r="M14486" s="6"/>
    </row>
    <row r="14487" spans="3:13" x14ac:dyDescent="0.25">
      <c r="C14487" s="13"/>
      <c r="D14487" s="13"/>
      <c r="M14487" s="6"/>
    </row>
    <row r="14488" spans="3:13" x14ac:dyDescent="0.25">
      <c r="C14488" s="13"/>
      <c r="D14488" s="13"/>
      <c r="M14488" s="6"/>
    </row>
    <row r="14489" spans="3:13" x14ac:dyDescent="0.25">
      <c r="C14489" s="13"/>
      <c r="D14489" s="13"/>
      <c r="M14489" s="6"/>
    </row>
    <row r="14490" spans="3:13" x14ac:dyDescent="0.25">
      <c r="C14490" s="13"/>
      <c r="D14490" s="13"/>
      <c r="M14490" s="6"/>
    </row>
    <row r="14491" spans="3:13" x14ac:dyDescent="0.25">
      <c r="C14491" s="13"/>
      <c r="D14491" s="13"/>
      <c r="M14491" s="6"/>
    </row>
    <row r="14492" spans="3:13" x14ac:dyDescent="0.25">
      <c r="C14492" s="13"/>
      <c r="D14492" s="13"/>
      <c r="M14492" s="6"/>
    </row>
    <row r="14493" spans="3:13" x14ac:dyDescent="0.25">
      <c r="C14493" s="13"/>
      <c r="D14493" s="13"/>
      <c r="M14493" s="6"/>
    </row>
    <row r="14494" spans="3:13" x14ac:dyDescent="0.25">
      <c r="C14494" s="13"/>
      <c r="D14494" s="13"/>
      <c r="M14494" s="6"/>
    </row>
    <row r="14495" spans="3:13" x14ac:dyDescent="0.25">
      <c r="C14495" s="13"/>
      <c r="D14495" s="13"/>
      <c r="M14495" s="6"/>
    </row>
    <row r="14496" spans="3:13" x14ac:dyDescent="0.25">
      <c r="C14496" s="13"/>
      <c r="D14496" s="13"/>
      <c r="M14496" s="6"/>
    </row>
    <row r="14497" spans="3:13" x14ac:dyDescent="0.25">
      <c r="C14497" s="13"/>
      <c r="D14497" s="13"/>
      <c r="M14497" s="6"/>
    </row>
    <row r="14498" spans="3:13" x14ac:dyDescent="0.25">
      <c r="C14498" s="13"/>
      <c r="D14498" s="13"/>
      <c r="M14498" s="6"/>
    </row>
    <row r="14499" spans="3:13" x14ac:dyDescent="0.25">
      <c r="C14499" s="13"/>
      <c r="D14499" s="13"/>
      <c r="M14499" s="6"/>
    </row>
    <row r="14500" spans="3:13" x14ac:dyDescent="0.25">
      <c r="C14500" s="13"/>
      <c r="D14500" s="13"/>
      <c r="M14500" s="6"/>
    </row>
    <row r="14501" spans="3:13" x14ac:dyDescent="0.25">
      <c r="C14501" s="13"/>
      <c r="D14501" s="13"/>
      <c r="M14501" s="6"/>
    </row>
    <row r="14502" spans="3:13" x14ac:dyDescent="0.25">
      <c r="C14502" s="13"/>
      <c r="D14502" s="13"/>
      <c r="M14502" s="6"/>
    </row>
    <row r="14503" spans="3:13" x14ac:dyDescent="0.25">
      <c r="C14503" s="13"/>
      <c r="D14503" s="13"/>
      <c r="M14503" s="6"/>
    </row>
    <row r="14504" spans="3:13" x14ac:dyDescent="0.25">
      <c r="C14504" s="13"/>
      <c r="D14504" s="13"/>
      <c r="M14504" s="6"/>
    </row>
    <row r="14505" spans="3:13" x14ac:dyDescent="0.25">
      <c r="C14505" s="13"/>
      <c r="D14505" s="13"/>
      <c r="M14505" s="6"/>
    </row>
    <row r="14506" spans="3:13" x14ac:dyDescent="0.25">
      <c r="C14506" s="13"/>
      <c r="D14506" s="13"/>
      <c r="M14506" s="6"/>
    </row>
    <row r="14507" spans="3:13" x14ac:dyDescent="0.25">
      <c r="C14507" s="13"/>
      <c r="D14507" s="13"/>
      <c r="M14507" s="6"/>
    </row>
    <row r="14508" spans="3:13" x14ac:dyDescent="0.25">
      <c r="C14508" s="13"/>
      <c r="D14508" s="13"/>
      <c r="M14508" s="6"/>
    </row>
    <row r="14509" spans="3:13" x14ac:dyDescent="0.25">
      <c r="C14509" s="13"/>
      <c r="D14509" s="13"/>
      <c r="M14509" s="6"/>
    </row>
    <row r="14510" spans="3:13" x14ac:dyDescent="0.25">
      <c r="C14510" s="13"/>
      <c r="D14510" s="13"/>
      <c r="M14510" s="6"/>
    </row>
    <row r="14511" spans="3:13" x14ac:dyDescent="0.25">
      <c r="C14511" s="13"/>
      <c r="D14511" s="13"/>
      <c r="M14511" s="6"/>
    </row>
    <row r="14512" spans="3:13" x14ac:dyDescent="0.25">
      <c r="C14512" s="13"/>
      <c r="D14512" s="13"/>
      <c r="M14512" s="6"/>
    </row>
    <row r="14513" spans="3:13" x14ac:dyDescent="0.25">
      <c r="C14513" s="13"/>
      <c r="D14513" s="13"/>
      <c r="M14513" s="6"/>
    </row>
    <row r="14514" spans="3:13" x14ac:dyDescent="0.25">
      <c r="C14514" s="13"/>
      <c r="D14514" s="13"/>
      <c r="M14514" s="6"/>
    </row>
    <row r="14515" spans="3:13" x14ac:dyDescent="0.25">
      <c r="C14515" s="13"/>
      <c r="D14515" s="13"/>
      <c r="M14515" s="6"/>
    </row>
    <row r="14516" spans="3:13" x14ac:dyDescent="0.25">
      <c r="C14516" s="13"/>
      <c r="D14516" s="13"/>
      <c r="M14516" s="6"/>
    </row>
    <row r="14517" spans="3:13" x14ac:dyDescent="0.25">
      <c r="C14517" s="13"/>
      <c r="D14517" s="13"/>
      <c r="M14517" s="6"/>
    </row>
    <row r="14518" spans="3:13" x14ac:dyDescent="0.25">
      <c r="C14518" s="13"/>
      <c r="D14518" s="13"/>
      <c r="M14518" s="6"/>
    </row>
    <row r="14519" spans="3:13" x14ac:dyDescent="0.25">
      <c r="C14519" s="13"/>
      <c r="D14519" s="13"/>
      <c r="M14519" s="6"/>
    </row>
    <row r="14520" spans="3:13" x14ac:dyDescent="0.25">
      <c r="C14520" s="13"/>
      <c r="D14520" s="13"/>
      <c r="M14520" s="6"/>
    </row>
    <row r="14521" spans="3:13" x14ac:dyDescent="0.25">
      <c r="C14521" s="13"/>
      <c r="D14521" s="13"/>
      <c r="M14521" s="6"/>
    </row>
    <row r="14522" spans="3:13" x14ac:dyDescent="0.25">
      <c r="C14522" s="13"/>
      <c r="D14522" s="13"/>
      <c r="M14522" s="6"/>
    </row>
    <row r="14523" spans="3:13" x14ac:dyDescent="0.25">
      <c r="C14523" s="13"/>
      <c r="D14523" s="13"/>
      <c r="M14523" s="6"/>
    </row>
    <row r="14524" spans="3:13" x14ac:dyDescent="0.25">
      <c r="C14524" s="13"/>
      <c r="D14524" s="13"/>
      <c r="M14524" s="6"/>
    </row>
    <row r="14525" spans="3:13" x14ac:dyDescent="0.25">
      <c r="C14525" s="13"/>
      <c r="D14525" s="13"/>
      <c r="M14525" s="6"/>
    </row>
    <row r="14526" spans="3:13" x14ac:dyDescent="0.25">
      <c r="C14526" s="13"/>
      <c r="D14526" s="13"/>
      <c r="M14526" s="6"/>
    </row>
    <row r="14527" spans="3:13" x14ac:dyDescent="0.25">
      <c r="C14527" s="13"/>
      <c r="D14527" s="13"/>
      <c r="M14527" s="6"/>
    </row>
    <row r="14528" spans="3:13" x14ac:dyDescent="0.25">
      <c r="C14528" s="13"/>
      <c r="D14528" s="13"/>
      <c r="M14528" s="6"/>
    </row>
    <row r="14529" spans="3:13" x14ac:dyDescent="0.25">
      <c r="C14529" s="13"/>
      <c r="D14529" s="13"/>
      <c r="M14529" s="6"/>
    </row>
    <row r="14530" spans="3:13" x14ac:dyDescent="0.25">
      <c r="C14530" s="13"/>
      <c r="D14530" s="13"/>
      <c r="M14530" s="6"/>
    </row>
    <row r="14531" spans="3:13" x14ac:dyDescent="0.25">
      <c r="C14531" s="13"/>
      <c r="D14531" s="13"/>
      <c r="M14531" s="6"/>
    </row>
    <row r="14532" spans="3:13" x14ac:dyDescent="0.25">
      <c r="C14532" s="13"/>
      <c r="D14532" s="13"/>
      <c r="M14532" s="6"/>
    </row>
    <row r="14533" spans="3:13" x14ac:dyDescent="0.25">
      <c r="C14533" s="13"/>
      <c r="D14533" s="13"/>
      <c r="M14533" s="6"/>
    </row>
    <row r="14534" spans="3:13" x14ac:dyDescent="0.25">
      <c r="C14534" s="13"/>
      <c r="D14534" s="13"/>
      <c r="M14534" s="6"/>
    </row>
    <row r="14535" spans="3:13" x14ac:dyDescent="0.25">
      <c r="C14535" s="13"/>
      <c r="D14535" s="13"/>
      <c r="M14535" s="6"/>
    </row>
    <row r="14536" spans="3:13" x14ac:dyDescent="0.25">
      <c r="C14536" s="13"/>
      <c r="D14536" s="13"/>
      <c r="M14536" s="6"/>
    </row>
    <row r="14537" spans="3:13" x14ac:dyDescent="0.25">
      <c r="C14537" s="13"/>
      <c r="D14537" s="13"/>
      <c r="M14537" s="6"/>
    </row>
    <row r="14538" spans="3:13" x14ac:dyDescent="0.25">
      <c r="C14538" s="13"/>
      <c r="D14538" s="13"/>
      <c r="M14538" s="6"/>
    </row>
    <row r="14539" spans="3:13" x14ac:dyDescent="0.25">
      <c r="C14539" s="13"/>
      <c r="D14539" s="13"/>
      <c r="M14539" s="6"/>
    </row>
    <row r="14540" spans="3:13" x14ac:dyDescent="0.25">
      <c r="C14540" s="13"/>
      <c r="D14540" s="13"/>
      <c r="M14540" s="6"/>
    </row>
    <row r="14541" spans="3:13" x14ac:dyDescent="0.25">
      <c r="C14541" s="13"/>
      <c r="D14541" s="13"/>
      <c r="M14541" s="6"/>
    </row>
    <row r="14542" spans="3:13" x14ac:dyDescent="0.25">
      <c r="C14542" s="13"/>
      <c r="D14542" s="13"/>
      <c r="M14542" s="6"/>
    </row>
    <row r="14543" spans="3:13" x14ac:dyDescent="0.25">
      <c r="C14543" s="13"/>
      <c r="D14543" s="13"/>
      <c r="M14543" s="6"/>
    </row>
    <row r="14544" spans="3:13" x14ac:dyDescent="0.25">
      <c r="C14544" s="13"/>
      <c r="D14544" s="13"/>
      <c r="M14544" s="6"/>
    </row>
    <row r="14545" spans="3:13" x14ac:dyDescent="0.25">
      <c r="C14545" s="13"/>
      <c r="D14545" s="13"/>
      <c r="M14545" s="6"/>
    </row>
    <row r="14546" spans="3:13" x14ac:dyDescent="0.25">
      <c r="C14546" s="13"/>
      <c r="D14546" s="13"/>
      <c r="M14546" s="6"/>
    </row>
    <row r="14547" spans="3:13" x14ac:dyDescent="0.25">
      <c r="C14547" s="13"/>
      <c r="D14547" s="13"/>
      <c r="M14547" s="6"/>
    </row>
    <row r="14548" spans="3:13" x14ac:dyDescent="0.25">
      <c r="C14548" s="13"/>
      <c r="D14548" s="13"/>
      <c r="M14548" s="6"/>
    </row>
    <row r="14549" spans="3:13" x14ac:dyDescent="0.25">
      <c r="C14549" s="13"/>
      <c r="D14549" s="13"/>
      <c r="M14549" s="6"/>
    </row>
    <row r="14550" spans="3:13" x14ac:dyDescent="0.25">
      <c r="C14550" s="13"/>
      <c r="D14550" s="13"/>
      <c r="M14550" s="6"/>
    </row>
    <row r="14551" spans="3:13" x14ac:dyDescent="0.25">
      <c r="C14551" s="13"/>
      <c r="D14551" s="13"/>
      <c r="M14551" s="6"/>
    </row>
    <row r="14552" spans="3:13" x14ac:dyDescent="0.25">
      <c r="C14552" s="13"/>
      <c r="D14552" s="13"/>
      <c r="M14552" s="6"/>
    </row>
    <row r="14553" spans="3:13" x14ac:dyDescent="0.25">
      <c r="C14553" s="13"/>
      <c r="D14553" s="13"/>
      <c r="M14553" s="6"/>
    </row>
    <row r="14554" spans="3:13" x14ac:dyDescent="0.25">
      <c r="C14554" s="13"/>
      <c r="D14554" s="13"/>
      <c r="M14554" s="6"/>
    </row>
    <row r="14555" spans="3:13" x14ac:dyDescent="0.25">
      <c r="C14555" s="13"/>
      <c r="D14555" s="13"/>
      <c r="M14555" s="6"/>
    </row>
    <row r="14556" spans="3:13" x14ac:dyDescent="0.25">
      <c r="C14556" s="13"/>
      <c r="D14556" s="13"/>
      <c r="M14556" s="6"/>
    </row>
    <row r="14557" spans="3:13" x14ac:dyDescent="0.25">
      <c r="C14557" s="13"/>
      <c r="D14557" s="13"/>
      <c r="M14557" s="6"/>
    </row>
    <row r="14558" spans="3:13" x14ac:dyDescent="0.25">
      <c r="C14558" s="13"/>
      <c r="D14558" s="13"/>
      <c r="M14558" s="6"/>
    </row>
    <row r="14559" spans="3:13" x14ac:dyDescent="0.25">
      <c r="C14559" s="13"/>
      <c r="D14559" s="13"/>
      <c r="M14559" s="6"/>
    </row>
    <row r="14560" spans="3:13" x14ac:dyDescent="0.25">
      <c r="C14560" s="13"/>
      <c r="D14560" s="13"/>
      <c r="M14560" s="6"/>
    </row>
    <row r="14561" spans="3:13" x14ac:dyDescent="0.25">
      <c r="C14561" s="13"/>
      <c r="D14561" s="13"/>
      <c r="M14561" s="6"/>
    </row>
    <row r="14562" spans="3:13" x14ac:dyDescent="0.25">
      <c r="C14562" s="13"/>
      <c r="D14562" s="13"/>
      <c r="M14562" s="6"/>
    </row>
    <row r="14563" spans="3:13" x14ac:dyDescent="0.25">
      <c r="C14563" s="13"/>
      <c r="D14563" s="13"/>
      <c r="M14563" s="6"/>
    </row>
    <row r="14564" spans="3:13" x14ac:dyDescent="0.25">
      <c r="C14564" s="13"/>
      <c r="D14564" s="13"/>
      <c r="M14564" s="6"/>
    </row>
    <row r="14565" spans="3:13" x14ac:dyDescent="0.25">
      <c r="C14565" s="13"/>
      <c r="D14565" s="13"/>
      <c r="M14565" s="6"/>
    </row>
    <row r="14566" spans="3:13" x14ac:dyDescent="0.25">
      <c r="C14566" s="13"/>
      <c r="D14566" s="13"/>
      <c r="M14566" s="6"/>
    </row>
    <row r="14567" spans="3:13" x14ac:dyDescent="0.25">
      <c r="C14567" s="13"/>
      <c r="D14567" s="13"/>
      <c r="M14567" s="6"/>
    </row>
    <row r="14568" spans="3:13" x14ac:dyDescent="0.25">
      <c r="C14568" s="13"/>
      <c r="D14568" s="13"/>
      <c r="M14568" s="6"/>
    </row>
    <row r="14569" spans="3:13" x14ac:dyDescent="0.25">
      <c r="C14569" s="13"/>
      <c r="D14569" s="13"/>
      <c r="M14569" s="6"/>
    </row>
    <row r="14570" spans="3:13" x14ac:dyDescent="0.25">
      <c r="C14570" s="13"/>
      <c r="D14570" s="13"/>
      <c r="M14570" s="6"/>
    </row>
    <row r="14571" spans="3:13" x14ac:dyDescent="0.25">
      <c r="C14571" s="13"/>
      <c r="D14571" s="13"/>
      <c r="M14571" s="6"/>
    </row>
    <row r="14572" spans="3:13" x14ac:dyDescent="0.25">
      <c r="C14572" s="13"/>
      <c r="D14572" s="13"/>
      <c r="M14572" s="6"/>
    </row>
    <row r="14573" spans="3:13" x14ac:dyDescent="0.25">
      <c r="C14573" s="13"/>
      <c r="D14573" s="13"/>
      <c r="M14573" s="6"/>
    </row>
    <row r="14574" spans="3:13" x14ac:dyDescent="0.25">
      <c r="C14574" s="13"/>
      <c r="D14574" s="13"/>
      <c r="M14574" s="6"/>
    </row>
    <row r="14575" spans="3:13" x14ac:dyDescent="0.25">
      <c r="C14575" s="13"/>
      <c r="D14575" s="13"/>
      <c r="M14575" s="6"/>
    </row>
    <row r="14576" spans="3:13" x14ac:dyDescent="0.25">
      <c r="C14576" s="13"/>
      <c r="D14576" s="13"/>
      <c r="M14576" s="6"/>
    </row>
    <row r="14577" spans="3:13" x14ac:dyDescent="0.25">
      <c r="C14577" s="13"/>
      <c r="D14577" s="13"/>
      <c r="M14577" s="6"/>
    </row>
    <row r="14578" spans="3:13" x14ac:dyDescent="0.25">
      <c r="C14578" s="13"/>
      <c r="D14578" s="13"/>
      <c r="M14578" s="6"/>
    </row>
    <row r="14579" spans="3:13" x14ac:dyDescent="0.25">
      <c r="C14579" s="13"/>
      <c r="D14579" s="13"/>
      <c r="M14579" s="6"/>
    </row>
    <row r="14580" spans="3:13" x14ac:dyDescent="0.25">
      <c r="C14580" s="13"/>
      <c r="D14580" s="13"/>
      <c r="M14580" s="6"/>
    </row>
    <row r="14581" spans="3:13" x14ac:dyDescent="0.25">
      <c r="C14581" s="13"/>
      <c r="D14581" s="13"/>
      <c r="M14581" s="6"/>
    </row>
    <row r="14582" spans="3:13" x14ac:dyDescent="0.25">
      <c r="C14582" s="13"/>
      <c r="D14582" s="13"/>
      <c r="M14582" s="6"/>
    </row>
    <row r="14583" spans="3:13" x14ac:dyDescent="0.25">
      <c r="C14583" s="13"/>
      <c r="D14583" s="13"/>
      <c r="M14583" s="6"/>
    </row>
    <row r="14584" spans="3:13" x14ac:dyDescent="0.25">
      <c r="C14584" s="13"/>
      <c r="D14584" s="13"/>
      <c r="M14584" s="6"/>
    </row>
    <row r="14585" spans="3:13" x14ac:dyDescent="0.25">
      <c r="C14585" s="13"/>
      <c r="D14585" s="13"/>
      <c r="M14585" s="6"/>
    </row>
    <row r="14586" spans="3:13" x14ac:dyDescent="0.25">
      <c r="C14586" s="13"/>
      <c r="D14586" s="13"/>
      <c r="M14586" s="6"/>
    </row>
    <row r="14587" spans="3:13" x14ac:dyDescent="0.25">
      <c r="C14587" s="13"/>
      <c r="D14587" s="13"/>
      <c r="M14587" s="6"/>
    </row>
    <row r="14588" spans="3:13" x14ac:dyDescent="0.25">
      <c r="C14588" s="13"/>
      <c r="D14588" s="13"/>
      <c r="M14588" s="6"/>
    </row>
    <row r="14589" spans="3:13" x14ac:dyDescent="0.25">
      <c r="C14589" s="13"/>
      <c r="D14589" s="13"/>
      <c r="M14589" s="6"/>
    </row>
    <row r="14590" spans="3:13" x14ac:dyDescent="0.25">
      <c r="C14590" s="13"/>
      <c r="D14590" s="13"/>
      <c r="M14590" s="6"/>
    </row>
    <row r="14591" spans="3:13" x14ac:dyDescent="0.25">
      <c r="C14591" s="13"/>
      <c r="D14591" s="13"/>
      <c r="M14591" s="6"/>
    </row>
    <row r="14592" spans="3:13" x14ac:dyDescent="0.25">
      <c r="C14592" s="13"/>
      <c r="D14592" s="13"/>
      <c r="M14592" s="6"/>
    </row>
    <row r="14593" spans="3:13" x14ac:dyDescent="0.25">
      <c r="C14593" s="13"/>
      <c r="D14593" s="13"/>
      <c r="M14593" s="6"/>
    </row>
    <row r="14594" spans="3:13" x14ac:dyDescent="0.25">
      <c r="C14594" s="13"/>
      <c r="D14594" s="13"/>
      <c r="M14594" s="6"/>
    </row>
    <row r="14595" spans="3:13" x14ac:dyDescent="0.25">
      <c r="C14595" s="13"/>
      <c r="D14595" s="13"/>
      <c r="M14595" s="6"/>
    </row>
    <row r="14596" spans="3:13" x14ac:dyDescent="0.25">
      <c r="C14596" s="13"/>
      <c r="D14596" s="13"/>
      <c r="M14596" s="6"/>
    </row>
    <row r="14597" spans="3:13" x14ac:dyDescent="0.25">
      <c r="C14597" s="13"/>
      <c r="D14597" s="13"/>
      <c r="M14597" s="6"/>
    </row>
    <row r="14598" spans="3:13" x14ac:dyDescent="0.25">
      <c r="C14598" s="13"/>
      <c r="D14598" s="13"/>
      <c r="M14598" s="6"/>
    </row>
    <row r="14599" spans="3:13" x14ac:dyDescent="0.25">
      <c r="C14599" s="13"/>
      <c r="D14599" s="13"/>
      <c r="M14599" s="6"/>
    </row>
    <row r="14600" spans="3:13" x14ac:dyDescent="0.25">
      <c r="C14600" s="13"/>
      <c r="D14600" s="13"/>
      <c r="M14600" s="6"/>
    </row>
    <row r="14601" spans="3:13" x14ac:dyDescent="0.25">
      <c r="C14601" s="13"/>
      <c r="D14601" s="13"/>
      <c r="M14601" s="6"/>
    </row>
    <row r="14602" spans="3:13" x14ac:dyDescent="0.25">
      <c r="C14602" s="13"/>
      <c r="D14602" s="13"/>
      <c r="M14602" s="6"/>
    </row>
    <row r="14603" spans="3:13" x14ac:dyDescent="0.25">
      <c r="C14603" s="13"/>
      <c r="D14603" s="13"/>
      <c r="M14603" s="6"/>
    </row>
    <row r="14604" spans="3:13" x14ac:dyDescent="0.25">
      <c r="C14604" s="13"/>
      <c r="D14604" s="13"/>
      <c r="M14604" s="6"/>
    </row>
    <row r="14605" spans="3:13" x14ac:dyDescent="0.25">
      <c r="C14605" s="13"/>
      <c r="D14605" s="13"/>
      <c r="M14605" s="6"/>
    </row>
    <row r="14606" spans="3:13" x14ac:dyDescent="0.25">
      <c r="C14606" s="13"/>
      <c r="D14606" s="13"/>
      <c r="M14606" s="6"/>
    </row>
    <row r="14607" spans="3:13" x14ac:dyDescent="0.25">
      <c r="C14607" s="13"/>
      <c r="D14607" s="13"/>
      <c r="M14607" s="6"/>
    </row>
    <row r="14608" spans="3:13" x14ac:dyDescent="0.25">
      <c r="C14608" s="13"/>
      <c r="D14608" s="13"/>
      <c r="M14608" s="6"/>
    </row>
    <row r="14609" spans="3:13" x14ac:dyDescent="0.25">
      <c r="C14609" s="13"/>
      <c r="D14609" s="13"/>
      <c r="M14609" s="6"/>
    </row>
    <row r="14610" spans="3:13" x14ac:dyDescent="0.25">
      <c r="C14610" s="13"/>
      <c r="D14610" s="13"/>
      <c r="M14610" s="6"/>
    </row>
    <row r="14611" spans="3:13" x14ac:dyDescent="0.25">
      <c r="C14611" s="13"/>
      <c r="D14611" s="13"/>
      <c r="M14611" s="6"/>
    </row>
    <row r="14612" spans="3:13" x14ac:dyDescent="0.25">
      <c r="C14612" s="13"/>
      <c r="D14612" s="13"/>
      <c r="M14612" s="6"/>
    </row>
    <row r="14613" spans="3:13" x14ac:dyDescent="0.25">
      <c r="C14613" s="13"/>
      <c r="D14613" s="13"/>
      <c r="M14613" s="6"/>
    </row>
    <row r="14614" spans="3:13" x14ac:dyDescent="0.25">
      <c r="C14614" s="13"/>
      <c r="D14614" s="13"/>
      <c r="M14614" s="6"/>
    </row>
    <row r="14615" spans="3:13" x14ac:dyDescent="0.25">
      <c r="C14615" s="13"/>
      <c r="D14615" s="13"/>
      <c r="M14615" s="6"/>
    </row>
    <row r="14616" spans="3:13" x14ac:dyDescent="0.25">
      <c r="C14616" s="13"/>
      <c r="D14616" s="13"/>
      <c r="M14616" s="6"/>
    </row>
    <row r="14617" spans="3:13" x14ac:dyDescent="0.25">
      <c r="C14617" s="13"/>
      <c r="D14617" s="13"/>
      <c r="M14617" s="6"/>
    </row>
    <row r="14618" spans="3:13" x14ac:dyDescent="0.25">
      <c r="C14618" s="13"/>
      <c r="D14618" s="13"/>
      <c r="M14618" s="6"/>
    </row>
    <row r="14619" spans="3:13" x14ac:dyDescent="0.25">
      <c r="C14619" s="13"/>
      <c r="D14619" s="13"/>
      <c r="M14619" s="6"/>
    </row>
    <row r="14620" spans="3:13" x14ac:dyDescent="0.25">
      <c r="C14620" s="13"/>
      <c r="D14620" s="13"/>
      <c r="M14620" s="6"/>
    </row>
    <row r="14621" spans="3:13" x14ac:dyDescent="0.25">
      <c r="C14621" s="13"/>
      <c r="D14621" s="13"/>
      <c r="M14621" s="6"/>
    </row>
    <row r="14622" spans="3:13" x14ac:dyDescent="0.25">
      <c r="C14622" s="13"/>
      <c r="D14622" s="13"/>
      <c r="M14622" s="6"/>
    </row>
    <row r="14623" spans="3:13" x14ac:dyDescent="0.25">
      <c r="C14623" s="13"/>
      <c r="D14623" s="13"/>
      <c r="M14623" s="6"/>
    </row>
    <row r="14624" spans="3:13" x14ac:dyDescent="0.25">
      <c r="C14624" s="13"/>
      <c r="D14624" s="13"/>
      <c r="M14624" s="6"/>
    </row>
    <row r="14625" spans="3:13" x14ac:dyDescent="0.25">
      <c r="C14625" s="13"/>
      <c r="D14625" s="13"/>
      <c r="M14625" s="6"/>
    </row>
    <row r="14626" spans="3:13" x14ac:dyDescent="0.25">
      <c r="C14626" s="13"/>
      <c r="D14626" s="13"/>
      <c r="M14626" s="6"/>
    </row>
    <row r="14627" spans="3:13" x14ac:dyDescent="0.25">
      <c r="C14627" s="13"/>
      <c r="D14627" s="13"/>
      <c r="M14627" s="6"/>
    </row>
    <row r="14628" spans="3:13" x14ac:dyDescent="0.25">
      <c r="C14628" s="13"/>
      <c r="D14628" s="13"/>
      <c r="M14628" s="6"/>
    </row>
    <row r="14629" spans="3:13" x14ac:dyDescent="0.25">
      <c r="C14629" s="13"/>
      <c r="D14629" s="13"/>
      <c r="M14629" s="6"/>
    </row>
    <row r="14630" spans="3:13" x14ac:dyDescent="0.25">
      <c r="C14630" s="13"/>
      <c r="D14630" s="13"/>
      <c r="M14630" s="6"/>
    </row>
    <row r="14631" spans="3:13" x14ac:dyDescent="0.25">
      <c r="C14631" s="13"/>
      <c r="D14631" s="13"/>
      <c r="M14631" s="6"/>
    </row>
    <row r="14632" spans="3:13" x14ac:dyDescent="0.25">
      <c r="C14632" s="13"/>
      <c r="D14632" s="13"/>
      <c r="M14632" s="6"/>
    </row>
    <row r="14633" spans="3:13" x14ac:dyDescent="0.25">
      <c r="C14633" s="13"/>
      <c r="D14633" s="13"/>
      <c r="M14633" s="6"/>
    </row>
    <row r="14634" spans="3:13" x14ac:dyDescent="0.25">
      <c r="C14634" s="13"/>
      <c r="D14634" s="13"/>
      <c r="M14634" s="6"/>
    </row>
    <row r="14635" spans="3:13" x14ac:dyDescent="0.25">
      <c r="C14635" s="13"/>
      <c r="D14635" s="13"/>
      <c r="M14635" s="6"/>
    </row>
    <row r="14636" spans="3:13" x14ac:dyDescent="0.25">
      <c r="C14636" s="13"/>
      <c r="D14636" s="13"/>
      <c r="M14636" s="6"/>
    </row>
    <row r="14637" spans="3:13" x14ac:dyDescent="0.25">
      <c r="C14637" s="13"/>
      <c r="D14637" s="13"/>
      <c r="M14637" s="6"/>
    </row>
    <row r="14638" spans="3:13" x14ac:dyDescent="0.25">
      <c r="C14638" s="13"/>
      <c r="D14638" s="13"/>
      <c r="M14638" s="6"/>
    </row>
    <row r="14639" spans="3:13" x14ac:dyDescent="0.25">
      <c r="C14639" s="13"/>
      <c r="D14639" s="13"/>
      <c r="M14639" s="6"/>
    </row>
    <row r="14640" spans="3:13" x14ac:dyDescent="0.25">
      <c r="C14640" s="13"/>
      <c r="D14640" s="13"/>
      <c r="M14640" s="6"/>
    </row>
    <row r="14641" spans="3:13" x14ac:dyDescent="0.25">
      <c r="C14641" s="13"/>
      <c r="D14641" s="13"/>
      <c r="M14641" s="6"/>
    </row>
    <row r="14642" spans="3:13" x14ac:dyDescent="0.25">
      <c r="C14642" s="13"/>
      <c r="D14642" s="13"/>
      <c r="M14642" s="6"/>
    </row>
    <row r="14643" spans="3:13" x14ac:dyDescent="0.25">
      <c r="C14643" s="13"/>
      <c r="D14643" s="13"/>
      <c r="M14643" s="6"/>
    </row>
    <row r="14644" spans="3:13" x14ac:dyDescent="0.25">
      <c r="C14644" s="13"/>
      <c r="D14644" s="13"/>
      <c r="M14644" s="6"/>
    </row>
    <row r="14645" spans="3:13" x14ac:dyDescent="0.25">
      <c r="C14645" s="13"/>
      <c r="D14645" s="13"/>
      <c r="M14645" s="6"/>
    </row>
    <row r="14646" spans="3:13" x14ac:dyDescent="0.25">
      <c r="C14646" s="13"/>
      <c r="D14646" s="13"/>
      <c r="M14646" s="6"/>
    </row>
    <row r="14647" spans="3:13" x14ac:dyDescent="0.25">
      <c r="C14647" s="13"/>
      <c r="D14647" s="13"/>
      <c r="M14647" s="6"/>
    </row>
    <row r="14648" spans="3:13" x14ac:dyDescent="0.25">
      <c r="C14648" s="13"/>
      <c r="D14648" s="13"/>
      <c r="M14648" s="6"/>
    </row>
    <row r="14649" spans="3:13" x14ac:dyDescent="0.25">
      <c r="C14649" s="13"/>
      <c r="D14649" s="13"/>
      <c r="M14649" s="6"/>
    </row>
    <row r="14650" spans="3:13" x14ac:dyDescent="0.25">
      <c r="C14650" s="13"/>
      <c r="D14650" s="13"/>
      <c r="M14650" s="6"/>
    </row>
    <row r="14651" spans="3:13" x14ac:dyDescent="0.25">
      <c r="C14651" s="13"/>
      <c r="D14651" s="13"/>
      <c r="M14651" s="6"/>
    </row>
    <row r="14652" spans="3:13" x14ac:dyDescent="0.25">
      <c r="C14652" s="13"/>
      <c r="D14652" s="13"/>
      <c r="M14652" s="6"/>
    </row>
    <row r="14653" spans="3:13" x14ac:dyDescent="0.25">
      <c r="C14653" s="13"/>
      <c r="D14653" s="13"/>
      <c r="M14653" s="6"/>
    </row>
    <row r="14654" spans="3:13" x14ac:dyDescent="0.25">
      <c r="C14654" s="13"/>
      <c r="D14654" s="13"/>
      <c r="M14654" s="6"/>
    </row>
    <row r="14655" spans="3:13" x14ac:dyDescent="0.25">
      <c r="C14655" s="13"/>
      <c r="D14655" s="13"/>
      <c r="M14655" s="6"/>
    </row>
    <row r="14656" spans="3:13" x14ac:dyDescent="0.25">
      <c r="C14656" s="13"/>
      <c r="D14656" s="13"/>
      <c r="M14656" s="6"/>
    </row>
    <row r="14657" spans="3:13" x14ac:dyDescent="0.25">
      <c r="C14657" s="13"/>
      <c r="D14657" s="13"/>
      <c r="M14657" s="6"/>
    </row>
    <row r="14658" spans="3:13" x14ac:dyDescent="0.25">
      <c r="C14658" s="13"/>
      <c r="D14658" s="13"/>
      <c r="M14658" s="6"/>
    </row>
    <row r="14659" spans="3:13" x14ac:dyDescent="0.25">
      <c r="C14659" s="13"/>
      <c r="D14659" s="13"/>
      <c r="M14659" s="6"/>
    </row>
    <row r="14660" spans="3:13" x14ac:dyDescent="0.25">
      <c r="C14660" s="13"/>
      <c r="D14660" s="13"/>
      <c r="M14660" s="6"/>
    </row>
    <row r="14661" spans="3:13" x14ac:dyDescent="0.25">
      <c r="C14661" s="13"/>
      <c r="D14661" s="13"/>
      <c r="M14661" s="6"/>
    </row>
    <row r="14662" spans="3:13" x14ac:dyDescent="0.25">
      <c r="C14662" s="13"/>
      <c r="D14662" s="13"/>
      <c r="M14662" s="6"/>
    </row>
    <row r="14663" spans="3:13" x14ac:dyDescent="0.25">
      <c r="C14663" s="13"/>
      <c r="D14663" s="13"/>
      <c r="M14663" s="6"/>
    </row>
    <row r="14664" spans="3:13" x14ac:dyDescent="0.25">
      <c r="C14664" s="13"/>
      <c r="D14664" s="13"/>
      <c r="M14664" s="6"/>
    </row>
    <row r="14665" spans="3:13" x14ac:dyDescent="0.25">
      <c r="C14665" s="13"/>
      <c r="D14665" s="13"/>
      <c r="M14665" s="6"/>
    </row>
    <row r="14666" spans="3:13" x14ac:dyDescent="0.25">
      <c r="C14666" s="13"/>
      <c r="D14666" s="13"/>
      <c r="M14666" s="6"/>
    </row>
    <row r="14667" spans="3:13" x14ac:dyDescent="0.25">
      <c r="C14667" s="13"/>
      <c r="D14667" s="13"/>
      <c r="M14667" s="6"/>
    </row>
    <row r="14668" spans="3:13" x14ac:dyDescent="0.25">
      <c r="C14668" s="13"/>
      <c r="D14668" s="13"/>
      <c r="M14668" s="6"/>
    </row>
    <row r="14669" spans="3:13" x14ac:dyDescent="0.25">
      <c r="C14669" s="13"/>
      <c r="D14669" s="13"/>
      <c r="M14669" s="6"/>
    </row>
    <row r="14670" spans="3:13" x14ac:dyDescent="0.25">
      <c r="C14670" s="13"/>
      <c r="D14670" s="13"/>
      <c r="M14670" s="6"/>
    </row>
    <row r="14671" spans="3:13" x14ac:dyDescent="0.25">
      <c r="C14671" s="13"/>
      <c r="D14671" s="13"/>
      <c r="M14671" s="6"/>
    </row>
    <row r="14672" spans="3:13" x14ac:dyDescent="0.25">
      <c r="C14672" s="13"/>
      <c r="D14672" s="13"/>
      <c r="M14672" s="6"/>
    </row>
    <row r="14673" spans="3:13" x14ac:dyDescent="0.25">
      <c r="C14673" s="13"/>
      <c r="D14673" s="13"/>
      <c r="M14673" s="6"/>
    </row>
    <row r="14674" spans="3:13" x14ac:dyDescent="0.25">
      <c r="C14674" s="13"/>
      <c r="D14674" s="13"/>
      <c r="M14674" s="6"/>
    </row>
    <row r="14675" spans="3:13" x14ac:dyDescent="0.25">
      <c r="C14675" s="13"/>
      <c r="D14675" s="13"/>
      <c r="M14675" s="6"/>
    </row>
    <row r="14676" spans="3:13" x14ac:dyDescent="0.25">
      <c r="C14676" s="13"/>
      <c r="D14676" s="13"/>
      <c r="M14676" s="6"/>
    </row>
    <row r="14677" spans="3:13" x14ac:dyDescent="0.25">
      <c r="C14677" s="13"/>
      <c r="D14677" s="13"/>
      <c r="M14677" s="6"/>
    </row>
    <row r="14678" spans="3:13" x14ac:dyDescent="0.25">
      <c r="C14678" s="13"/>
      <c r="D14678" s="13"/>
      <c r="M14678" s="6"/>
    </row>
    <row r="14679" spans="3:13" x14ac:dyDescent="0.25">
      <c r="C14679" s="13"/>
      <c r="D14679" s="13"/>
      <c r="M14679" s="6"/>
    </row>
    <row r="14680" spans="3:13" x14ac:dyDescent="0.25">
      <c r="C14680" s="13"/>
      <c r="D14680" s="13"/>
      <c r="M14680" s="6"/>
    </row>
    <row r="14681" spans="3:13" x14ac:dyDescent="0.25">
      <c r="C14681" s="13"/>
      <c r="D14681" s="13"/>
      <c r="M14681" s="6"/>
    </row>
    <row r="14682" spans="3:13" x14ac:dyDescent="0.25">
      <c r="C14682" s="13"/>
      <c r="D14682" s="13"/>
      <c r="M14682" s="6"/>
    </row>
    <row r="14683" spans="3:13" x14ac:dyDescent="0.25">
      <c r="C14683" s="13"/>
      <c r="D14683" s="13"/>
      <c r="M14683" s="6"/>
    </row>
    <row r="14684" spans="3:13" x14ac:dyDescent="0.25">
      <c r="C14684" s="13"/>
      <c r="D14684" s="13"/>
      <c r="M14684" s="6"/>
    </row>
    <row r="14685" spans="3:13" x14ac:dyDescent="0.25">
      <c r="C14685" s="13"/>
      <c r="D14685" s="13"/>
      <c r="M14685" s="6"/>
    </row>
    <row r="14686" spans="3:13" x14ac:dyDescent="0.25">
      <c r="C14686" s="13"/>
      <c r="D14686" s="13"/>
      <c r="M14686" s="6"/>
    </row>
    <row r="14687" spans="3:13" x14ac:dyDescent="0.25">
      <c r="C14687" s="13"/>
      <c r="D14687" s="13"/>
      <c r="M14687" s="6"/>
    </row>
    <row r="14688" spans="3:13" x14ac:dyDescent="0.25">
      <c r="C14688" s="13"/>
      <c r="D14688" s="13"/>
      <c r="M14688" s="6"/>
    </row>
    <row r="14689" spans="3:13" x14ac:dyDescent="0.25">
      <c r="C14689" s="13"/>
      <c r="D14689" s="13"/>
      <c r="M14689" s="6"/>
    </row>
    <row r="14690" spans="3:13" x14ac:dyDescent="0.25">
      <c r="C14690" s="13"/>
      <c r="D14690" s="13"/>
      <c r="M14690" s="6"/>
    </row>
    <row r="14691" spans="3:13" x14ac:dyDescent="0.25">
      <c r="C14691" s="13"/>
      <c r="D14691" s="13"/>
      <c r="M14691" s="6"/>
    </row>
    <row r="14692" spans="3:13" x14ac:dyDescent="0.25">
      <c r="C14692" s="13"/>
      <c r="D14692" s="13"/>
      <c r="M14692" s="6"/>
    </row>
    <row r="14693" spans="3:13" x14ac:dyDescent="0.25">
      <c r="C14693" s="13"/>
      <c r="D14693" s="13"/>
      <c r="M14693" s="6"/>
    </row>
    <row r="14694" spans="3:13" x14ac:dyDescent="0.25">
      <c r="C14694" s="13"/>
      <c r="D14694" s="13"/>
      <c r="M14694" s="6"/>
    </row>
    <row r="14695" spans="3:13" x14ac:dyDescent="0.25">
      <c r="C14695" s="13"/>
      <c r="D14695" s="13"/>
      <c r="M14695" s="6"/>
    </row>
    <row r="14696" spans="3:13" x14ac:dyDescent="0.25">
      <c r="C14696" s="13"/>
      <c r="D14696" s="13"/>
      <c r="M14696" s="6"/>
    </row>
    <row r="14697" spans="3:13" x14ac:dyDescent="0.25">
      <c r="C14697" s="13"/>
      <c r="D14697" s="13"/>
      <c r="M14697" s="6"/>
    </row>
    <row r="14698" spans="3:13" x14ac:dyDescent="0.25">
      <c r="C14698" s="13"/>
      <c r="D14698" s="13"/>
      <c r="M14698" s="6"/>
    </row>
    <row r="14699" spans="3:13" x14ac:dyDescent="0.25">
      <c r="C14699" s="13"/>
      <c r="D14699" s="13"/>
      <c r="M14699" s="6"/>
    </row>
    <row r="14700" spans="3:13" x14ac:dyDescent="0.25">
      <c r="C14700" s="13"/>
      <c r="D14700" s="13"/>
      <c r="M14700" s="6"/>
    </row>
    <row r="14701" spans="3:13" x14ac:dyDescent="0.25">
      <c r="C14701" s="13"/>
      <c r="D14701" s="13"/>
      <c r="M14701" s="6"/>
    </row>
    <row r="14702" spans="3:13" x14ac:dyDescent="0.25">
      <c r="C14702" s="13"/>
      <c r="D14702" s="13"/>
      <c r="M14702" s="6"/>
    </row>
    <row r="14703" spans="3:13" x14ac:dyDescent="0.25">
      <c r="C14703" s="13"/>
      <c r="D14703" s="13"/>
      <c r="M14703" s="6"/>
    </row>
    <row r="14704" spans="3:13" x14ac:dyDescent="0.25">
      <c r="C14704" s="13"/>
      <c r="D14704" s="13"/>
      <c r="M14704" s="6"/>
    </row>
    <row r="14705" spans="3:13" x14ac:dyDescent="0.25">
      <c r="C14705" s="13"/>
      <c r="D14705" s="13"/>
      <c r="M14705" s="6"/>
    </row>
    <row r="14706" spans="3:13" x14ac:dyDescent="0.25">
      <c r="C14706" s="13"/>
      <c r="D14706" s="13"/>
      <c r="M14706" s="6"/>
    </row>
    <row r="14707" spans="3:13" x14ac:dyDescent="0.25">
      <c r="C14707" s="13"/>
      <c r="D14707" s="13"/>
      <c r="M14707" s="6"/>
    </row>
    <row r="14708" spans="3:13" x14ac:dyDescent="0.25">
      <c r="C14708" s="13"/>
      <c r="D14708" s="13"/>
      <c r="M14708" s="6"/>
    </row>
    <row r="14709" spans="3:13" x14ac:dyDescent="0.25">
      <c r="C14709" s="13"/>
      <c r="D14709" s="13"/>
      <c r="M14709" s="6"/>
    </row>
    <row r="14710" spans="3:13" x14ac:dyDescent="0.25">
      <c r="C14710" s="13"/>
      <c r="D14710" s="13"/>
      <c r="M14710" s="6"/>
    </row>
    <row r="14711" spans="3:13" x14ac:dyDescent="0.25">
      <c r="C14711" s="13"/>
      <c r="D14711" s="13"/>
      <c r="M14711" s="6"/>
    </row>
    <row r="14712" spans="3:13" x14ac:dyDescent="0.25">
      <c r="C14712" s="13"/>
      <c r="D14712" s="13"/>
      <c r="M14712" s="6"/>
    </row>
    <row r="14713" spans="3:13" x14ac:dyDescent="0.25">
      <c r="C14713" s="13"/>
      <c r="D14713" s="13"/>
      <c r="M14713" s="6"/>
    </row>
    <row r="14714" spans="3:13" x14ac:dyDescent="0.25">
      <c r="C14714" s="13"/>
      <c r="D14714" s="13"/>
      <c r="M14714" s="6"/>
    </row>
    <row r="14715" spans="3:13" x14ac:dyDescent="0.25">
      <c r="C14715" s="13"/>
      <c r="D14715" s="13"/>
      <c r="M14715" s="6"/>
    </row>
    <row r="14716" spans="3:13" x14ac:dyDescent="0.25">
      <c r="C14716" s="13"/>
      <c r="D14716" s="13"/>
      <c r="M14716" s="6"/>
    </row>
    <row r="14717" spans="3:13" x14ac:dyDescent="0.25">
      <c r="C14717" s="13"/>
      <c r="D14717" s="13"/>
      <c r="M14717" s="6"/>
    </row>
    <row r="14718" spans="3:13" x14ac:dyDescent="0.25">
      <c r="C14718" s="13"/>
      <c r="D14718" s="13"/>
      <c r="M14718" s="6"/>
    </row>
    <row r="14719" spans="3:13" x14ac:dyDescent="0.25">
      <c r="C14719" s="13"/>
      <c r="D14719" s="13"/>
      <c r="M14719" s="6"/>
    </row>
    <row r="14720" spans="3:13" x14ac:dyDescent="0.25">
      <c r="C14720" s="13"/>
      <c r="D14720" s="13"/>
      <c r="M14720" s="6"/>
    </row>
    <row r="14721" spans="3:13" x14ac:dyDescent="0.25">
      <c r="C14721" s="13"/>
      <c r="D14721" s="13"/>
      <c r="M14721" s="6"/>
    </row>
    <row r="14722" spans="3:13" x14ac:dyDescent="0.25">
      <c r="C14722" s="13"/>
      <c r="D14722" s="13"/>
      <c r="M14722" s="6"/>
    </row>
    <row r="14723" spans="3:13" x14ac:dyDescent="0.25">
      <c r="C14723" s="13"/>
      <c r="D14723" s="13"/>
      <c r="M14723" s="6"/>
    </row>
    <row r="14724" spans="3:13" x14ac:dyDescent="0.25">
      <c r="C14724" s="13"/>
      <c r="D14724" s="13"/>
      <c r="M14724" s="6"/>
    </row>
    <row r="14725" spans="3:13" x14ac:dyDescent="0.25">
      <c r="C14725" s="13"/>
      <c r="D14725" s="13"/>
      <c r="M14725" s="6"/>
    </row>
    <row r="14726" spans="3:13" x14ac:dyDescent="0.25">
      <c r="C14726" s="13"/>
      <c r="D14726" s="13"/>
      <c r="M14726" s="6"/>
    </row>
    <row r="14727" spans="3:13" x14ac:dyDescent="0.25">
      <c r="C14727" s="13"/>
      <c r="D14727" s="13"/>
      <c r="M14727" s="6"/>
    </row>
    <row r="14728" spans="3:13" x14ac:dyDescent="0.25">
      <c r="C14728" s="13"/>
      <c r="D14728" s="13"/>
      <c r="M14728" s="6"/>
    </row>
    <row r="14729" spans="3:13" x14ac:dyDescent="0.25">
      <c r="C14729" s="13"/>
      <c r="D14729" s="13"/>
      <c r="M14729" s="6"/>
    </row>
    <row r="14730" spans="3:13" x14ac:dyDescent="0.25">
      <c r="C14730" s="13"/>
      <c r="D14730" s="13"/>
      <c r="M14730" s="6"/>
    </row>
    <row r="14731" spans="3:13" x14ac:dyDescent="0.25">
      <c r="C14731" s="13"/>
      <c r="D14731" s="13"/>
      <c r="M14731" s="6"/>
    </row>
    <row r="14732" spans="3:13" x14ac:dyDescent="0.25">
      <c r="C14732" s="13"/>
      <c r="D14732" s="13"/>
      <c r="M14732" s="6"/>
    </row>
    <row r="14733" spans="3:13" x14ac:dyDescent="0.25">
      <c r="C14733" s="13"/>
      <c r="D14733" s="13"/>
      <c r="M14733" s="6"/>
    </row>
    <row r="14734" spans="3:13" x14ac:dyDescent="0.25">
      <c r="C14734" s="13"/>
      <c r="D14734" s="13"/>
      <c r="M14734" s="6"/>
    </row>
    <row r="14735" spans="3:13" x14ac:dyDescent="0.25">
      <c r="C14735" s="13"/>
      <c r="D14735" s="13"/>
      <c r="M14735" s="6"/>
    </row>
    <row r="14736" spans="3:13" x14ac:dyDescent="0.25">
      <c r="C14736" s="13"/>
      <c r="D14736" s="13"/>
      <c r="M14736" s="6"/>
    </row>
    <row r="14737" spans="3:13" x14ac:dyDescent="0.25">
      <c r="C14737" s="13"/>
      <c r="D14737" s="13"/>
      <c r="M14737" s="6"/>
    </row>
    <row r="14738" spans="3:13" x14ac:dyDescent="0.25">
      <c r="C14738" s="13"/>
      <c r="D14738" s="13"/>
      <c r="M14738" s="6"/>
    </row>
    <row r="14739" spans="3:13" x14ac:dyDescent="0.25">
      <c r="C14739" s="13"/>
      <c r="D14739" s="13"/>
      <c r="M14739" s="6"/>
    </row>
    <row r="14740" spans="3:13" x14ac:dyDescent="0.25">
      <c r="C14740" s="13"/>
      <c r="D14740" s="13"/>
      <c r="M14740" s="6"/>
    </row>
    <row r="14741" spans="3:13" x14ac:dyDescent="0.25">
      <c r="C14741" s="13"/>
      <c r="D14741" s="13"/>
      <c r="M14741" s="6"/>
    </row>
    <row r="14742" spans="3:13" x14ac:dyDescent="0.25">
      <c r="C14742" s="13"/>
      <c r="D14742" s="13"/>
      <c r="M14742" s="6"/>
    </row>
    <row r="14743" spans="3:13" x14ac:dyDescent="0.25">
      <c r="C14743" s="13"/>
      <c r="D14743" s="13"/>
      <c r="M14743" s="6"/>
    </row>
    <row r="14744" spans="3:13" x14ac:dyDescent="0.25">
      <c r="C14744" s="13"/>
      <c r="D14744" s="13"/>
      <c r="M14744" s="6"/>
    </row>
    <row r="14745" spans="3:13" x14ac:dyDescent="0.25">
      <c r="C14745" s="13"/>
      <c r="D14745" s="13"/>
      <c r="M14745" s="6"/>
    </row>
    <row r="14746" spans="3:13" x14ac:dyDescent="0.25">
      <c r="C14746" s="13"/>
      <c r="D14746" s="13"/>
      <c r="M14746" s="6"/>
    </row>
    <row r="14747" spans="3:13" x14ac:dyDescent="0.25">
      <c r="C14747" s="13"/>
      <c r="D14747" s="13"/>
      <c r="M14747" s="6"/>
    </row>
    <row r="14748" spans="3:13" x14ac:dyDescent="0.25">
      <c r="C14748" s="13"/>
      <c r="D14748" s="13"/>
      <c r="M14748" s="6"/>
    </row>
    <row r="14749" spans="3:13" x14ac:dyDescent="0.25">
      <c r="C14749" s="13"/>
      <c r="D14749" s="13"/>
      <c r="M14749" s="6"/>
    </row>
    <row r="14750" spans="3:13" x14ac:dyDescent="0.25">
      <c r="C14750" s="13"/>
      <c r="D14750" s="13"/>
      <c r="M14750" s="6"/>
    </row>
    <row r="14751" spans="3:13" x14ac:dyDescent="0.25">
      <c r="C14751" s="13"/>
      <c r="D14751" s="13"/>
      <c r="M14751" s="6"/>
    </row>
    <row r="14752" spans="3:13" x14ac:dyDescent="0.25">
      <c r="C14752" s="13"/>
      <c r="D14752" s="13"/>
      <c r="M14752" s="6"/>
    </row>
    <row r="14753" spans="3:13" x14ac:dyDescent="0.25">
      <c r="C14753" s="13"/>
      <c r="D14753" s="13"/>
      <c r="M14753" s="6"/>
    </row>
    <row r="14754" spans="3:13" x14ac:dyDescent="0.25">
      <c r="C14754" s="13"/>
      <c r="D14754" s="13"/>
      <c r="M14754" s="6"/>
    </row>
    <row r="14755" spans="3:13" x14ac:dyDescent="0.25">
      <c r="C14755" s="13"/>
      <c r="D14755" s="13"/>
      <c r="M14755" s="6"/>
    </row>
    <row r="14756" spans="3:13" x14ac:dyDescent="0.25">
      <c r="C14756" s="13"/>
      <c r="D14756" s="13"/>
      <c r="M14756" s="6"/>
    </row>
    <row r="14757" spans="3:13" x14ac:dyDescent="0.25">
      <c r="C14757" s="13"/>
      <c r="D14757" s="13"/>
      <c r="M14757" s="6"/>
    </row>
    <row r="14758" spans="3:13" x14ac:dyDescent="0.25">
      <c r="C14758" s="13"/>
      <c r="D14758" s="13"/>
      <c r="M14758" s="6"/>
    </row>
    <row r="14759" spans="3:13" x14ac:dyDescent="0.25">
      <c r="C14759" s="13"/>
      <c r="D14759" s="13"/>
      <c r="M14759" s="6"/>
    </row>
    <row r="14760" spans="3:13" x14ac:dyDescent="0.25">
      <c r="C14760" s="13"/>
      <c r="D14760" s="13"/>
      <c r="M14760" s="6"/>
    </row>
    <row r="14761" spans="3:13" x14ac:dyDescent="0.25">
      <c r="C14761" s="13"/>
      <c r="D14761" s="13"/>
      <c r="M14761" s="6"/>
    </row>
    <row r="14762" spans="3:13" x14ac:dyDescent="0.25">
      <c r="C14762" s="13"/>
      <c r="D14762" s="13"/>
      <c r="M14762" s="6"/>
    </row>
    <row r="14763" spans="3:13" x14ac:dyDescent="0.25">
      <c r="C14763" s="13"/>
      <c r="D14763" s="13"/>
      <c r="M14763" s="6"/>
    </row>
    <row r="14764" spans="3:13" x14ac:dyDescent="0.25">
      <c r="C14764" s="13"/>
      <c r="D14764" s="13"/>
      <c r="M14764" s="6"/>
    </row>
    <row r="14765" spans="3:13" x14ac:dyDescent="0.25">
      <c r="C14765" s="13"/>
      <c r="D14765" s="13"/>
      <c r="M14765" s="6"/>
    </row>
    <row r="14766" spans="3:13" x14ac:dyDescent="0.25">
      <c r="C14766" s="13"/>
      <c r="D14766" s="13"/>
      <c r="M14766" s="6"/>
    </row>
    <row r="14767" spans="3:13" x14ac:dyDescent="0.25">
      <c r="C14767" s="13"/>
      <c r="D14767" s="13"/>
      <c r="M14767" s="6"/>
    </row>
    <row r="14768" spans="3:13" x14ac:dyDescent="0.25">
      <c r="C14768" s="13"/>
      <c r="D14768" s="13"/>
      <c r="M14768" s="6"/>
    </row>
    <row r="14769" spans="3:13" x14ac:dyDescent="0.25">
      <c r="C14769" s="13"/>
      <c r="D14769" s="13"/>
      <c r="M14769" s="6"/>
    </row>
    <row r="14770" spans="3:13" x14ac:dyDescent="0.25">
      <c r="C14770" s="13"/>
      <c r="D14770" s="13"/>
      <c r="M14770" s="6"/>
    </row>
    <row r="14771" spans="3:13" x14ac:dyDescent="0.25">
      <c r="C14771" s="13"/>
      <c r="D14771" s="13"/>
      <c r="M14771" s="6"/>
    </row>
    <row r="14772" spans="3:13" x14ac:dyDescent="0.25">
      <c r="C14772" s="13"/>
      <c r="D14772" s="13"/>
      <c r="M14772" s="6"/>
    </row>
    <row r="14773" spans="3:13" x14ac:dyDescent="0.25">
      <c r="C14773" s="13"/>
      <c r="D14773" s="13"/>
      <c r="M14773" s="6"/>
    </row>
    <row r="14774" spans="3:13" x14ac:dyDescent="0.25">
      <c r="C14774" s="13"/>
      <c r="D14774" s="13"/>
      <c r="M14774" s="6"/>
    </row>
    <row r="14775" spans="3:13" x14ac:dyDescent="0.25">
      <c r="C14775" s="13"/>
      <c r="D14775" s="13"/>
      <c r="M14775" s="6"/>
    </row>
    <row r="14776" spans="3:13" x14ac:dyDescent="0.25">
      <c r="C14776" s="13"/>
      <c r="D14776" s="13"/>
      <c r="M14776" s="6"/>
    </row>
    <row r="14777" spans="3:13" x14ac:dyDescent="0.25">
      <c r="C14777" s="13"/>
      <c r="D14777" s="13"/>
      <c r="M14777" s="6"/>
    </row>
    <row r="14778" spans="3:13" x14ac:dyDescent="0.25">
      <c r="C14778" s="13"/>
      <c r="D14778" s="13"/>
      <c r="M14778" s="6"/>
    </row>
    <row r="14779" spans="3:13" x14ac:dyDescent="0.25">
      <c r="C14779" s="13"/>
      <c r="D14779" s="13"/>
      <c r="M14779" s="6"/>
    </row>
    <row r="14780" spans="3:13" x14ac:dyDescent="0.25">
      <c r="C14780" s="13"/>
      <c r="D14780" s="13"/>
      <c r="M14780" s="6"/>
    </row>
    <row r="14781" spans="3:13" x14ac:dyDescent="0.25">
      <c r="C14781" s="13"/>
      <c r="D14781" s="13"/>
      <c r="M14781" s="6"/>
    </row>
    <row r="14782" spans="3:13" x14ac:dyDescent="0.25">
      <c r="C14782" s="13"/>
      <c r="D14782" s="13"/>
      <c r="M14782" s="6"/>
    </row>
    <row r="14783" spans="3:13" x14ac:dyDescent="0.25">
      <c r="C14783" s="13"/>
      <c r="D14783" s="13"/>
      <c r="M14783" s="6"/>
    </row>
    <row r="14784" spans="3:13" x14ac:dyDescent="0.25">
      <c r="C14784" s="13"/>
      <c r="D14784" s="13"/>
      <c r="M14784" s="6"/>
    </row>
    <row r="14785" spans="3:13" x14ac:dyDescent="0.25">
      <c r="C14785" s="13"/>
      <c r="D14785" s="13"/>
      <c r="M14785" s="6"/>
    </row>
    <row r="14786" spans="3:13" x14ac:dyDescent="0.25">
      <c r="C14786" s="13"/>
      <c r="D14786" s="13"/>
      <c r="M14786" s="6"/>
    </row>
    <row r="14787" spans="3:13" x14ac:dyDescent="0.25">
      <c r="C14787" s="13"/>
      <c r="D14787" s="13"/>
      <c r="M14787" s="6"/>
    </row>
    <row r="14788" spans="3:13" x14ac:dyDescent="0.25">
      <c r="C14788" s="13"/>
      <c r="D14788" s="13"/>
      <c r="M14788" s="6"/>
    </row>
    <row r="14789" spans="3:13" x14ac:dyDescent="0.25">
      <c r="C14789" s="13"/>
      <c r="D14789" s="13"/>
      <c r="M14789" s="6"/>
    </row>
    <row r="14790" spans="3:13" x14ac:dyDescent="0.25">
      <c r="C14790" s="13"/>
      <c r="D14790" s="13"/>
      <c r="M14790" s="6"/>
    </row>
    <row r="14791" spans="3:13" x14ac:dyDescent="0.25">
      <c r="C14791" s="13"/>
      <c r="D14791" s="13"/>
      <c r="M14791" s="6"/>
    </row>
    <row r="14792" spans="3:13" x14ac:dyDescent="0.25">
      <c r="C14792" s="13"/>
      <c r="D14792" s="13"/>
      <c r="M14792" s="6"/>
    </row>
    <row r="14793" spans="3:13" x14ac:dyDescent="0.25">
      <c r="C14793" s="13"/>
      <c r="D14793" s="13"/>
      <c r="M14793" s="6"/>
    </row>
    <row r="14794" spans="3:13" x14ac:dyDescent="0.25">
      <c r="C14794" s="13"/>
      <c r="D14794" s="13"/>
      <c r="M14794" s="6"/>
    </row>
    <row r="14795" spans="3:13" x14ac:dyDescent="0.25">
      <c r="C14795" s="13"/>
      <c r="D14795" s="13"/>
      <c r="M14795" s="6"/>
    </row>
    <row r="14796" spans="3:13" x14ac:dyDescent="0.25">
      <c r="C14796" s="13"/>
      <c r="D14796" s="13"/>
      <c r="M14796" s="6"/>
    </row>
    <row r="14797" spans="3:13" x14ac:dyDescent="0.25">
      <c r="C14797" s="13"/>
      <c r="D14797" s="13"/>
      <c r="M14797" s="6"/>
    </row>
    <row r="14798" spans="3:13" x14ac:dyDescent="0.25">
      <c r="C14798" s="13"/>
      <c r="D14798" s="13"/>
      <c r="M14798" s="6"/>
    </row>
    <row r="14799" spans="3:13" x14ac:dyDescent="0.25">
      <c r="C14799" s="13"/>
      <c r="D14799" s="13"/>
      <c r="M14799" s="6"/>
    </row>
    <row r="14800" spans="3:13" x14ac:dyDescent="0.25">
      <c r="C14800" s="13"/>
      <c r="D14800" s="13"/>
      <c r="M14800" s="6"/>
    </row>
    <row r="14801" spans="3:13" x14ac:dyDescent="0.25">
      <c r="C14801" s="13"/>
      <c r="D14801" s="13"/>
      <c r="M14801" s="6"/>
    </row>
    <row r="14802" spans="3:13" x14ac:dyDescent="0.25">
      <c r="C14802" s="13"/>
      <c r="D14802" s="13"/>
      <c r="M14802" s="6"/>
    </row>
    <row r="14803" spans="3:13" x14ac:dyDescent="0.25">
      <c r="C14803" s="13"/>
      <c r="D14803" s="13"/>
      <c r="M14803" s="6"/>
    </row>
    <row r="14804" spans="3:13" x14ac:dyDescent="0.25">
      <c r="C14804" s="13"/>
      <c r="D14804" s="13"/>
      <c r="M14804" s="6"/>
    </row>
    <row r="14805" spans="3:13" x14ac:dyDescent="0.25">
      <c r="C14805" s="13"/>
      <c r="D14805" s="13"/>
      <c r="M14805" s="6"/>
    </row>
    <row r="14806" spans="3:13" x14ac:dyDescent="0.25">
      <c r="C14806" s="13"/>
      <c r="D14806" s="13"/>
      <c r="M14806" s="6"/>
    </row>
    <row r="14807" spans="3:13" x14ac:dyDescent="0.25">
      <c r="C14807" s="13"/>
      <c r="D14807" s="13"/>
      <c r="M14807" s="6"/>
    </row>
    <row r="14808" spans="3:13" x14ac:dyDescent="0.25">
      <c r="C14808" s="13"/>
      <c r="D14808" s="13"/>
      <c r="M14808" s="6"/>
    </row>
    <row r="14809" spans="3:13" x14ac:dyDescent="0.25">
      <c r="C14809" s="13"/>
      <c r="D14809" s="13"/>
      <c r="M14809" s="6"/>
    </row>
    <row r="14810" spans="3:13" x14ac:dyDescent="0.25">
      <c r="C14810" s="13"/>
      <c r="D14810" s="13"/>
      <c r="M14810" s="6"/>
    </row>
    <row r="14811" spans="3:13" x14ac:dyDescent="0.25">
      <c r="C14811" s="13"/>
      <c r="D14811" s="13"/>
      <c r="M14811" s="6"/>
    </row>
    <row r="14812" spans="3:13" x14ac:dyDescent="0.25">
      <c r="C14812" s="13"/>
      <c r="D14812" s="13"/>
      <c r="M14812" s="6"/>
    </row>
    <row r="14813" spans="3:13" x14ac:dyDescent="0.25">
      <c r="C14813" s="13"/>
      <c r="D14813" s="13"/>
      <c r="M14813" s="6"/>
    </row>
    <row r="14814" spans="3:13" x14ac:dyDescent="0.25">
      <c r="C14814" s="13"/>
      <c r="D14814" s="13"/>
      <c r="M14814" s="6"/>
    </row>
    <row r="14815" spans="3:13" x14ac:dyDescent="0.25">
      <c r="C14815" s="13"/>
      <c r="D14815" s="13"/>
      <c r="M14815" s="6"/>
    </row>
    <row r="14816" spans="3:13" x14ac:dyDescent="0.25">
      <c r="C14816" s="13"/>
      <c r="D14816" s="13"/>
      <c r="M14816" s="6"/>
    </row>
    <row r="14817" spans="3:13" x14ac:dyDescent="0.25">
      <c r="C14817" s="13"/>
      <c r="D14817" s="13"/>
      <c r="M14817" s="6"/>
    </row>
    <row r="14818" spans="3:13" x14ac:dyDescent="0.25">
      <c r="C14818" s="13"/>
      <c r="D14818" s="13"/>
      <c r="M14818" s="6"/>
    </row>
    <row r="14819" spans="3:13" x14ac:dyDescent="0.25">
      <c r="C14819" s="13"/>
      <c r="D14819" s="13"/>
      <c r="M14819" s="6"/>
    </row>
    <row r="14820" spans="3:13" x14ac:dyDescent="0.25">
      <c r="C14820" s="13"/>
      <c r="D14820" s="13"/>
      <c r="M14820" s="6"/>
    </row>
    <row r="14821" spans="3:13" x14ac:dyDescent="0.25">
      <c r="C14821" s="13"/>
      <c r="D14821" s="13"/>
      <c r="M14821" s="6"/>
    </row>
    <row r="14822" spans="3:13" x14ac:dyDescent="0.25">
      <c r="C14822" s="13"/>
      <c r="D14822" s="13"/>
      <c r="M14822" s="6"/>
    </row>
    <row r="14823" spans="3:13" x14ac:dyDescent="0.25">
      <c r="C14823" s="13"/>
      <c r="D14823" s="13"/>
      <c r="M14823" s="6"/>
    </row>
    <row r="14824" spans="3:13" x14ac:dyDescent="0.25">
      <c r="C14824" s="13"/>
      <c r="D14824" s="13"/>
      <c r="M14824" s="6"/>
    </row>
    <row r="14825" spans="3:13" x14ac:dyDescent="0.25">
      <c r="C14825" s="13"/>
      <c r="D14825" s="13"/>
      <c r="M14825" s="6"/>
    </row>
    <row r="14826" spans="3:13" x14ac:dyDescent="0.25">
      <c r="C14826" s="13"/>
      <c r="D14826" s="13"/>
      <c r="M14826" s="6"/>
    </row>
    <row r="14827" spans="3:13" x14ac:dyDescent="0.25">
      <c r="C14827" s="13"/>
      <c r="D14827" s="13"/>
      <c r="M14827" s="6"/>
    </row>
    <row r="14828" spans="3:13" x14ac:dyDescent="0.25">
      <c r="C14828" s="13"/>
      <c r="D14828" s="13"/>
      <c r="M14828" s="6"/>
    </row>
    <row r="14829" spans="3:13" x14ac:dyDescent="0.25">
      <c r="C14829" s="13"/>
      <c r="D14829" s="13"/>
      <c r="M14829" s="6"/>
    </row>
    <row r="14830" spans="3:13" x14ac:dyDescent="0.25">
      <c r="C14830" s="13"/>
      <c r="D14830" s="13"/>
      <c r="M14830" s="6"/>
    </row>
    <row r="14831" spans="3:13" x14ac:dyDescent="0.25">
      <c r="C14831" s="13"/>
      <c r="D14831" s="13"/>
      <c r="M14831" s="6"/>
    </row>
    <row r="14832" spans="3:13" x14ac:dyDescent="0.25">
      <c r="C14832" s="13"/>
      <c r="D14832" s="13"/>
      <c r="M14832" s="6"/>
    </row>
    <row r="14833" spans="3:13" x14ac:dyDescent="0.25">
      <c r="C14833" s="13"/>
      <c r="D14833" s="13"/>
      <c r="M14833" s="6"/>
    </row>
    <row r="14834" spans="3:13" x14ac:dyDescent="0.25">
      <c r="C14834" s="13"/>
      <c r="D14834" s="13"/>
      <c r="M14834" s="6"/>
    </row>
    <row r="14835" spans="3:13" x14ac:dyDescent="0.25">
      <c r="C14835" s="13"/>
      <c r="D14835" s="13"/>
      <c r="M14835" s="6"/>
    </row>
    <row r="14836" spans="3:13" x14ac:dyDescent="0.25">
      <c r="C14836" s="13"/>
      <c r="D14836" s="13"/>
      <c r="M14836" s="6"/>
    </row>
    <row r="14837" spans="3:13" x14ac:dyDescent="0.25">
      <c r="C14837" s="13"/>
      <c r="D14837" s="13"/>
      <c r="M14837" s="6"/>
    </row>
    <row r="14838" spans="3:13" x14ac:dyDescent="0.25">
      <c r="C14838" s="13"/>
      <c r="D14838" s="13"/>
      <c r="M14838" s="6"/>
    </row>
    <row r="14839" spans="3:13" x14ac:dyDescent="0.25">
      <c r="C14839" s="13"/>
      <c r="D14839" s="13"/>
      <c r="M14839" s="6"/>
    </row>
    <row r="14840" spans="3:13" x14ac:dyDescent="0.25">
      <c r="C14840" s="13"/>
      <c r="D14840" s="13"/>
      <c r="M14840" s="6"/>
    </row>
    <row r="14841" spans="3:13" x14ac:dyDescent="0.25">
      <c r="C14841" s="13"/>
      <c r="D14841" s="13"/>
      <c r="M14841" s="6"/>
    </row>
    <row r="14842" spans="3:13" x14ac:dyDescent="0.25">
      <c r="C14842" s="13"/>
      <c r="D14842" s="13"/>
      <c r="M14842" s="6"/>
    </row>
    <row r="14843" spans="3:13" x14ac:dyDescent="0.25">
      <c r="C14843" s="13"/>
      <c r="D14843" s="13"/>
      <c r="M14843" s="6"/>
    </row>
    <row r="14844" spans="3:13" x14ac:dyDescent="0.25">
      <c r="C14844" s="13"/>
      <c r="D14844" s="13"/>
      <c r="M14844" s="6"/>
    </row>
    <row r="14845" spans="3:13" x14ac:dyDescent="0.25">
      <c r="C14845" s="13"/>
      <c r="D14845" s="13"/>
      <c r="M14845" s="6"/>
    </row>
    <row r="14846" spans="3:13" x14ac:dyDescent="0.25">
      <c r="C14846" s="13"/>
      <c r="D14846" s="13"/>
      <c r="M14846" s="6"/>
    </row>
    <row r="14847" spans="3:13" x14ac:dyDescent="0.25">
      <c r="C14847" s="13"/>
      <c r="D14847" s="13"/>
      <c r="M14847" s="6"/>
    </row>
    <row r="14848" spans="3:13" x14ac:dyDescent="0.25">
      <c r="C14848" s="13"/>
      <c r="D14848" s="13"/>
      <c r="M14848" s="6"/>
    </row>
    <row r="14849" spans="3:13" x14ac:dyDescent="0.25">
      <c r="C14849" s="13"/>
      <c r="D14849" s="13"/>
      <c r="M14849" s="6"/>
    </row>
    <row r="14850" spans="3:13" x14ac:dyDescent="0.25">
      <c r="C14850" s="13"/>
      <c r="D14850" s="13"/>
      <c r="M14850" s="6"/>
    </row>
    <row r="14851" spans="3:13" x14ac:dyDescent="0.25">
      <c r="C14851" s="13"/>
      <c r="D14851" s="13"/>
      <c r="M14851" s="6"/>
    </row>
    <row r="14852" spans="3:13" x14ac:dyDescent="0.25">
      <c r="C14852" s="13"/>
      <c r="D14852" s="13"/>
      <c r="M14852" s="6"/>
    </row>
    <row r="14853" spans="3:13" x14ac:dyDescent="0.25">
      <c r="C14853" s="13"/>
      <c r="D14853" s="13"/>
      <c r="M14853" s="6"/>
    </row>
    <row r="14854" spans="3:13" x14ac:dyDescent="0.25">
      <c r="C14854" s="13"/>
      <c r="D14854" s="13"/>
      <c r="M14854" s="6"/>
    </row>
    <row r="14855" spans="3:13" x14ac:dyDescent="0.25">
      <c r="C14855" s="13"/>
      <c r="D14855" s="13"/>
      <c r="M14855" s="6"/>
    </row>
    <row r="14856" spans="3:13" x14ac:dyDescent="0.25">
      <c r="C14856" s="13"/>
      <c r="D14856" s="13"/>
      <c r="M14856" s="6"/>
    </row>
    <row r="14857" spans="3:13" x14ac:dyDescent="0.25">
      <c r="C14857" s="13"/>
      <c r="D14857" s="13"/>
      <c r="M14857" s="6"/>
    </row>
    <row r="14858" spans="3:13" x14ac:dyDescent="0.25">
      <c r="C14858" s="13"/>
      <c r="D14858" s="13"/>
      <c r="M14858" s="6"/>
    </row>
    <row r="14859" spans="3:13" x14ac:dyDescent="0.25">
      <c r="C14859" s="13"/>
      <c r="D14859" s="13"/>
      <c r="M14859" s="6"/>
    </row>
    <row r="14860" spans="3:13" x14ac:dyDescent="0.25">
      <c r="C14860" s="13"/>
      <c r="D14860" s="13"/>
      <c r="M14860" s="6"/>
    </row>
    <row r="14861" spans="3:13" x14ac:dyDescent="0.25">
      <c r="C14861" s="13"/>
      <c r="D14861" s="13"/>
      <c r="M14861" s="6"/>
    </row>
    <row r="14862" spans="3:13" x14ac:dyDescent="0.25">
      <c r="C14862" s="13"/>
      <c r="D14862" s="13"/>
      <c r="M14862" s="6"/>
    </row>
    <row r="14863" spans="3:13" x14ac:dyDescent="0.25">
      <c r="C14863" s="13"/>
      <c r="D14863" s="13"/>
      <c r="M14863" s="6"/>
    </row>
    <row r="14864" spans="3:13" x14ac:dyDescent="0.25">
      <c r="C14864" s="13"/>
      <c r="D14864" s="13"/>
      <c r="M14864" s="6"/>
    </row>
    <row r="14865" spans="3:13" x14ac:dyDescent="0.25">
      <c r="C14865" s="13"/>
      <c r="D14865" s="13"/>
      <c r="M14865" s="6"/>
    </row>
    <row r="14866" spans="3:13" x14ac:dyDescent="0.25">
      <c r="C14866" s="13"/>
      <c r="D14866" s="13"/>
      <c r="M14866" s="6"/>
    </row>
    <row r="14867" spans="3:13" x14ac:dyDescent="0.25">
      <c r="C14867" s="13"/>
      <c r="D14867" s="13"/>
      <c r="M14867" s="6"/>
    </row>
    <row r="14868" spans="3:13" x14ac:dyDescent="0.25">
      <c r="C14868" s="13"/>
      <c r="D14868" s="13"/>
      <c r="M14868" s="6"/>
    </row>
    <row r="14869" spans="3:13" x14ac:dyDescent="0.25">
      <c r="C14869" s="13"/>
      <c r="D14869" s="13"/>
      <c r="M14869" s="6"/>
    </row>
    <row r="14870" spans="3:13" x14ac:dyDescent="0.25">
      <c r="C14870" s="13"/>
      <c r="D14870" s="13"/>
      <c r="M14870" s="6"/>
    </row>
    <row r="14871" spans="3:13" x14ac:dyDescent="0.25">
      <c r="C14871" s="13"/>
      <c r="D14871" s="13"/>
      <c r="M14871" s="6"/>
    </row>
    <row r="14872" spans="3:13" x14ac:dyDescent="0.25">
      <c r="C14872" s="13"/>
      <c r="D14872" s="13"/>
      <c r="M14872" s="6"/>
    </row>
    <row r="14873" spans="3:13" x14ac:dyDescent="0.25">
      <c r="C14873" s="13"/>
      <c r="D14873" s="13"/>
      <c r="M14873" s="6"/>
    </row>
    <row r="14874" spans="3:13" x14ac:dyDescent="0.25">
      <c r="C14874" s="13"/>
      <c r="D14874" s="13"/>
      <c r="M14874" s="6"/>
    </row>
    <row r="14875" spans="3:13" x14ac:dyDescent="0.25">
      <c r="C14875" s="13"/>
      <c r="D14875" s="13"/>
      <c r="M14875" s="6"/>
    </row>
    <row r="14876" spans="3:13" x14ac:dyDescent="0.25">
      <c r="C14876" s="13"/>
      <c r="D14876" s="13"/>
      <c r="M14876" s="6"/>
    </row>
    <row r="14877" spans="3:13" x14ac:dyDescent="0.25">
      <c r="C14877" s="13"/>
      <c r="D14877" s="13"/>
      <c r="M14877" s="6"/>
    </row>
    <row r="14878" spans="3:13" x14ac:dyDescent="0.25">
      <c r="C14878" s="13"/>
      <c r="D14878" s="13"/>
      <c r="M14878" s="6"/>
    </row>
    <row r="14879" spans="3:13" x14ac:dyDescent="0.25">
      <c r="C14879" s="13"/>
      <c r="D14879" s="13"/>
      <c r="M14879" s="6"/>
    </row>
    <row r="14880" spans="3:13" x14ac:dyDescent="0.25">
      <c r="C14880" s="13"/>
      <c r="D14880" s="13"/>
      <c r="M14880" s="6"/>
    </row>
    <row r="14881" spans="3:13" x14ac:dyDescent="0.25">
      <c r="C14881" s="13"/>
      <c r="D14881" s="13"/>
      <c r="M14881" s="6"/>
    </row>
    <row r="14882" spans="3:13" x14ac:dyDescent="0.25">
      <c r="C14882" s="13"/>
      <c r="D14882" s="13"/>
      <c r="M14882" s="6"/>
    </row>
    <row r="14883" spans="3:13" x14ac:dyDescent="0.25">
      <c r="C14883" s="13"/>
      <c r="D14883" s="13"/>
      <c r="M14883" s="6"/>
    </row>
    <row r="14884" spans="3:13" x14ac:dyDescent="0.25">
      <c r="C14884" s="13"/>
      <c r="D14884" s="13"/>
      <c r="M14884" s="6"/>
    </row>
    <row r="14885" spans="3:13" x14ac:dyDescent="0.25">
      <c r="C14885" s="13"/>
      <c r="D14885" s="13"/>
      <c r="M14885" s="6"/>
    </row>
    <row r="14886" spans="3:13" x14ac:dyDescent="0.25">
      <c r="C14886" s="13"/>
      <c r="D14886" s="13"/>
      <c r="M14886" s="6"/>
    </row>
    <row r="14887" spans="3:13" x14ac:dyDescent="0.25">
      <c r="C14887" s="13"/>
      <c r="D14887" s="13"/>
      <c r="M14887" s="6"/>
    </row>
    <row r="14888" spans="3:13" x14ac:dyDescent="0.25">
      <c r="C14888" s="13"/>
      <c r="D14888" s="13"/>
      <c r="M14888" s="6"/>
    </row>
    <row r="14889" spans="3:13" x14ac:dyDescent="0.25">
      <c r="C14889" s="13"/>
      <c r="D14889" s="13"/>
      <c r="M14889" s="6"/>
    </row>
    <row r="14890" spans="3:13" x14ac:dyDescent="0.25">
      <c r="C14890" s="13"/>
      <c r="D14890" s="13"/>
      <c r="M14890" s="6"/>
    </row>
    <row r="14891" spans="3:13" x14ac:dyDescent="0.25">
      <c r="C14891" s="13"/>
      <c r="D14891" s="13"/>
      <c r="M14891" s="6"/>
    </row>
    <row r="14892" spans="3:13" x14ac:dyDescent="0.25">
      <c r="C14892" s="13"/>
      <c r="D14892" s="13"/>
      <c r="M14892" s="6"/>
    </row>
    <row r="14893" spans="3:13" x14ac:dyDescent="0.25">
      <c r="C14893" s="13"/>
      <c r="D14893" s="13"/>
      <c r="M14893" s="6"/>
    </row>
    <row r="14894" spans="3:13" x14ac:dyDescent="0.25">
      <c r="C14894" s="13"/>
      <c r="D14894" s="13"/>
      <c r="M14894" s="6"/>
    </row>
    <row r="14895" spans="3:13" x14ac:dyDescent="0.25">
      <c r="C14895" s="13"/>
      <c r="D14895" s="13"/>
      <c r="M14895" s="6"/>
    </row>
    <row r="14896" spans="3:13" x14ac:dyDescent="0.25">
      <c r="C14896" s="13"/>
      <c r="D14896" s="13"/>
      <c r="M14896" s="6"/>
    </row>
    <row r="14897" spans="3:13" x14ac:dyDescent="0.25">
      <c r="C14897" s="13"/>
      <c r="D14897" s="13"/>
      <c r="M14897" s="6"/>
    </row>
    <row r="14898" spans="3:13" x14ac:dyDescent="0.25">
      <c r="C14898" s="13"/>
      <c r="D14898" s="13"/>
      <c r="M14898" s="6"/>
    </row>
    <row r="14899" spans="3:13" x14ac:dyDescent="0.25">
      <c r="C14899" s="13"/>
      <c r="D14899" s="13"/>
      <c r="M14899" s="6"/>
    </row>
    <row r="14900" spans="3:13" x14ac:dyDescent="0.25">
      <c r="C14900" s="13"/>
      <c r="D14900" s="13"/>
      <c r="M14900" s="6"/>
    </row>
    <row r="14901" spans="3:13" x14ac:dyDescent="0.25">
      <c r="C14901" s="13"/>
      <c r="D14901" s="13"/>
      <c r="M14901" s="6"/>
    </row>
    <row r="14902" spans="3:13" x14ac:dyDescent="0.25">
      <c r="C14902" s="13"/>
      <c r="D14902" s="13"/>
      <c r="M14902" s="6"/>
    </row>
    <row r="14903" spans="3:13" x14ac:dyDescent="0.25">
      <c r="C14903" s="13"/>
      <c r="D14903" s="13"/>
      <c r="M14903" s="6"/>
    </row>
    <row r="14904" spans="3:13" x14ac:dyDescent="0.25">
      <c r="C14904" s="13"/>
      <c r="D14904" s="13"/>
      <c r="M14904" s="6"/>
    </row>
    <row r="14905" spans="3:13" x14ac:dyDescent="0.25">
      <c r="C14905" s="13"/>
      <c r="D14905" s="13"/>
      <c r="M14905" s="6"/>
    </row>
    <row r="14906" spans="3:13" x14ac:dyDescent="0.25">
      <c r="C14906" s="13"/>
      <c r="D14906" s="13"/>
      <c r="M14906" s="6"/>
    </row>
    <row r="14907" spans="3:13" x14ac:dyDescent="0.25">
      <c r="C14907" s="13"/>
      <c r="D14907" s="13"/>
      <c r="M14907" s="6"/>
    </row>
    <row r="14908" spans="3:13" x14ac:dyDescent="0.25">
      <c r="C14908" s="13"/>
      <c r="D14908" s="13"/>
      <c r="M14908" s="6"/>
    </row>
    <row r="14909" spans="3:13" x14ac:dyDescent="0.25">
      <c r="C14909" s="13"/>
      <c r="D14909" s="13"/>
      <c r="M14909" s="6"/>
    </row>
    <row r="14910" spans="3:13" x14ac:dyDescent="0.25">
      <c r="C14910" s="13"/>
      <c r="D14910" s="13"/>
      <c r="M14910" s="6"/>
    </row>
    <row r="14911" spans="3:13" x14ac:dyDescent="0.25">
      <c r="C14911" s="13"/>
      <c r="D14911" s="13"/>
      <c r="M14911" s="6"/>
    </row>
    <row r="14912" spans="3:13" x14ac:dyDescent="0.25">
      <c r="C14912" s="13"/>
      <c r="D14912" s="13"/>
      <c r="M14912" s="6"/>
    </row>
    <row r="14913" spans="3:13" x14ac:dyDescent="0.25">
      <c r="C14913" s="13"/>
      <c r="D14913" s="13"/>
      <c r="M14913" s="6"/>
    </row>
    <row r="14914" spans="3:13" x14ac:dyDescent="0.25">
      <c r="C14914" s="13"/>
      <c r="D14914" s="13"/>
      <c r="M14914" s="6"/>
    </row>
    <row r="14915" spans="3:13" x14ac:dyDescent="0.25">
      <c r="C14915" s="13"/>
      <c r="D14915" s="13"/>
      <c r="M14915" s="6"/>
    </row>
    <row r="14916" spans="3:13" x14ac:dyDescent="0.25">
      <c r="C14916" s="13"/>
      <c r="D14916" s="13"/>
      <c r="M14916" s="6"/>
    </row>
    <row r="14917" spans="3:13" x14ac:dyDescent="0.25">
      <c r="C14917" s="13"/>
      <c r="D14917" s="13"/>
      <c r="M14917" s="6"/>
    </row>
    <row r="14918" spans="3:13" x14ac:dyDescent="0.25">
      <c r="C14918" s="13"/>
      <c r="D14918" s="13"/>
      <c r="M14918" s="6"/>
    </row>
    <row r="14919" spans="3:13" x14ac:dyDescent="0.25">
      <c r="C14919" s="13"/>
      <c r="D14919" s="13"/>
      <c r="M14919" s="6"/>
    </row>
    <row r="14920" spans="3:13" x14ac:dyDescent="0.25">
      <c r="C14920" s="13"/>
      <c r="D14920" s="13"/>
      <c r="M14920" s="6"/>
    </row>
    <row r="14921" spans="3:13" x14ac:dyDescent="0.25">
      <c r="C14921" s="13"/>
      <c r="D14921" s="13"/>
      <c r="M14921" s="6"/>
    </row>
    <row r="14922" spans="3:13" x14ac:dyDescent="0.25">
      <c r="C14922" s="13"/>
      <c r="D14922" s="13"/>
      <c r="M14922" s="6"/>
    </row>
    <row r="14923" spans="3:13" x14ac:dyDescent="0.25">
      <c r="C14923" s="13"/>
      <c r="D14923" s="13"/>
      <c r="M14923" s="6"/>
    </row>
    <row r="14924" spans="3:13" x14ac:dyDescent="0.25">
      <c r="C14924" s="13"/>
      <c r="D14924" s="13"/>
      <c r="M14924" s="6"/>
    </row>
    <row r="14925" spans="3:13" x14ac:dyDescent="0.25">
      <c r="C14925" s="13"/>
      <c r="D14925" s="13"/>
      <c r="M14925" s="6"/>
    </row>
    <row r="14926" spans="3:13" x14ac:dyDescent="0.25">
      <c r="C14926" s="13"/>
      <c r="D14926" s="13"/>
      <c r="M14926" s="6"/>
    </row>
    <row r="14927" spans="3:13" x14ac:dyDescent="0.25">
      <c r="C14927" s="13"/>
      <c r="D14927" s="13"/>
      <c r="M14927" s="6"/>
    </row>
    <row r="14928" spans="3:13" x14ac:dyDescent="0.25">
      <c r="C14928" s="13"/>
      <c r="D14928" s="13"/>
      <c r="M14928" s="6"/>
    </row>
    <row r="14929" spans="3:13" x14ac:dyDescent="0.25">
      <c r="C14929" s="13"/>
      <c r="D14929" s="13"/>
      <c r="M14929" s="6"/>
    </row>
    <row r="14930" spans="3:13" x14ac:dyDescent="0.25">
      <c r="C14930" s="13"/>
      <c r="D14930" s="13"/>
      <c r="M14930" s="6"/>
    </row>
    <row r="14931" spans="3:13" x14ac:dyDescent="0.25">
      <c r="C14931" s="13"/>
      <c r="D14931" s="13"/>
      <c r="M14931" s="6"/>
    </row>
    <row r="14932" spans="3:13" x14ac:dyDescent="0.25">
      <c r="C14932" s="13"/>
      <c r="D14932" s="13"/>
      <c r="M14932" s="6"/>
    </row>
    <row r="14933" spans="3:13" x14ac:dyDescent="0.25">
      <c r="C14933" s="13"/>
      <c r="D14933" s="13"/>
      <c r="M14933" s="6"/>
    </row>
    <row r="14934" spans="3:13" x14ac:dyDescent="0.25">
      <c r="C14934" s="13"/>
      <c r="D14934" s="13"/>
      <c r="M14934" s="6"/>
    </row>
    <row r="14935" spans="3:13" x14ac:dyDescent="0.25">
      <c r="C14935" s="13"/>
      <c r="D14935" s="13"/>
      <c r="M14935" s="6"/>
    </row>
    <row r="14936" spans="3:13" x14ac:dyDescent="0.25">
      <c r="C14936" s="13"/>
      <c r="D14936" s="13"/>
      <c r="M14936" s="6"/>
    </row>
    <row r="14937" spans="3:13" x14ac:dyDescent="0.25">
      <c r="C14937" s="13"/>
      <c r="D14937" s="13"/>
      <c r="M14937" s="6"/>
    </row>
    <row r="14938" spans="3:13" x14ac:dyDescent="0.25">
      <c r="C14938" s="13"/>
      <c r="D14938" s="13"/>
      <c r="M14938" s="6"/>
    </row>
    <row r="14939" spans="3:13" x14ac:dyDescent="0.25">
      <c r="C14939" s="13"/>
      <c r="D14939" s="13"/>
      <c r="M14939" s="6"/>
    </row>
    <row r="14940" spans="3:13" x14ac:dyDescent="0.25">
      <c r="C14940" s="13"/>
      <c r="D14940" s="13"/>
      <c r="M14940" s="6"/>
    </row>
    <row r="14941" spans="3:13" x14ac:dyDescent="0.25">
      <c r="C14941" s="13"/>
      <c r="D14941" s="13"/>
      <c r="M14941" s="6"/>
    </row>
    <row r="14942" spans="3:13" x14ac:dyDescent="0.25">
      <c r="C14942" s="13"/>
      <c r="D14942" s="13"/>
      <c r="M14942" s="6"/>
    </row>
    <row r="14943" spans="3:13" x14ac:dyDescent="0.25">
      <c r="C14943" s="13"/>
      <c r="D14943" s="13"/>
      <c r="M14943" s="6"/>
    </row>
    <row r="14944" spans="3:13" x14ac:dyDescent="0.25">
      <c r="C14944" s="13"/>
      <c r="D14944" s="13"/>
      <c r="M14944" s="6"/>
    </row>
    <row r="14945" spans="3:13" x14ac:dyDescent="0.25">
      <c r="C14945" s="13"/>
      <c r="D14945" s="13"/>
      <c r="M14945" s="6"/>
    </row>
    <row r="14946" spans="3:13" x14ac:dyDescent="0.25">
      <c r="C14946" s="13"/>
      <c r="D14946" s="13"/>
      <c r="M14946" s="6"/>
    </row>
    <row r="14947" spans="3:13" x14ac:dyDescent="0.25">
      <c r="C14947" s="13"/>
      <c r="D14947" s="13"/>
      <c r="M14947" s="6"/>
    </row>
    <row r="14948" spans="3:13" x14ac:dyDescent="0.25">
      <c r="C14948" s="13"/>
      <c r="D14948" s="13"/>
      <c r="M14948" s="6"/>
    </row>
    <row r="14949" spans="3:13" x14ac:dyDescent="0.25">
      <c r="C14949" s="13"/>
      <c r="D14949" s="13"/>
      <c r="M14949" s="6"/>
    </row>
    <row r="14950" spans="3:13" x14ac:dyDescent="0.25">
      <c r="C14950" s="13"/>
      <c r="D14950" s="13"/>
      <c r="M14950" s="6"/>
    </row>
    <row r="14951" spans="3:13" x14ac:dyDescent="0.25">
      <c r="C14951" s="13"/>
      <c r="D14951" s="13"/>
      <c r="M14951" s="6"/>
    </row>
    <row r="14952" spans="3:13" x14ac:dyDescent="0.25">
      <c r="C14952" s="13"/>
      <c r="D14952" s="13"/>
      <c r="M14952" s="6"/>
    </row>
    <row r="14953" spans="3:13" x14ac:dyDescent="0.25">
      <c r="C14953" s="13"/>
      <c r="D14953" s="13"/>
      <c r="M14953" s="6"/>
    </row>
    <row r="14954" spans="3:13" x14ac:dyDescent="0.25">
      <c r="C14954" s="13"/>
      <c r="D14954" s="13"/>
      <c r="M14954" s="6"/>
    </row>
    <row r="14955" spans="3:13" x14ac:dyDescent="0.25">
      <c r="C14955" s="13"/>
      <c r="D14955" s="13"/>
      <c r="M14955" s="6"/>
    </row>
    <row r="14956" spans="3:13" x14ac:dyDescent="0.25">
      <c r="C14956" s="13"/>
      <c r="D14956" s="13"/>
      <c r="M14956" s="6"/>
    </row>
    <row r="14957" spans="3:13" x14ac:dyDescent="0.25">
      <c r="C14957" s="13"/>
      <c r="D14957" s="13"/>
      <c r="M14957" s="6"/>
    </row>
    <row r="14958" spans="3:13" x14ac:dyDescent="0.25">
      <c r="C14958" s="13"/>
      <c r="D14958" s="13"/>
      <c r="M14958" s="6"/>
    </row>
    <row r="14959" spans="3:13" x14ac:dyDescent="0.25">
      <c r="C14959" s="13"/>
      <c r="D14959" s="13"/>
      <c r="M14959" s="6"/>
    </row>
    <row r="14960" spans="3:13" x14ac:dyDescent="0.25">
      <c r="C14960" s="13"/>
      <c r="D14960" s="13"/>
      <c r="M14960" s="6"/>
    </row>
    <row r="14961" spans="3:13" x14ac:dyDescent="0.25">
      <c r="C14961" s="13"/>
      <c r="D14961" s="13"/>
      <c r="M14961" s="6"/>
    </row>
    <row r="14962" spans="3:13" x14ac:dyDescent="0.25">
      <c r="C14962" s="13"/>
      <c r="D14962" s="13"/>
      <c r="M14962" s="6"/>
    </row>
    <row r="14963" spans="3:13" x14ac:dyDescent="0.25">
      <c r="C14963" s="13"/>
      <c r="D14963" s="13"/>
      <c r="M14963" s="6"/>
    </row>
    <row r="14964" spans="3:13" x14ac:dyDescent="0.25">
      <c r="C14964" s="13"/>
      <c r="D14964" s="13"/>
      <c r="M14964" s="6"/>
    </row>
    <row r="14965" spans="3:13" x14ac:dyDescent="0.25">
      <c r="C14965" s="13"/>
      <c r="D14965" s="13"/>
      <c r="M14965" s="6"/>
    </row>
    <row r="14966" spans="3:13" x14ac:dyDescent="0.25">
      <c r="C14966" s="13"/>
      <c r="D14966" s="13"/>
      <c r="M14966" s="6"/>
    </row>
    <row r="14967" spans="3:13" x14ac:dyDescent="0.25">
      <c r="C14967" s="13"/>
      <c r="D14967" s="13"/>
      <c r="M14967" s="6"/>
    </row>
    <row r="14968" spans="3:13" x14ac:dyDescent="0.25">
      <c r="C14968" s="13"/>
      <c r="D14968" s="13"/>
      <c r="M14968" s="6"/>
    </row>
    <row r="14969" spans="3:13" x14ac:dyDescent="0.25">
      <c r="C14969" s="13"/>
      <c r="D14969" s="13"/>
      <c r="M14969" s="6"/>
    </row>
    <row r="14970" spans="3:13" x14ac:dyDescent="0.25">
      <c r="C14970" s="13"/>
      <c r="D14970" s="13"/>
      <c r="M14970" s="6"/>
    </row>
    <row r="14971" spans="3:13" x14ac:dyDescent="0.25">
      <c r="C14971" s="13"/>
      <c r="D14971" s="13"/>
      <c r="M14971" s="6"/>
    </row>
    <row r="14972" spans="3:13" x14ac:dyDescent="0.25">
      <c r="C14972" s="13"/>
      <c r="D14972" s="13"/>
      <c r="M14972" s="6"/>
    </row>
    <row r="14973" spans="3:13" x14ac:dyDescent="0.25">
      <c r="C14973" s="13"/>
      <c r="D14973" s="13"/>
      <c r="M14973" s="6"/>
    </row>
    <row r="14974" spans="3:13" x14ac:dyDescent="0.25">
      <c r="C14974" s="13"/>
      <c r="D14974" s="13"/>
      <c r="M14974" s="6"/>
    </row>
    <row r="14975" spans="3:13" x14ac:dyDescent="0.25">
      <c r="C14975" s="13"/>
      <c r="D14975" s="13"/>
      <c r="M14975" s="6"/>
    </row>
    <row r="14976" spans="3:13" x14ac:dyDescent="0.25">
      <c r="C14976" s="13"/>
      <c r="D14976" s="13"/>
      <c r="M14976" s="6"/>
    </row>
    <row r="14977" spans="3:13" x14ac:dyDescent="0.25">
      <c r="C14977" s="13"/>
      <c r="D14977" s="13"/>
      <c r="M14977" s="6"/>
    </row>
    <row r="14978" spans="3:13" x14ac:dyDescent="0.25">
      <c r="C14978" s="13"/>
      <c r="D14978" s="13"/>
      <c r="M14978" s="6"/>
    </row>
    <row r="14979" spans="3:13" x14ac:dyDescent="0.25">
      <c r="C14979" s="13"/>
      <c r="D14979" s="13"/>
      <c r="M14979" s="6"/>
    </row>
    <row r="14980" spans="3:13" x14ac:dyDescent="0.25">
      <c r="C14980" s="13"/>
      <c r="D14980" s="13"/>
      <c r="M14980" s="6"/>
    </row>
    <row r="14981" spans="3:13" x14ac:dyDescent="0.25">
      <c r="C14981" s="13"/>
      <c r="D14981" s="13"/>
      <c r="M14981" s="6"/>
    </row>
    <row r="14982" spans="3:13" x14ac:dyDescent="0.25">
      <c r="C14982" s="13"/>
      <c r="D14982" s="13"/>
      <c r="M14982" s="6"/>
    </row>
    <row r="14983" spans="3:13" x14ac:dyDescent="0.25">
      <c r="C14983" s="13"/>
      <c r="D14983" s="13"/>
      <c r="M14983" s="6"/>
    </row>
    <row r="14984" spans="3:13" x14ac:dyDescent="0.25">
      <c r="C14984" s="13"/>
      <c r="D14984" s="13"/>
      <c r="M14984" s="6"/>
    </row>
    <row r="14985" spans="3:13" x14ac:dyDescent="0.25">
      <c r="C14985" s="13"/>
      <c r="D14985" s="13"/>
      <c r="M14985" s="6"/>
    </row>
    <row r="14986" spans="3:13" x14ac:dyDescent="0.25">
      <c r="C14986" s="13"/>
      <c r="D14986" s="13"/>
      <c r="M14986" s="6"/>
    </row>
    <row r="14987" spans="3:13" x14ac:dyDescent="0.25">
      <c r="C14987" s="13"/>
      <c r="D14987" s="13"/>
      <c r="M14987" s="6"/>
    </row>
    <row r="14988" spans="3:13" x14ac:dyDescent="0.25">
      <c r="C14988" s="13"/>
      <c r="D14988" s="13"/>
      <c r="M14988" s="6"/>
    </row>
    <row r="14989" spans="3:13" x14ac:dyDescent="0.25">
      <c r="C14989" s="13"/>
      <c r="D14989" s="13"/>
      <c r="M14989" s="6"/>
    </row>
    <row r="14990" spans="3:13" x14ac:dyDescent="0.25">
      <c r="C14990" s="13"/>
      <c r="D14990" s="13"/>
      <c r="M14990" s="6"/>
    </row>
    <row r="14991" spans="3:13" x14ac:dyDescent="0.25">
      <c r="C14991" s="13"/>
      <c r="D14991" s="13"/>
      <c r="M14991" s="6"/>
    </row>
    <row r="14992" spans="3:13" x14ac:dyDescent="0.25">
      <c r="C14992" s="13"/>
      <c r="D14992" s="13"/>
      <c r="M14992" s="6"/>
    </row>
    <row r="14993" spans="3:13" x14ac:dyDescent="0.25">
      <c r="C14993" s="13"/>
      <c r="D14993" s="13"/>
      <c r="M14993" s="6"/>
    </row>
    <row r="14994" spans="3:13" x14ac:dyDescent="0.25">
      <c r="C14994" s="13"/>
      <c r="D14994" s="13"/>
      <c r="M14994" s="6"/>
    </row>
    <row r="14995" spans="3:13" x14ac:dyDescent="0.25">
      <c r="C14995" s="13"/>
      <c r="D14995" s="13"/>
      <c r="M14995" s="6"/>
    </row>
    <row r="14996" spans="3:13" x14ac:dyDescent="0.25">
      <c r="C14996" s="13"/>
      <c r="D14996" s="13"/>
      <c r="M14996" s="6"/>
    </row>
    <row r="14997" spans="3:13" x14ac:dyDescent="0.25">
      <c r="C14997" s="13"/>
      <c r="D14997" s="13"/>
      <c r="M14997" s="6"/>
    </row>
    <row r="14998" spans="3:13" x14ac:dyDescent="0.25">
      <c r="C14998" s="13"/>
      <c r="D14998" s="13"/>
      <c r="M14998" s="6"/>
    </row>
    <row r="14999" spans="3:13" x14ac:dyDescent="0.25">
      <c r="C14999" s="13"/>
      <c r="D14999" s="13"/>
      <c r="M14999" s="6"/>
    </row>
    <row r="15000" spans="3:13" x14ac:dyDescent="0.25">
      <c r="C15000" s="13"/>
      <c r="D15000" s="13"/>
      <c r="M15000" s="6"/>
    </row>
    <row r="15001" spans="3:13" x14ac:dyDescent="0.25">
      <c r="C15001" s="13"/>
      <c r="D15001" s="13"/>
      <c r="M15001" s="6"/>
    </row>
    <row r="15002" spans="3:13" x14ac:dyDescent="0.25">
      <c r="C15002" s="13"/>
      <c r="D15002" s="13"/>
      <c r="M15002" s="6"/>
    </row>
    <row r="15003" spans="3:13" x14ac:dyDescent="0.25">
      <c r="C15003" s="13"/>
      <c r="D15003" s="13"/>
      <c r="M15003" s="6"/>
    </row>
    <row r="15004" spans="3:13" x14ac:dyDescent="0.25">
      <c r="C15004" s="13"/>
      <c r="D15004" s="13"/>
      <c r="M15004" s="6"/>
    </row>
    <row r="15005" spans="3:13" x14ac:dyDescent="0.25">
      <c r="C15005" s="13"/>
      <c r="D15005" s="13"/>
      <c r="M15005" s="6"/>
    </row>
    <row r="15006" spans="3:13" x14ac:dyDescent="0.25">
      <c r="C15006" s="13"/>
      <c r="D15006" s="13"/>
      <c r="M15006" s="6"/>
    </row>
    <row r="15007" spans="3:13" x14ac:dyDescent="0.25">
      <c r="C15007" s="13"/>
      <c r="D15007" s="13"/>
      <c r="M15007" s="6"/>
    </row>
    <row r="15008" spans="3:13" x14ac:dyDescent="0.25">
      <c r="C15008" s="13"/>
      <c r="D15008" s="13"/>
      <c r="M15008" s="6"/>
    </row>
    <row r="15009" spans="3:13" x14ac:dyDescent="0.25">
      <c r="C15009" s="13"/>
      <c r="D15009" s="13"/>
      <c r="M15009" s="6"/>
    </row>
    <row r="15010" spans="3:13" x14ac:dyDescent="0.25">
      <c r="C15010" s="13"/>
      <c r="D15010" s="13"/>
      <c r="M15010" s="6"/>
    </row>
    <row r="15011" spans="3:13" x14ac:dyDescent="0.25">
      <c r="C15011" s="13"/>
      <c r="D15011" s="13"/>
      <c r="M15011" s="6"/>
    </row>
    <row r="15012" spans="3:13" x14ac:dyDescent="0.25">
      <c r="C15012" s="13"/>
      <c r="D15012" s="13"/>
      <c r="M15012" s="6"/>
    </row>
    <row r="15013" spans="3:13" x14ac:dyDescent="0.25">
      <c r="C15013" s="13"/>
      <c r="D15013" s="13"/>
      <c r="M15013" s="6"/>
    </row>
    <row r="15014" spans="3:13" x14ac:dyDescent="0.25">
      <c r="C15014" s="13"/>
      <c r="D15014" s="13"/>
      <c r="M15014" s="6"/>
    </row>
    <row r="15015" spans="3:13" x14ac:dyDescent="0.25">
      <c r="C15015" s="13"/>
      <c r="D15015" s="13"/>
      <c r="M15015" s="6"/>
    </row>
    <row r="15016" spans="3:13" x14ac:dyDescent="0.25">
      <c r="C15016" s="13"/>
      <c r="D15016" s="13"/>
      <c r="M15016" s="6"/>
    </row>
    <row r="15017" spans="3:13" x14ac:dyDescent="0.25">
      <c r="C15017" s="13"/>
      <c r="D15017" s="13"/>
      <c r="M15017" s="6"/>
    </row>
    <row r="15018" spans="3:13" x14ac:dyDescent="0.25">
      <c r="C15018" s="13"/>
      <c r="D15018" s="13"/>
      <c r="M15018" s="6"/>
    </row>
    <row r="15019" spans="3:13" x14ac:dyDescent="0.25">
      <c r="C15019" s="13"/>
      <c r="D15019" s="13"/>
      <c r="M15019" s="6"/>
    </row>
    <row r="15020" spans="3:13" x14ac:dyDescent="0.25">
      <c r="C15020" s="13"/>
      <c r="D15020" s="13"/>
      <c r="M15020" s="6"/>
    </row>
    <row r="15021" spans="3:13" x14ac:dyDescent="0.25">
      <c r="C15021" s="13"/>
      <c r="D15021" s="13"/>
      <c r="M15021" s="6"/>
    </row>
    <row r="15022" spans="3:13" x14ac:dyDescent="0.25">
      <c r="C15022" s="13"/>
      <c r="D15022" s="13"/>
      <c r="M15022" s="6"/>
    </row>
    <row r="15023" spans="3:13" x14ac:dyDescent="0.25">
      <c r="C15023" s="13"/>
      <c r="D15023" s="13"/>
      <c r="M15023" s="6"/>
    </row>
    <row r="15024" spans="3:13" x14ac:dyDescent="0.25">
      <c r="C15024" s="13"/>
      <c r="D15024" s="13"/>
      <c r="M15024" s="6"/>
    </row>
    <row r="15025" spans="3:13" x14ac:dyDescent="0.25">
      <c r="C15025" s="13"/>
      <c r="D15025" s="13"/>
      <c r="M15025" s="6"/>
    </row>
    <row r="15026" spans="3:13" x14ac:dyDescent="0.25">
      <c r="C15026" s="13"/>
      <c r="D15026" s="13"/>
      <c r="M15026" s="6"/>
    </row>
    <row r="15027" spans="3:13" x14ac:dyDescent="0.25">
      <c r="C15027" s="13"/>
      <c r="D15027" s="13"/>
      <c r="M15027" s="6"/>
    </row>
    <row r="15028" spans="3:13" x14ac:dyDescent="0.25">
      <c r="C15028" s="13"/>
      <c r="D15028" s="13"/>
      <c r="M15028" s="6"/>
    </row>
    <row r="15029" spans="3:13" x14ac:dyDescent="0.25">
      <c r="C15029" s="13"/>
      <c r="D15029" s="13"/>
      <c r="M15029" s="6"/>
    </row>
    <row r="15030" spans="3:13" x14ac:dyDescent="0.25">
      <c r="C15030" s="13"/>
      <c r="D15030" s="13"/>
      <c r="M15030" s="6"/>
    </row>
    <row r="15031" spans="3:13" x14ac:dyDescent="0.25">
      <c r="C15031" s="13"/>
      <c r="D15031" s="13"/>
      <c r="M15031" s="6"/>
    </row>
    <row r="15032" spans="3:13" x14ac:dyDescent="0.25">
      <c r="C15032" s="13"/>
      <c r="D15032" s="13"/>
      <c r="M15032" s="6"/>
    </row>
    <row r="15033" spans="3:13" x14ac:dyDescent="0.25">
      <c r="C15033" s="13"/>
      <c r="D15033" s="13"/>
      <c r="M15033" s="6"/>
    </row>
    <row r="15034" spans="3:13" x14ac:dyDescent="0.25">
      <c r="C15034" s="13"/>
      <c r="D15034" s="13"/>
      <c r="M15034" s="6"/>
    </row>
    <row r="15035" spans="3:13" x14ac:dyDescent="0.25">
      <c r="C15035" s="13"/>
      <c r="D15035" s="13"/>
      <c r="M15035" s="6"/>
    </row>
    <row r="15036" spans="3:13" x14ac:dyDescent="0.25">
      <c r="C15036" s="13"/>
      <c r="D15036" s="13"/>
      <c r="M15036" s="6"/>
    </row>
    <row r="15037" spans="3:13" x14ac:dyDescent="0.25">
      <c r="C15037" s="13"/>
      <c r="D15037" s="13"/>
      <c r="M15037" s="6"/>
    </row>
    <row r="15038" spans="3:13" x14ac:dyDescent="0.25">
      <c r="C15038" s="13"/>
      <c r="D15038" s="13"/>
      <c r="M15038" s="6"/>
    </row>
    <row r="15039" spans="3:13" x14ac:dyDescent="0.25">
      <c r="C15039" s="13"/>
      <c r="D15039" s="13"/>
      <c r="M15039" s="6"/>
    </row>
    <row r="15040" spans="3:13" x14ac:dyDescent="0.25">
      <c r="C15040" s="13"/>
      <c r="D15040" s="13"/>
      <c r="M15040" s="6"/>
    </row>
    <row r="15041" spans="3:13" x14ac:dyDescent="0.25">
      <c r="C15041" s="13"/>
      <c r="D15041" s="13"/>
      <c r="M15041" s="6"/>
    </row>
    <row r="15042" spans="3:13" x14ac:dyDescent="0.25">
      <c r="C15042" s="13"/>
      <c r="D15042" s="13"/>
      <c r="M15042" s="6"/>
    </row>
    <row r="15043" spans="3:13" x14ac:dyDescent="0.25">
      <c r="C15043" s="13"/>
      <c r="D15043" s="13"/>
      <c r="M15043" s="6"/>
    </row>
    <row r="15044" spans="3:13" x14ac:dyDescent="0.25">
      <c r="C15044" s="13"/>
      <c r="D15044" s="13"/>
      <c r="M15044" s="6"/>
    </row>
    <row r="15045" spans="3:13" x14ac:dyDescent="0.25">
      <c r="C15045" s="13"/>
      <c r="D15045" s="13"/>
      <c r="M15045" s="6"/>
    </row>
    <row r="15046" spans="3:13" x14ac:dyDescent="0.25">
      <c r="C15046" s="13"/>
      <c r="D15046" s="13"/>
      <c r="M15046" s="6"/>
    </row>
    <row r="15047" spans="3:13" x14ac:dyDescent="0.25">
      <c r="C15047" s="13"/>
      <c r="D15047" s="13"/>
      <c r="M15047" s="6"/>
    </row>
    <row r="15048" spans="3:13" x14ac:dyDescent="0.25">
      <c r="C15048" s="13"/>
      <c r="D15048" s="13"/>
      <c r="M15048" s="6"/>
    </row>
    <row r="15049" spans="3:13" x14ac:dyDescent="0.25">
      <c r="C15049" s="13"/>
      <c r="D15049" s="13"/>
      <c r="M15049" s="6"/>
    </row>
    <row r="15050" spans="3:13" x14ac:dyDescent="0.25">
      <c r="C15050" s="13"/>
      <c r="D15050" s="13"/>
      <c r="M15050" s="6"/>
    </row>
    <row r="15051" spans="3:13" x14ac:dyDescent="0.25">
      <c r="C15051" s="13"/>
      <c r="D15051" s="13"/>
      <c r="M15051" s="6"/>
    </row>
    <row r="15052" spans="3:13" x14ac:dyDescent="0.25">
      <c r="C15052" s="13"/>
      <c r="D15052" s="13"/>
      <c r="M15052" s="6"/>
    </row>
    <row r="15053" spans="3:13" x14ac:dyDescent="0.25">
      <c r="C15053" s="13"/>
      <c r="D15053" s="13"/>
      <c r="M15053" s="6"/>
    </row>
    <row r="15054" spans="3:13" x14ac:dyDescent="0.25">
      <c r="C15054" s="13"/>
      <c r="D15054" s="13"/>
      <c r="M15054" s="6"/>
    </row>
    <row r="15055" spans="3:13" x14ac:dyDescent="0.25">
      <c r="C15055" s="13"/>
      <c r="D15055" s="13"/>
      <c r="M15055" s="6"/>
    </row>
    <row r="15056" spans="3:13" x14ac:dyDescent="0.25">
      <c r="C15056" s="13"/>
      <c r="D15056" s="13"/>
      <c r="M15056" s="6"/>
    </row>
    <row r="15057" spans="3:13" x14ac:dyDescent="0.25">
      <c r="C15057" s="13"/>
      <c r="D15057" s="13"/>
      <c r="M15057" s="6"/>
    </row>
    <row r="15058" spans="3:13" x14ac:dyDescent="0.25">
      <c r="C15058" s="13"/>
      <c r="D15058" s="13"/>
      <c r="M15058" s="6"/>
    </row>
    <row r="15059" spans="3:13" x14ac:dyDescent="0.25">
      <c r="C15059" s="13"/>
      <c r="D15059" s="13"/>
      <c r="M15059" s="6"/>
    </row>
    <row r="15060" spans="3:13" x14ac:dyDescent="0.25">
      <c r="C15060" s="13"/>
      <c r="D15060" s="13"/>
      <c r="M15060" s="6"/>
    </row>
    <row r="15061" spans="3:13" x14ac:dyDescent="0.25">
      <c r="C15061" s="13"/>
      <c r="D15061" s="13"/>
      <c r="M15061" s="6"/>
    </row>
    <row r="15062" spans="3:13" x14ac:dyDescent="0.25">
      <c r="C15062" s="13"/>
      <c r="D15062" s="13"/>
      <c r="M15062" s="6"/>
    </row>
    <row r="15063" spans="3:13" x14ac:dyDescent="0.25">
      <c r="C15063" s="13"/>
      <c r="D15063" s="13"/>
      <c r="M15063" s="6"/>
    </row>
    <row r="15064" spans="3:13" x14ac:dyDescent="0.25">
      <c r="C15064" s="13"/>
      <c r="D15064" s="13"/>
      <c r="M15064" s="6"/>
    </row>
    <row r="15065" spans="3:13" x14ac:dyDescent="0.25">
      <c r="C15065" s="13"/>
      <c r="D15065" s="13"/>
      <c r="M15065" s="6"/>
    </row>
    <row r="15066" spans="3:13" x14ac:dyDescent="0.25">
      <c r="C15066" s="13"/>
      <c r="D15066" s="13"/>
      <c r="M15066" s="6"/>
    </row>
    <row r="15067" spans="3:13" x14ac:dyDescent="0.25">
      <c r="C15067" s="13"/>
      <c r="D15067" s="13"/>
      <c r="M15067" s="6"/>
    </row>
    <row r="15068" spans="3:13" x14ac:dyDescent="0.25">
      <c r="C15068" s="13"/>
      <c r="D15068" s="13"/>
      <c r="M15068" s="6"/>
    </row>
    <row r="15069" spans="3:13" x14ac:dyDescent="0.25">
      <c r="C15069" s="13"/>
      <c r="D15069" s="13"/>
      <c r="M15069" s="6"/>
    </row>
    <row r="15070" spans="3:13" x14ac:dyDescent="0.25">
      <c r="C15070" s="13"/>
      <c r="D15070" s="13"/>
      <c r="M15070" s="6"/>
    </row>
    <row r="15071" spans="3:13" x14ac:dyDescent="0.25">
      <c r="C15071" s="13"/>
      <c r="D15071" s="13"/>
      <c r="M15071" s="6"/>
    </row>
    <row r="15072" spans="3:13" x14ac:dyDescent="0.25">
      <c r="C15072" s="13"/>
      <c r="D15072" s="13"/>
      <c r="M15072" s="6"/>
    </row>
    <row r="15073" spans="3:13" x14ac:dyDescent="0.25">
      <c r="C15073" s="13"/>
      <c r="D15073" s="13"/>
      <c r="M15073" s="6"/>
    </row>
    <row r="15074" spans="3:13" x14ac:dyDescent="0.25">
      <c r="C15074" s="13"/>
      <c r="D15074" s="13"/>
      <c r="M15074" s="6"/>
    </row>
    <row r="15075" spans="3:13" x14ac:dyDescent="0.25">
      <c r="C15075" s="13"/>
      <c r="D15075" s="13"/>
      <c r="M15075" s="6"/>
    </row>
    <row r="15076" spans="3:13" x14ac:dyDescent="0.25">
      <c r="C15076" s="13"/>
      <c r="D15076" s="13"/>
      <c r="M15076" s="6"/>
    </row>
    <row r="15077" spans="3:13" x14ac:dyDescent="0.25">
      <c r="C15077" s="13"/>
      <c r="D15077" s="13"/>
      <c r="M15077" s="6"/>
    </row>
    <row r="15078" spans="3:13" x14ac:dyDescent="0.25">
      <c r="C15078" s="13"/>
      <c r="D15078" s="13"/>
      <c r="M15078" s="6"/>
    </row>
    <row r="15079" spans="3:13" x14ac:dyDescent="0.25">
      <c r="C15079" s="13"/>
      <c r="D15079" s="13"/>
      <c r="M15079" s="6"/>
    </row>
    <row r="15080" spans="3:13" x14ac:dyDescent="0.25">
      <c r="C15080" s="13"/>
      <c r="D15080" s="13"/>
      <c r="M15080" s="6"/>
    </row>
    <row r="15081" spans="3:13" x14ac:dyDescent="0.25">
      <c r="C15081" s="13"/>
      <c r="D15081" s="13"/>
      <c r="M15081" s="6"/>
    </row>
    <row r="15082" spans="3:13" x14ac:dyDescent="0.25">
      <c r="C15082" s="13"/>
      <c r="D15082" s="13"/>
      <c r="M15082" s="6"/>
    </row>
    <row r="15083" spans="3:13" x14ac:dyDescent="0.25">
      <c r="C15083" s="13"/>
      <c r="D15083" s="13"/>
      <c r="M15083" s="6"/>
    </row>
    <row r="15084" spans="3:13" x14ac:dyDescent="0.25">
      <c r="C15084" s="13"/>
      <c r="D15084" s="13"/>
      <c r="M15084" s="6"/>
    </row>
    <row r="15085" spans="3:13" x14ac:dyDescent="0.25">
      <c r="C15085" s="13"/>
      <c r="D15085" s="13"/>
      <c r="M15085" s="6"/>
    </row>
    <row r="15086" spans="3:13" x14ac:dyDescent="0.25">
      <c r="C15086" s="13"/>
      <c r="D15086" s="13"/>
      <c r="M15086" s="6"/>
    </row>
    <row r="15087" spans="3:13" x14ac:dyDescent="0.25">
      <c r="C15087" s="13"/>
      <c r="D15087" s="13"/>
      <c r="M15087" s="6"/>
    </row>
    <row r="15088" spans="3:13" x14ac:dyDescent="0.25">
      <c r="C15088" s="13"/>
      <c r="D15088" s="13"/>
      <c r="M15088" s="6"/>
    </row>
    <row r="15089" spans="3:13" x14ac:dyDescent="0.25">
      <c r="C15089" s="13"/>
      <c r="D15089" s="13"/>
      <c r="M15089" s="6"/>
    </row>
    <row r="15090" spans="3:13" x14ac:dyDescent="0.25">
      <c r="C15090" s="13"/>
      <c r="D15090" s="13"/>
      <c r="M15090" s="6"/>
    </row>
    <row r="15091" spans="3:13" x14ac:dyDescent="0.25">
      <c r="C15091" s="13"/>
      <c r="D15091" s="13"/>
      <c r="M15091" s="6"/>
    </row>
    <row r="15092" spans="3:13" x14ac:dyDescent="0.25">
      <c r="C15092" s="13"/>
      <c r="D15092" s="13"/>
      <c r="M15092" s="6"/>
    </row>
    <row r="15093" spans="3:13" x14ac:dyDescent="0.25">
      <c r="C15093" s="13"/>
      <c r="D15093" s="13"/>
      <c r="M15093" s="6"/>
    </row>
    <row r="15094" spans="3:13" x14ac:dyDescent="0.25">
      <c r="C15094" s="13"/>
      <c r="D15094" s="13"/>
      <c r="M15094" s="6"/>
    </row>
    <row r="15095" spans="3:13" x14ac:dyDescent="0.25">
      <c r="C15095" s="13"/>
      <c r="D15095" s="13"/>
      <c r="M15095" s="6"/>
    </row>
    <row r="15096" spans="3:13" x14ac:dyDescent="0.25">
      <c r="C15096" s="13"/>
      <c r="D15096" s="13"/>
      <c r="M15096" s="6"/>
    </row>
    <row r="15097" spans="3:13" x14ac:dyDescent="0.25">
      <c r="C15097" s="13"/>
      <c r="D15097" s="13"/>
      <c r="M15097" s="6"/>
    </row>
    <row r="15098" spans="3:13" x14ac:dyDescent="0.25">
      <c r="C15098" s="13"/>
      <c r="D15098" s="13"/>
      <c r="M15098" s="6"/>
    </row>
    <row r="15099" spans="3:13" x14ac:dyDescent="0.25">
      <c r="C15099" s="13"/>
      <c r="D15099" s="13"/>
      <c r="M15099" s="6"/>
    </row>
    <row r="15100" spans="3:13" x14ac:dyDescent="0.25">
      <c r="C15100" s="13"/>
      <c r="D15100" s="13"/>
      <c r="M15100" s="6"/>
    </row>
    <row r="15101" spans="3:13" x14ac:dyDescent="0.25">
      <c r="C15101" s="13"/>
      <c r="D15101" s="13"/>
      <c r="M15101" s="6"/>
    </row>
    <row r="15102" spans="3:13" x14ac:dyDescent="0.25">
      <c r="C15102" s="13"/>
      <c r="D15102" s="13"/>
      <c r="M15102" s="6"/>
    </row>
    <row r="15103" spans="3:13" x14ac:dyDescent="0.25">
      <c r="C15103" s="13"/>
      <c r="D15103" s="13"/>
      <c r="M15103" s="6"/>
    </row>
    <row r="15104" spans="3:13" x14ac:dyDescent="0.25">
      <c r="C15104" s="13"/>
      <c r="D15104" s="13"/>
      <c r="M15104" s="6"/>
    </row>
    <row r="15105" spans="3:13" x14ac:dyDescent="0.25">
      <c r="C15105" s="13"/>
      <c r="D15105" s="13"/>
      <c r="M15105" s="6"/>
    </row>
    <row r="15106" spans="3:13" x14ac:dyDescent="0.25">
      <c r="C15106" s="13"/>
      <c r="D15106" s="13"/>
      <c r="M15106" s="6"/>
    </row>
    <row r="15107" spans="3:13" x14ac:dyDescent="0.25">
      <c r="C15107" s="13"/>
      <c r="D15107" s="13"/>
      <c r="M15107" s="6"/>
    </row>
    <row r="15108" spans="3:13" x14ac:dyDescent="0.25">
      <c r="C15108" s="13"/>
      <c r="D15108" s="13"/>
      <c r="M15108" s="6"/>
    </row>
    <row r="15109" spans="3:13" x14ac:dyDescent="0.25">
      <c r="C15109" s="13"/>
      <c r="D15109" s="13"/>
      <c r="M15109" s="6"/>
    </row>
    <row r="15110" spans="3:13" x14ac:dyDescent="0.25">
      <c r="C15110" s="13"/>
      <c r="D15110" s="13"/>
      <c r="M15110" s="6"/>
    </row>
    <row r="15111" spans="3:13" x14ac:dyDescent="0.25">
      <c r="C15111" s="13"/>
      <c r="D15111" s="13"/>
      <c r="M15111" s="6"/>
    </row>
    <row r="15112" spans="3:13" x14ac:dyDescent="0.25">
      <c r="C15112" s="13"/>
      <c r="D15112" s="13"/>
      <c r="M15112" s="6"/>
    </row>
    <row r="15113" spans="3:13" x14ac:dyDescent="0.25">
      <c r="C15113" s="13"/>
      <c r="D15113" s="13"/>
      <c r="M15113" s="6"/>
    </row>
    <row r="15114" spans="3:13" x14ac:dyDescent="0.25">
      <c r="C15114" s="13"/>
      <c r="D15114" s="13"/>
      <c r="M15114" s="6"/>
    </row>
    <row r="15115" spans="3:13" x14ac:dyDescent="0.25">
      <c r="C15115" s="13"/>
      <c r="D15115" s="13"/>
      <c r="M15115" s="6"/>
    </row>
    <row r="15116" spans="3:13" x14ac:dyDescent="0.25">
      <c r="C15116" s="13"/>
      <c r="D15116" s="13"/>
      <c r="M15116" s="6"/>
    </row>
    <row r="15117" spans="3:13" x14ac:dyDescent="0.25">
      <c r="C15117" s="13"/>
      <c r="D15117" s="13"/>
      <c r="M15117" s="6"/>
    </row>
    <row r="15118" spans="3:13" x14ac:dyDescent="0.25">
      <c r="C15118" s="13"/>
      <c r="D15118" s="13"/>
      <c r="M15118" s="6"/>
    </row>
    <row r="15119" spans="3:13" x14ac:dyDescent="0.25">
      <c r="C15119" s="13"/>
      <c r="D15119" s="13"/>
      <c r="M15119" s="6"/>
    </row>
    <row r="15120" spans="3:13" x14ac:dyDescent="0.25">
      <c r="C15120" s="13"/>
      <c r="D15120" s="13"/>
      <c r="M15120" s="6"/>
    </row>
    <row r="15121" spans="3:13" x14ac:dyDescent="0.25">
      <c r="C15121" s="13"/>
      <c r="D15121" s="13"/>
      <c r="M15121" s="6"/>
    </row>
    <row r="15122" spans="3:13" x14ac:dyDescent="0.25">
      <c r="C15122" s="13"/>
      <c r="D15122" s="13"/>
      <c r="M15122" s="6"/>
    </row>
    <row r="15123" spans="3:13" x14ac:dyDescent="0.25">
      <c r="C15123" s="13"/>
      <c r="D15123" s="13"/>
      <c r="M15123" s="6"/>
    </row>
    <row r="15124" spans="3:13" x14ac:dyDescent="0.25">
      <c r="C15124" s="13"/>
      <c r="D15124" s="13"/>
      <c r="M15124" s="6"/>
    </row>
    <row r="15125" spans="3:13" x14ac:dyDescent="0.25">
      <c r="C15125" s="13"/>
      <c r="D15125" s="13"/>
      <c r="M15125" s="6"/>
    </row>
    <row r="15126" spans="3:13" x14ac:dyDescent="0.25">
      <c r="C15126" s="13"/>
      <c r="D15126" s="13"/>
      <c r="M15126" s="6"/>
    </row>
    <row r="15127" spans="3:13" x14ac:dyDescent="0.25">
      <c r="C15127" s="13"/>
      <c r="D15127" s="13"/>
      <c r="M15127" s="6"/>
    </row>
    <row r="15128" spans="3:13" x14ac:dyDescent="0.25">
      <c r="C15128" s="13"/>
      <c r="D15128" s="13"/>
      <c r="M15128" s="6"/>
    </row>
    <row r="15129" spans="3:13" x14ac:dyDescent="0.25">
      <c r="C15129" s="13"/>
      <c r="D15129" s="13"/>
      <c r="M15129" s="6"/>
    </row>
    <row r="15130" spans="3:13" x14ac:dyDescent="0.25">
      <c r="C15130" s="13"/>
      <c r="D15130" s="13"/>
      <c r="M15130" s="6"/>
    </row>
    <row r="15131" spans="3:13" x14ac:dyDescent="0.25">
      <c r="C15131" s="13"/>
      <c r="D15131" s="13"/>
      <c r="M15131" s="6"/>
    </row>
    <row r="15132" spans="3:13" x14ac:dyDescent="0.25">
      <c r="C15132" s="13"/>
      <c r="D15132" s="13"/>
      <c r="M15132" s="6"/>
    </row>
    <row r="15133" spans="3:13" x14ac:dyDescent="0.25">
      <c r="C15133" s="13"/>
      <c r="D15133" s="13"/>
      <c r="M15133" s="6"/>
    </row>
    <row r="15134" spans="3:13" x14ac:dyDescent="0.25">
      <c r="C15134" s="13"/>
      <c r="D15134" s="13"/>
      <c r="M15134" s="6"/>
    </row>
    <row r="15135" spans="3:13" x14ac:dyDescent="0.25">
      <c r="C15135" s="13"/>
      <c r="D15135" s="13"/>
      <c r="M15135" s="6"/>
    </row>
    <row r="15136" spans="3:13" x14ac:dyDescent="0.25">
      <c r="C15136" s="13"/>
      <c r="D15136" s="13"/>
      <c r="M15136" s="6"/>
    </row>
    <row r="15137" spans="3:13" x14ac:dyDescent="0.25">
      <c r="C15137" s="13"/>
      <c r="D15137" s="13"/>
      <c r="M15137" s="6"/>
    </row>
    <row r="15138" spans="3:13" x14ac:dyDescent="0.25">
      <c r="C15138" s="13"/>
      <c r="D15138" s="13"/>
      <c r="M15138" s="6"/>
    </row>
    <row r="15139" spans="3:13" x14ac:dyDescent="0.25">
      <c r="C15139" s="13"/>
      <c r="D15139" s="13"/>
      <c r="M15139" s="6"/>
    </row>
    <row r="15140" spans="3:13" x14ac:dyDescent="0.25">
      <c r="C15140" s="13"/>
      <c r="D15140" s="13"/>
      <c r="M15140" s="6"/>
    </row>
    <row r="15141" spans="3:13" x14ac:dyDescent="0.25">
      <c r="C15141" s="13"/>
      <c r="D15141" s="13"/>
      <c r="M15141" s="6"/>
    </row>
    <row r="15142" spans="3:13" x14ac:dyDescent="0.25">
      <c r="C15142" s="13"/>
      <c r="D15142" s="13"/>
      <c r="M15142" s="6"/>
    </row>
    <row r="15143" spans="3:13" x14ac:dyDescent="0.25">
      <c r="C15143" s="13"/>
      <c r="D15143" s="13"/>
      <c r="M15143" s="6"/>
    </row>
    <row r="15144" spans="3:13" x14ac:dyDescent="0.25">
      <c r="C15144" s="13"/>
      <c r="D15144" s="13"/>
      <c r="M15144" s="6"/>
    </row>
    <row r="15145" spans="3:13" x14ac:dyDescent="0.25">
      <c r="C15145" s="13"/>
      <c r="D15145" s="13"/>
      <c r="M15145" s="6"/>
    </row>
    <row r="15146" spans="3:13" x14ac:dyDescent="0.25">
      <c r="C15146" s="13"/>
      <c r="D15146" s="13"/>
      <c r="M15146" s="6"/>
    </row>
    <row r="15147" spans="3:13" x14ac:dyDescent="0.25">
      <c r="C15147" s="13"/>
      <c r="D15147" s="13"/>
      <c r="M15147" s="6"/>
    </row>
    <row r="15148" spans="3:13" x14ac:dyDescent="0.25">
      <c r="C15148" s="13"/>
      <c r="D15148" s="13"/>
      <c r="M15148" s="6"/>
    </row>
    <row r="15149" spans="3:13" x14ac:dyDescent="0.25">
      <c r="C15149" s="13"/>
      <c r="D15149" s="13"/>
      <c r="M15149" s="6"/>
    </row>
    <row r="15150" spans="3:13" x14ac:dyDescent="0.25">
      <c r="C15150" s="13"/>
      <c r="D15150" s="13"/>
      <c r="M15150" s="6"/>
    </row>
    <row r="15151" spans="3:13" x14ac:dyDescent="0.25">
      <c r="C15151" s="13"/>
      <c r="D15151" s="13"/>
      <c r="M15151" s="6"/>
    </row>
    <row r="15152" spans="3:13" x14ac:dyDescent="0.25">
      <c r="C15152" s="13"/>
      <c r="D15152" s="13"/>
      <c r="M15152" s="6"/>
    </row>
    <row r="15153" spans="3:13" x14ac:dyDescent="0.25">
      <c r="C15153" s="13"/>
      <c r="D15153" s="13"/>
      <c r="M15153" s="6"/>
    </row>
    <row r="15154" spans="3:13" x14ac:dyDescent="0.25">
      <c r="C15154" s="13"/>
      <c r="D15154" s="13"/>
      <c r="M15154" s="6"/>
    </row>
    <row r="15155" spans="3:13" x14ac:dyDescent="0.25">
      <c r="C15155" s="13"/>
      <c r="D15155" s="13"/>
      <c r="M15155" s="6"/>
    </row>
    <row r="15156" spans="3:13" x14ac:dyDescent="0.25">
      <c r="C15156" s="13"/>
      <c r="D15156" s="13"/>
      <c r="M15156" s="6"/>
    </row>
    <row r="15157" spans="3:13" x14ac:dyDescent="0.25">
      <c r="C15157" s="13"/>
      <c r="D15157" s="13"/>
      <c r="M15157" s="6"/>
    </row>
    <row r="15158" spans="3:13" x14ac:dyDescent="0.25">
      <c r="C15158" s="13"/>
      <c r="D15158" s="13"/>
      <c r="M15158" s="6"/>
    </row>
    <row r="15159" spans="3:13" x14ac:dyDescent="0.25">
      <c r="C15159" s="13"/>
      <c r="D15159" s="13"/>
      <c r="M15159" s="6"/>
    </row>
    <row r="15160" spans="3:13" x14ac:dyDescent="0.25">
      <c r="C15160" s="13"/>
      <c r="D15160" s="13"/>
      <c r="M15160" s="6"/>
    </row>
    <row r="15161" spans="3:13" x14ac:dyDescent="0.25">
      <c r="C15161" s="13"/>
      <c r="D15161" s="13"/>
      <c r="M15161" s="6"/>
    </row>
    <row r="15162" spans="3:13" x14ac:dyDescent="0.25">
      <c r="C15162" s="13"/>
      <c r="D15162" s="13"/>
      <c r="M15162" s="6"/>
    </row>
    <row r="15163" spans="3:13" x14ac:dyDescent="0.25">
      <c r="C15163" s="13"/>
      <c r="D15163" s="13"/>
      <c r="M15163" s="6"/>
    </row>
    <row r="15164" spans="3:13" x14ac:dyDescent="0.25">
      <c r="C15164" s="13"/>
      <c r="D15164" s="13"/>
      <c r="M15164" s="6"/>
    </row>
    <row r="15165" spans="3:13" x14ac:dyDescent="0.25">
      <c r="C15165" s="13"/>
      <c r="D15165" s="13"/>
      <c r="M15165" s="6"/>
    </row>
    <row r="15166" spans="3:13" x14ac:dyDescent="0.25">
      <c r="C15166" s="13"/>
      <c r="D15166" s="13"/>
      <c r="M15166" s="6"/>
    </row>
    <row r="15167" spans="3:13" x14ac:dyDescent="0.25">
      <c r="C15167" s="13"/>
      <c r="D15167" s="13"/>
      <c r="M15167" s="6"/>
    </row>
    <row r="15168" spans="3:13" x14ac:dyDescent="0.25">
      <c r="C15168" s="13"/>
      <c r="D15168" s="13"/>
      <c r="M15168" s="6"/>
    </row>
    <row r="15169" spans="3:13" x14ac:dyDescent="0.25">
      <c r="C15169" s="13"/>
      <c r="D15169" s="13"/>
      <c r="M15169" s="6"/>
    </row>
    <row r="15170" spans="3:13" x14ac:dyDescent="0.25">
      <c r="C15170" s="13"/>
      <c r="D15170" s="13"/>
      <c r="M15170" s="6"/>
    </row>
    <row r="15171" spans="3:13" x14ac:dyDescent="0.25">
      <c r="C15171" s="13"/>
      <c r="D15171" s="13"/>
      <c r="M15171" s="6"/>
    </row>
    <row r="15172" spans="3:13" x14ac:dyDescent="0.25">
      <c r="C15172" s="13"/>
      <c r="D15172" s="13"/>
      <c r="M15172" s="6"/>
    </row>
    <row r="15173" spans="3:13" x14ac:dyDescent="0.25">
      <c r="C15173" s="13"/>
      <c r="D15173" s="13"/>
      <c r="M15173" s="6"/>
    </row>
    <row r="15174" spans="3:13" x14ac:dyDescent="0.25">
      <c r="C15174" s="13"/>
      <c r="D15174" s="13"/>
      <c r="M15174" s="6"/>
    </row>
    <row r="15175" spans="3:13" x14ac:dyDescent="0.25">
      <c r="C15175" s="13"/>
      <c r="D15175" s="13"/>
      <c r="M15175" s="6"/>
    </row>
    <row r="15176" spans="3:13" x14ac:dyDescent="0.25">
      <c r="C15176" s="13"/>
      <c r="D15176" s="13"/>
      <c r="M15176" s="6"/>
    </row>
    <row r="15177" spans="3:13" x14ac:dyDescent="0.25">
      <c r="C15177" s="13"/>
      <c r="D15177" s="13"/>
      <c r="M15177" s="6"/>
    </row>
    <row r="15178" spans="3:13" x14ac:dyDescent="0.25">
      <c r="C15178" s="13"/>
      <c r="D15178" s="13"/>
      <c r="M15178" s="6"/>
    </row>
    <row r="15179" spans="3:13" x14ac:dyDescent="0.25">
      <c r="C15179" s="13"/>
      <c r="D15179" s="13"/>
      <c r="M15179" s="6"/>
    </row>
    <row r="15180" spans="3:13" x14ac:dyDescent="0.25">
      <c r="C15180" s="13"/>
      <c r="D15180" s="13"/>
      <c r="M15180" s="6"/>
    </row>
    <row r="15181" spans="3:13" x14ac:dyDescent="0.25">
      <c r="C15181" s="13"/>
      <c r="D15181" s="13"/>
      <c r="M15181" s="6"/>
    </row>
    <row r="15182" spans="3:13" x14ac:dyDescent="0.25">
      <c r="C15182" s="13"/>
      <c r="D15182" s="13"/>
      <c r="M15182" s="6"/>
    </row>
    <row r="15183" spans="3:13" x14ac:dyDescent="0.25">
      <c r="C15183" s="13"/>
      <c r="D15183" s="13"/>
      <c r="M15183" s="6"/>
    </row>
    <row r="15184" spans="3:13" x14ac:dyDescent="0.25">
      <c r="C15184" s="13"/>
      <c r="D15184" s="13"/>
      <c r="M15184" s="6"/>
    </row>
    <row r="15185" spans="3:13" x14ac:dyDescent="0.25">
      <c r="C15185" s="13"/>
      <c r="D15185" s="13"/>
      <c r="M15185" s="6"/>
    </row>
    <row r="15186" spans="3:13" x14ac:dyDescent="0.25">
      <c r="C15186" s="13"/>
      <c r="D15186" s="13"/>
      <c r="M15186" s="6"/>
    </row>
    <row r="15187" spans="3:13" x14ac:dyDescent="0.25">
      <c r="C15187" s="13"/>
      <c r="D15187" s="13"/>
      <c r="M15187" s="6"/>
    </row>
    <row r="15188" spans="3:13" x14ac:dyDescent="0.25">
      <c r="C15188" s="13"/>
      <c r="D15188" s="13"/>
      <c r="M15188" s="6"/>
    </row>
    <row r="15189" spans="3:13" x14ac:dyDescent="0.25">
      <c r="C15189" s="13"/>
      <c r="D15189" s="13"/>
      <c r="M15189" s="6"/>
    </row>
    <row r="15190" spans="3:13" x14ac:dyDescent="0.25">
      <c r="C15190" s="13"/>
      <c r="D15190" s="13"/>
      <c r="M15190" s="6"/>
    </row>
    <row r="15191" spans="3:13" x14ac:dyDescent="0.25">
      <c r="C15191" s="13"/>
      <c r="D15191" s="13"/>
      <c r="M15191" s="6"/>
    </row>
    <row r="15192" spans="3:13" x14ac:dyDescent="0.25">
      <c r="C15192" s="13"/>
      <c r="D15192" s="13"/>
      <c r="M15192" s="6"/>
    </row>
    <row r="15193" spans="3:13" x14ac:dyDescent="0.25">
      <c r="C15193" s="13"/>
      <c r="D15193" s="13"/>
      <c r="M15193" s="6"/>
    </row>
    <row r="15194" spans="3:13" x14ac:dyDescent="0.25">
      <c r="C15194" s="13"/>
      <c r="D15194" s="13"/>
      <c r="M15194" s="6"/>
    </row>
    <row r="15195" spans="3:13" x14ac:dyDescent="0.25">
      <c r="C15195" s="13"/>
      <c r="D15195" s="13"/>
      <c r="M15195" s="6"/>
    </row>
    <row r="15196" spans="3:13" x14ac:dyDescent="0.25">
      <c r="C15196" s="13"/>
      <c r="D15196" s="13"/>
      <c r="M15196" s="6"/>
    </row>
    <row r="15197" spans="3:13" x14ac:dyDescent="0.25">
      <c r="C15197" s="13"/>
      <c r="D15197" s="13"/>
      <c r="M15197" s="6"/>
    </row>
    <row r="15198" spans="3:13" x14ac:dyDescent="0.25">
      <c r="C15198" s="13"/>
      <c r="D15198" s="13"/>
      <c r="M15198" s="6"/>
    </row>
    <row r="15199" spans="3:13" x14ac:dyDescent="0.25">
      <c r="C15199" s="13"/>
      <c r="D15199" s="13"/>
      <c r="M15199" s="6"/>
    </row>
    <row r="15200" spans="3:13" x14ac:dyDescent="0.25">
      <c r="C15200" s="13"/>
      <c r="D15200" s="13"/>
      <c r="M15200" s="6"/>
    </row>
    <row r="15201" spans="3:13" x14ac:dyDescent="0.25">
      <c r="C15201" s="13"/>
      <c r="D15201" s="13"/>
      <c r="M15201" s="6"/>
    </row>
    <row r="15202" spans="3:13" x14ac:dyDescent="0.25">
      <c r="C15202" s="13"/>
      <c r="D15202" s="13"/>
      <c r="M15202" s="6"/>
    </row>
    <row r="15203" spans="3:13" x14ac:dyDescent="0.25">
      <c r="C15203" s="13"/>
      <c r="D15203" s="13"/>
      <c r="M15203" s="6"/>
    </row>
    <row r="15204" spans="3:13" x14ac:dyDescent="0.25">
      <c r="C15204" s="13"/>
      <c r="D15204" s="13"/>
      <c r="M15204" s="6"/>
    </row>
    <row r="15205" spans="3:13" x14ac:dyDescent="0.25">
      <c r="C15205" s="13"/>
      <c r="D15205" s="13"/>
      <c r="M15205" s="6"/>
    </row>
    <row r="15206" spans="3:13" x14ac:dyDescent="0.25">
      <c r="C15206" s="13"/>
      <c r="D15206" s="13"/>
      <c r="M15206" s="6"/>
    </row>
    <row r="15207" spans="3:13" x14ac:dyDescent="0.25">
      <c r="C15207" s="13"/>
      <c r="D15207" s="13"/>
      <c r="M15207" s="6"/>
    </row>
    <row r="15208" spans="3:13" x14ac:dyDescent="0.25">
      <c r="C15208" s="13"/>
      <c r="D15208" s="13"/>
      <c r="M15208" s="6"/>
    </row>
    <row r="15209" spans="3:13" x14ac:dyDescent="0.25">
      <c r="C15209" s="13"/>
      <c r="D15209" s="13"/>
      <c r="M15209" s="6"/>
    </row>
    <row r="15210" spans="3:13" x14ac:dyDescent="0.25">
      <c r="C15210" s="13"/>
      <c r="D15210" s="13"/>
      <c r="M15210" s="6"/>
    </row>
    <row r="15211" spans="3:13" x14ac:dyDescent="0.25">
      <c r="C15211" s="13"/>
      <c r="D15211" s="13"/>
      <c r="M15211" s="6"/>
    </row>
    <row r="15212" spans="3:13" x14ac:dyDescent="0.25">
      <c r="C15212" s="13"/>
      <c r="D15212" s="13"/>
      <c r="M15212" s="6"/>
    </row>
    <row r="15213" spans="3:13" x14ac:dyDescent="0.25">
      <c r="C15213" s="13"/>
      <c r="D15213" s="13"/>
      <c r="M15213" s="6"/>
    </row>
    <row r="15214" spans="3:13" x14ac:dyDescent="0.25">
      <c r="C15214" s="13"/>
      <c r="D15214" s="13"/>
      <c r="M15214" s="6"/>
    </row>
    <row r="15215" spans="3:13" x14ac:dyDescent="0.25">
      <c r="C15215" s="13"/>
      <c r="D15215" s="13"/>
      <c r="M15215" s="6"/>
    </row>
    <row r="15216" spans="3:13" x14ac:dyDescent="0.25">
      <c r="C15216" s="13"/>
      <c r="D15216" s="13"/>
      <c r="M15216" s="6"/>
    </row>
    <row r="15217" spans="3:13" x14ac:dyDescent="0.25">
      <c r="C15217" s="13"/>
      <c r="D15217" s="13"/>
      <c r="M15217" s="6"/>
    </row>
    <row r="15218" spans="3:13" x14ac:dyDescent="0.25">
      <c r="C15218" s="13"/>
      <c r="D15218" s="13"/>
      <c r="M15218" s="6"/>
    </row>
    <row r="15219" spans="3:13" x14ac:dyDescent="0.25">
      <c r="C15219" s="13"/>
      <c r="D15219" s="13"/>
      <c r="M15219" s="6"/>
    </row>
    <row r="15220" spans="3:13" x14ac:dyDescent="0.25">
      <c r="C15220" s="13"/>
      <c r="D15220" s="13"/>
      <c r="M15220" s="6"/>
    </row>
    <row r="15221" spans="3:13" x14ac:dyDescent="0.25">
      <c r="C15221" s="13"/>
      <c r="D15221" s="13"/>
      <c r="M15221" s="6"/>
    </row>
    <row r="15222" spans="3:13" x14ac:dyDescent="0.25">
      <c r="C15222" s="13"/>
      <c r="D15222" s="13"/>
      <c r="M15222" s="6"/>
    </row>
    <row r="15223" spans="3:13" x14ac:dyDescent="0.25">
      <c r="C15223" s="13"/>
      <c r="D15223" s="13"/>
      <c r="M15223" s="6"/>
    </row>
    <row r="15224" spans="3:13" x14ac:dyDescent="0.25">
      <c r="C15224" s="13"/>
      <c r="D15224" s="13"/>
      <c r="M15224" s="6"/>
    </row>
    <row r="15225" spans="3:13" x14ac:dyDescent="0.25">
      <c r="C15225" s="13"/>
      <c r="D15225" s="13"/>
      <c r="M15225" s="6"/>
    </row>
    <row r="15226" spans="3:13" x14ac:dyDescent="0.25">
      <c r="C15226" s="13"/>
      <c r="D15226" s="13"/>
      <c r="M15226" s="6"/>
    </row>
    <row r="15227" spans="3:13" x14ac:dyDescent="0.25">
      <c r="C15227" s="13"/>
      <c r="D15227" s="13"/>
      <c r="M15227" s="6"/>
    </row>
    <row r="15228" spans="3:13" x14ac:dyDescent="0.25">
      <c r="C15228" s="13"/>
      <c r="D15228" s="13"/>
      <c r="M15228" s="6"/>
    </row>
    <row r="15229" spans="3:13" x14ac:dyDescent="0.25">
      <c r="C15229" s="13"/>
      <c r="D15229" s="13"/>
      <c r="M15229" s="6"/>
    </row>
    <row r="15230" spans="3:13" x14ac:dyDescent="0.25">
      <c r="C15230" s="13"/>
      <c r="D15230" s="13"/>
      <c r="M15230" s="6"/>
    </row>
    <row r="15231" spans="3:13" x14ac:dyDescent="0.25">
      <c r="C15231" s="13"/>
      <c r="D15231" s="13"/>
      <c r="M15231" s="6"/>
    </row>
    <row r="15232" spans="3:13" x14ac:dyDescent="0.25">
      <c r="C15232" s="13"/>
      <c r="D15232" s="13"/>
      <c r="M15232" s="6"/>
    </row>
    <row r="15233" spans="3:13" x14ac:dyDescent="0.25">
      <c r="C15233" s="13"/>
      <c r="D15233" s="13"/>
      <c r="M15233" s="6"/>
    </row>
    <row r="15234" spans="3:13" x14ac:dyDescent="0.25">
      <c r="C15234" s="13"/>
      <c r="D15234" s="13"/>
      <c r="M15234" s="6"/>
    </row>
    <row r="15235" spans="3:13" x14ac:dyDescent="0.25">
      <c r="C15235" s="13"/>
      <c r="D15235" s="13"/>
      <c r="M15235" s="6"/>
    </row>
    <row r="15236" spans="3:13" x14ac:dyDescent="0.25">
      <c r="C15236" s="13"/>
      <c r="D15236" s="13"/>
      <c r="M15236" s="6"/>
    </row>
    <row r="15237" spans="3:13" x14ac:dyDescent="0.25">
      <c r="C15237" s="13"/>
      <c r="D15237" s="13"/>
      <c r="M15237" s="6"/>
    </row>
    <row r="15238" spans="3:13" x14ac:dyDescent="0.25">
      <c r="C15238" s="13"/>
      <c r="D15238" s="13"/>
      <c r="M15238" s="6"/>
    </row>
    <row r="15239" spans="3:13" x14ac:dyDescent="0.25">
      <c r="C15239" s="13"/>
      <c r="D15239" s="13"/>
      <c r="M15239" s="6"/>
    </row>
    <row r="15240" spans="3:13" x14ac:dyDescent="0.25">
      <c r="C15240" s="13"/>
      <c r="D15240" s="13"/>
      <c r="M15240" s="6"/>
    </row>
    <row r="15241" spans="3:13" x14ac:dyDescent="0.25">
      <c r="C15241" s="13"/>
      <c r="D15241" s="13"/>
      <c r="M15241" s="6"/>
    </row>
    <row r="15242" spans="3:13" x14ac:dyDescent="0.25">
      <c r="C15242" s="13"/>
      <c r="D15242" s="13"/>
      <c r="M15242" s="6"/>
    </row>
    <row r="15243" spans="3:13" x14ac:dyDescent="0.25">
      <c r="C15243" s="13"/>
      <c r="D15243" s="13"/>
      <c r="M15243" s="6"/>
    </row>
    <row r="15244" spans="3:13" x14ac:dyDescent="0.25">
      <c r="C15244" s="13"/>
      <c r="D15244" s="13"/>
      <c r="M15244" s="6"/>
    </row>
    <row r="15245" spans="3:13" x14ac:dyDescent="0.25">
      <c r="C15245" s="13"/>
      <c r="D15245" s="13"/>
      <c r="M15245" s="6"/>
    </row>
    <row r="15246" spans="3:13" x14ac:dyDescent="0.25">
      <c r="C15246" s="13"/>
      <c r="D15246" s="13"/>
      <c r="M15246" s="6"/>
    </row>
    <row r="15247" spans="3:13" x14ac:dyDescent="0.25">
      <c r="C15247" s="13"/>
      <c r="D15247" s="13"/>
      <c r="M15247" s="6"/>
    </row>
    <row r="15248" spans="3:13" x14ac:dyDescent="0.25">
      <c r="C15248" s="13"/>
      <c r="D15248" s="13"/>
      <c r="M15248" s="6"/>
    </row>
    <row r="15249" spans="3:13" x14ac:dyDescent="0.25">
      <c r="C15249" s="13"/>
      <c r="D15249" s="13"/>
      <c r="M15249" s="6"/>
    </row>
    <row r="15250" spans="3:13" x14ac:dyDescent="0.25">
      <c r="C15250" s="13"/>
      <c r="D15250" s="13"/>
      <c r="M15250" s="6"/>
    </row>
    <row r="15251" spans="3:13" x14ac:dyDescent="0.25">
      <c r="C15251" s="13"/>
      <c r="D15251" s="13"/>
      <c r="M15251" s="6"/>
    </row>
    <row r="15252" spans="3:13" x14ac:dyDescent="0.25">
      <c r="C15252" s="13"/>
      <c r="D15252" s="13"/>
      <c r="M15252" s="6"/>
    </row>
    <row r="15253" spans="3:13" x14ac:dyDescent="0.25">
      <c r="C15253" s="13"/>
      <c r="D15253" s="13"/>
      <c r="M15253" s="6"/>
    </row>
    <row r="15254" spans="3:13" x14ac:dyDescent="0.25">
      <c r="C15254" s="13"/>
      <c r="D15254" s="13"/>
      <c r="M15254" s="6"/>
    </row>
    <row r="15255" spans="3:13" x14ac:dyDescent="0.25">
      <c r="C15255" s="13"/>
      <c r="D15255" s="13"/>
      <c r="M15255" s="6"/>
    </row>
    <row r="15256" spans="3:13" x14ac:dyDescent="0.25">
      <c r="C15256" s="13"/>
      <c r="D15256" s="13"/>
      <c r="M15256" s="6"/>
    </row>
    <row r="15257" spans="3:13" x14ac:dyDescent="0.25">
      <c r="C15257" s="13"/>
      <c r="D15257" s="13"/>
      <c r="M15257" s="6"/>
    </row>
    <row r="15258" spans="3:13" x14ac:dyDescent="0.25">
      <c r="C15258" s="13"/>
      <c r="D15258" s="13"/>
      <c r="M15258" s="6"/>
    </row>
    <row r="15259" spans="3:13" x14ac:dyDescent="0.25">
      <c r="C15259" s="13"/>
      <c r="D15259" s="13"/>
      <c r="M15259" s="6"/>
    </row>
    <row r="15260" spans="3:13" x14ac:dyDescent="0.25">
      <c r="C15260" s="13"/>
      <c r="D15260" s="13"/>
      <c r="M15260" s="6"/>
    </row>
    <row r="15261" spans="3:13" x14ac:dyDescent="0.25">
      <c r="C15261" s="13"/>
      <c r="D15261" s="13"/>
      <c r="M15261" s="6"/>
    </row>
    <row r="15262" spans="3:13" x14ac:dyDescent="0.25">
      <c r="C15262" s="13"/>
      <c r="D15262" s="13"/>
      <c r="M15262" s="6"/>
    </row>
    <row r="15263" spans="3:13" x14ac:dyDescent="0.25">
      <c r="C15263" s="13"/>
      <c r="D15263" s="13"/>
      <c r="M15263" s="6"/>
    </row>
    <row r="15264" spans="3:13" x14ac:dyDescent="0.25">
      <c r="C15264" s="13"/>
      <c r="D15264" s="13"/>
      <c r="M15264" s="6"/>
    </row>
    <row r="15265" spans="3:13" x14ac:dyDescent="0.25">
      <c r="C15265" s="13"/>
      <c r="D15265" s="13"/>
      <c r="M15265" s="6"/>
    </row>
    <row r="15266" spans="3:13" x14ac:dyDescent="0.25">
      <c r="C15266" s="13"/>
      <c r="D15266" s="13"/>
      <c r="M15266" s="6"/>
    </row>
    <row r="15267" spans="3:13" x14ac:dyDescent="0.25">
      <c r="C15267" s="13"/>
      <c r="D15267" s="13"/>
      <c r="M15267" s="6"/>
    </row>
    <row r="15268" spans="3:13" x14ac:dyDescent="0.25">
      <c r="C15268" s="13"/>
      <c r="D15268" s="13"/>
      <c r="M15268" s="6"/>
    </row>
    <row r="15269" spans="3:13" x14ac:dyDescent="0.25">
      <c r="C15269" s="13"/>
      <c r="D15269" s="13"/>
      <c r="M15269" s="6"/>
    </row>
    <row r="15270" spans="3:13" x14ac:dyDescent="0.25">
      <c r="C15270" s="13"/>
      <c r="D15270" s="13"/>
      <c r="M15270" s="6"/>
    </row>
    <row r="15271" spans="3:13" x14ac:dyDescent="0.25">
      <c r="C15271" s="13"/>
      <c r="D15271" s="13"/>
      <c r="M15271" s="6"/>
    </row>
    <row r="15272" spans="3:13" x14ac:dyDescent="0.25">
      <c r="C15272" s="13"/>
      <c r="D15272" s="13"/>
      <c r="M15272" s="6"/>
    </row>
    <row r="15273" spans="3:13" x14ac:dyDescent="0.25">
      <c r="C15273" s="13"/>
      <c r="D15273" s="13"/>
      <c r="M15273" s="6"/>
    </row>
    <row r="15274" spans="3:13" x14ac:dyDescent="0.25">
      <c r="C15274" s="13"/>
      <c r="D15274" s="13"/>
      <c r="M15274" s="6"/>
    </row>
    <row r="15275" spans="3:13" x14ac:dyDescent="0.25">
      <c r="C15275" s="13"/>
      <c r="D15275" s="13"/>
      <c r="M15275" s="6"/>
    </row>
    <row r="15276" spans="3:13" x14ac:dyDescent="0.25">
      <c r="C15276" s="13"/>
      <c r="D15276" s="13"/>
      <c r="M15276" s="6"/>
    </row>
    <row r="15277" spans="3:13" x14ac:dyDescent="0.25">
      <c r="C15277" s="13"/>
      <c r="D15277" s="13"/>
      <c r="M15277" s="6"/>
    </row>
    <row r="15278" spans="3:13" x14ac:dyDescent="0.25">
      <c r="C15278" s="13"/>
      <c r="D15278" s="13"/>
      <c r="M15278" s="6"/>
    </row>
    <row r="15279" spans="3:13" x14ac:dyDescent="0.25">
      <c r="C15279" s="13"/>
      <c r="D15279" s="13"/>
      <c r="M15279" s="6"/>
    </row>
    <row r="15280" spans="3:13" x14ac:dyDescent="0.25">
      <c r="C15280" s="13"/>
      <c r="D15280" s="13"/>
      <c r="M15280" s="6"/>
    </row>
    <row r="15281" spans="3:13" x14ac:dyDescent="0.25">
      <c r="C15281" s="13"/>
      <c r="D15281" s="13"/>
      <c r="M15281" s="6"/>
    </row>
    <row r="15282" spans="3:13" x14ac:dyDescent="0.25">
      <c r="C15282" s="13"/>
      <c r="D15282" s="13"/>
      <c r="M15282" s="6"/>
    </row>
    <row r="15283" spans="3:13" x14ac:dyDescent="0.25">
      <c r="C15283" s="13"/>
      <c r="D15283" s="13"/>
      <c r="M15283" s="6"/>
    </row>
    <row r="15284" spans="3:13" x14ac:dyDescent="0.25">
      <c r="C15284" s="13"/>
      <c r="D15284" s="13"/>
      <c r="M15284" s="6"/>
    </row>
    <row r="15285" spans="3:13" x14ac:dyDescent="0.25">
      <c r="C15285" s="13"/>
      <c r="D15285" s="13"/>
      <c r="M15285" s="6"/>
    </row>
    <row r="15286" spans="3:13" x14ac:dyDescent="0.25">
      <c r="C15286" s="13"/>
      <c r="D15286" s="13"/>
      <c r="M15286" s="6"/>
    </row>
    <row r="15287" spans="3:13" x14ac:dyDescent="0.25">
      <c r="C15287" s="13"/>
      <c r="D15287" s="13"/>
      <c r="M15287" s="6"/>
    </row>
    <row r="15288" spans="3:13" x14ac:dyDescent="0.25">
      <c r="C15288" s="13"/>
      <c r="D15288" s="13"/>
      <c r="M15288" s="6"/>
    </row>
    <row r="15289" spans="3:13" x14ac:dyDescent="0.25">
      <c r="C15289" s="13"/>
      <c r="D15289" s="13"/>
      <c r="M15289" s="6"/>
    </row>
    <row r="15290" spans="3:13" x14ac:dyDescent="0.25">
      <c r="C15290" s="13"/>
      <c r="D15290" s="13"/>
      <c r="M15290" s="6"/>
    </row>
    <row r="15291" spans="3:13" x14ac:dyDescent="0.25">
      <c r="C15291" s="13"/>
      <c r="D15291" s="13"/>
      <c r="M15291" s="6"/>
    </row>
    <row r="15292" spans="3:13" x14ac:dyDescent="0.25">
      <c r="C15292" s="13"/>
      <c r="D15292" s="13"/>
      <c r="M15292" s="6"/>
    </row>
    <row r="15293" spans="3:13" x14ac:dyDescent="0.25">
      <c r="C15293" s="13"/>
      <c r="D15293" s="13"/>
      <c r="M15293" s="6"/>
    </row>
    <row r="15294" spans="3:13" x14ac:dyDescent="0.25">
      <c r="C15294" s="13"/>
      <c r="D15294" s="13"/>
      <c r="M15294" s="6"/>
    </row>
    <row r="15295" spans="3:13" x14ac:dyDescent="0.25">
      <c r="C15295" s="13"/>
      <c r="D15295" s="13"/>
      <c r="M15295" s="6"/>
    </row>
    <row r="15296" spans="3:13" x14ac:dyDescent="0.25">
      <c r="C15296" s="13"/>
      <c r="D15296" s="13"/>
      <c r="M15296" s="6"/>
    </row>
    <row r="15297" spans="3:13" x14ac:dyDescent="0.25">
      <c r="C15297" s="13"/>
      <c r="D15297" s="13"/>
      <c r="M15297" s="6"/>
    </row>
    <row r="15298" spans="3:13" x14ac:dyDescent="0.25">
      <c r="C15298" s="13"/>
      <c r="D15298" s="13"/>
      <c r="M15298" s="6"/>
    </row>
    <row r="15299" spans="3:13" x14ac:dyDescent="0.25">
      <c r="C15299" s="13"/>
      <c r="D15299" s="13"/>
      <c r="M15299" s="6"/>
    </row>
    <row r="15300" spans="3:13" x14ac:dyDescent="0.25">
      <c r="C15300" s="13"/>
      <c r="D15300" s="13"/>
      <c r="M15300" s="6"/>
    </row>
    <row r="15301" spans="3:13" x14ac:dyDescent="0.25">
      <c r="C15301" s="13"/>
      <c r="D15301" s="13"/>
      <c r="M15301" s="6"/>
    </row>
    <row r="15302" spans="3:13" x14ac:dyDescent="0.25">
      <c r="C15302" s="13"/>
      <c r="D15302" s="13"/>
      <c r="M15302" s="6"/>
    </row>
    <row r="15303" spans="3:13" x14ac:dyDescent="0.25">
      <c r="C15303" s="13"/>
      <c r="D15303" s="13"/>
      <c r="M15303" s="6"/>
    </row>
    <row r="15304" spans="3:13" x14ac:dyDescent="0.25">
      <c r="C15304" s="13"/>
      <c r="D15304" s="13"/>
      <c r="M15304" s="6"/>
    </row>
    <row r="15305" spans="3:13" x14ac:dyDescent="0.25">
      <c r="C15305" s="13"/>
      <c r="D15305" s="13"/>
      <c r="M15305" s="6"/>
    </row>
    <row r="15306" spans="3:13" x14ac:dyDescent="0.25">
      <c r="C15306" s="13"/>
      <c r="D15306" s="13"/>
      <c r="M15306" s="6"/>
    </row>
    <row r="15307" spans="3:13" x14ac:dyDescent="0.25">
      <c r="C15307" s="13"/>
      <c r="D15307" s="13"/>
      <c r="M15307" s="6"/>
    </row>
    <row r="15308" spans="3:13" x14ac:dyDescent="0.25">
      <c r="C15308" s="13"/>
      <c r="D15308" s="13"/>
      <c r="M15308" s="6"/>
    </row>
    <row r="15309" spans="3:13" x14ac:dyDescent="0.25">
      <c r="C15309" s="13"/>
      <c r="D15309" s="13"/>
      <c r="M15309" s="6"/>
    </row>
    <row r="15310" spans="3:13" x14ac:dyDescent="0.25">
      <c r="C15310" s="13"/>
      <c r="D15310" s="13"/>
      <c r="M15310" s="6"/>
    </row>
    <row r="15311" spans="3:13" x14ac:dyDescent="0.25">
      <c r="C15311" s="13"/>
      <c r="D15311" s="13"/>
      <c r="M15311" s="6"/>
    </row>
    <row r="15312" spans="3:13" x14ac:dyDescent="0.25">
      <c r="C15312" s="13"/>
      <c r="D15312" s="13"/>
      <c r="M15312" s="6"/>
    </row>
    <row r="15313" spans="3:13" x14ac:dyDescent="0.25">
      <c r="C15313" s="13"/>
      <c r="D15313" s="13"/>
      <c r="M15313" s="6"/>
    </row>
    <row r="15314" spans="3:13" x14ac:dyDescent="0.25">
      <c r="C15314" s="13"/>
      <c r="D15314" s="13"/>
      <c r="M15314" s="6"/>
    </row>
    <row r="15315" spans="3:13" x14ac:dyDescent="0.25">
      <c r="C15315" s="13"/>
      <c r="D15315" s="13"/>
      <c r="M15315" s="6"/>
    </row>
    <row r="15316" spans="3:13" x14ac:dyDescent="0.25">
      <c r="C15316" s="13"/>
      <c r="D15316" s="13"/>
      <c r="M15316" s="6"/>
    </row>
    <row r="15317" spans="3:13" x14ac:dyDescent="0.25">
      <c r="C15317" s="13"/>
      <c r="D15317" s="13"/>
      <c r="M15317" s="6"/>
    </row>
    <row r="15318" spans="3:13" x14ac:dyDescent="0.25">
      <c r="C15318" s="13"/>
      <c r="D15318" s="13"/>
      <c r="M15318" s="6"/>
    </row>
    <row r="15319" spans="3:13" x14ac:dyDescent="0.25">
      <c r="C15319" s="13"/>
      <c r="D15319" s="13"/>
      <c r="M15319" s="6"/>
    </row>
    <row r="15320" spans="3:13" x14ac:dyDescent="0.25">
      <c r="C15320" s="13"/>
      <c r="D15320" s="13"/>
      <c r="M15320" s="6"/>
    </row>
    <row r="15321" spans="3:13" x14ac:dyDescent="0.25">
      <c r="C15321" s="13"/>
      <c r="D15321" s="13"/>
      <c r="M15321" s="6"/>
    </row>
    <row r="15322" spans="3:13" x14ac:dyDescent="0.25">
      <c r="C15322" s="13"/>
      <c r="D15322" s="13"/>
      <c r="M15322" s="6"/>
    </row>
    <row r="15323" spans="3:13" x14ac:dyDescent="0.25">
      <c r="C15323" s="13"/>
      <c r="D15323" s="13"/>
      <c r="M15323" s="6"/>
    </row>
    <row r="15324" spans="3:13" x14ac:dyDescent="0.25">
      <c r="C15324" s="13"/>
      <c r="D15324" s="13"/>
      <c r="M15324" s="6"/>
    </row>
    <row r="15325" spans="3:13" x14ac:dyDescent="0.25">
      <c r="C15325" s="13"/>
      <c r="D15325" s="13"/>
      <c r="M15325" s="6"/>
    </row>
    <row r="15326" spans="3:13" x14ac:dyDescent="0.25">
      <c r="C15326" s="13"/>
      <c r="D15326" s="13"/>
      <c r="M15326" s="6"/>
    </row>
    <row r="15327" spans="3:13" x14ac:dyDescent="0.25">
      <c r="C15327" s="13"/>
      <c r="D15327" s="13"/>
      <c r="M15327" s="6"/>
    </row>
    <row r="15328" spans="3:13" x14ac:dyDescent="0.25">
      <c r="C15328" s="13"/>
      <c r="D15328" s="13"/>
      <c r="M15328" s="6"/>
    </row>
    <row r="15329" spans="3:13" x14ac:dyDescent="0.25">
      <c r="C15329" s="13"/>
      <c r="D15329" s="13"/>
      <c r="M15329" s="6"/>
    </row>
    <row r="15330" spans="3:13" x14ac:dyDescent="0.25">
      <c r="C15330" s="13"/>
      <c r="D15330" s="13"/>
      <c r="M15330" s="6"/>
    </row>
    <row r="15331" spans="3:13" x14ac:dyDescent="0.25">
      <c r="C15331" s="13"/>
      <c r="D15331" s="13"/>
      <c r="M15331" s="6"/>
    </row>
    <row r="15332" spans="3:13" x14ac:dyDescent="0.25">
      <c r="C15332" s="13"/>
      <c r="D15332" s="13"/>
      <c r="M15332" s="6"/>
    </row>
    <row r="15333" spans="3:13" x14ac:dyDescent="0.25">
      <c r="C15333" s="13"/>
      <c r="D15333" s="13"/>
      <c r="M15333" s="6"/>
    </row>
    <row r="15334" spans="3:13" x14ac:dyDescent="0.25">
      <c r="C15334" s="13"/>
      <c r="D15334" s="13"/>
      <c r="M15334" s="6"/>
    </row>
    <row r="15335" spans="3:13" x14ac:dyDescent="0.25">
      <c r="C15335" s="13"/>
      <c r="D15335" s="13"/>
      <c r="M15335" s="6"/>
    </row>
    <row r="15336" spans="3:13" x14ac:dyDescent="0.25">
      <c r="C15336" s="13"/>
      <c r="D15336" s="13"/>
      <c r="M15336" s="6"/>
    </row>
    <row r="15337" spans="3:13" x14ac:dyDescent="0.25">
      <c r="C15337" s="13"/>
      <c r="D15337" s="13"/>
      <c r="M15337" s="6"/>
    </row>
    <row r="15338" spans="3:13" x14ac:dyDescent="0.25">
      <c r="C15338" s="13"/>
      <c r="D15338" s="13"/>
      <c r="M15338" s="6"/>
    </row>
    <row r="15339" spans="3:13" x14ac:dyDescent="0.25">
      <c r="C15339" s="13"/>
      <c r="D15339" s="13"/>
      <c r="M15339" s="6"/>
    </row>
    <row r="15340" spans="3:13" x14ac:dyDescent="0.25">
      <c r="C15340" s="13"/>
      <c r="D15340" s="13"/>
      <c r="M15340" s="6"/>
    </row>
    <row r="15341" spans="3:13" x14ac:dyDescent="0.25">
      <c r="C15341" s="13"/>
      <c r="D15341" s="13"/>
      <c r="M15341" s="6"/>
    </row>
    <row r="15342" spans="3:13" x14ac:dyDescent="0.25">
      <c r="C15342" s="13"/>
      <c r="D15342" s="13"/>
      <c r="M15342" s="6"/>
    </row>
    <row r="15343" spans="3:13" x14ac:dyDescent="0.25">
      <c r="C15343" s="13"/>
      <c r="D15343" s="13"/>
      <c r="M15343" s="6"/>
    </row>
    <row r="15344" spans="3:13" x14ac:dyDescent="0.25">
      <c r="C15344" s="13"/>
      <c r="D15344" s="13"/>
      <c r="M15344" s="6"/>
    </row>
    <row r="15345" spans="3:13" x14ac:dyDescent="0.25">
      <c r="C15345" s="13"/>
      <c r="D15345" s="13"/>
      <c r="M15345" s="6"/>
    </row>
    <row r="15346" spans="3:13" x14ac:dyDescent="0.25">
      <c r="C15346" s="13"/>
      <c r="D15346" s="13"/>
      <c r="M15346" s="6"/>
    </row>
    <row r="15347" spans="3:13" x14ac:dyDescent="0.25">
      <c r="C15347" s="13"/>
      <c r="D15347" s="13"/>
      <c r="M15347" s="6"/>
    </row>
    <row r="15348" spans="3:13" x14ac:dyDescent="0.25">
      <c r="C15348" s="13"/>
      <c r="D15348" s="13"/>
      <c r="M15348" s="6"/>
    </row>
    <row r="15349" spans="3:13" x14ac:dyDescent="0.25">
      <c r="C15349" s="13"/>
      <c r="D15349" s="13"/>
      <c r="M15349" s="6"/>
    </row>
    <row r="15350" spans="3:13" x14ac:dyDescent="0.25">
      <c r="C15350" s="13"/>
      <c r="D15350" s="13"/>
      <c r="M15350" s="6"/>
    </row>
    <row r="15351" spans="3:13" x14ac:dyDescent="0.25">
      <c r="C15351" s="13"/>
      <c r="D15351" s="13"/>
      <c r="M15351" s="6"/>
    </row>
    <row r="15352" spans="3:13" x14ac:dyDescent="0.25">
      <c r="C15352" s="13"/>
      <c r="D15352" s="13"/>
      <c r="M15352" s="6"/>
    </row>
    <row r="15353" spans="3:13" x14ac:dyDescent="0.25">
      <c r="C15353" s="13"/>
      <c r="D15353" s="13"/>
      <c r="M15353" s="6"/>
    </row>
    <row r="15354" spans="3:13" x14ac:dyDescent="0.25">
      <c r="C15354" s="13"/>
      <c r="D15354" s="13"/>
      <c r="M15354" s="6"/>
    </row>
    <row r="15355" spans="3:13" x14ac:dyDescent="0.25">
      <c r="C15355" s="13"/>
      <c r="D15355" s="13"/>
      <c r="M15355" s="6"/>
    </row>
    <row r="15356" spans="3:13" x14ac:dyDescent="0.25">
      <c r="C15356" s="13"/>
      <c r="D15356" s="13"/>
      <c r="M15356" s="6"/>
    </row>
    <row r="15357" spans="3:13" x14ac:dyDescent="0.25">
      <c r="C15357" s="13"/>
      <c r="D15357" s="13"/>
      <c r="M15357" s="6"/>
    </row>
    <row r="15358" spans="3:13" x14ac:dyDescent="0.25">
      <c r="C15358" s="13"/>
      <c r="D15358" s="13"/>
      <c r="M15358" s="6"/>
    </row>
    <row r="15359" spans="3:13" x14ac:dyDescent="0.25">
      <c r="C15359" s="13"/>
      <c r="D15359" s="13"/>
      <c r="M15359" s="6"/>
    </row>
    <row r="15360" spans="3:13" x14ac:dyDescent="0.25">
      <c r="C15360" s="13"/>
      <c r="D15360" s="13"/>
      <c r="M15360" s="6"/>
    </row>
    <row r="15361" spans="3:13" x14ac:dyDescent="0.25">
      <c r="C15361" s="13"/>
      <c r="D15361" s="13"/>
      <c r="M15361" s="6"/>
    </row>
    <row r="15362" spans="3:13" x14ac:dyDescent="0.25">
      <c r="C15362" s="13"/>
      <c r="D15362" s="13"/>
      <c r="M15362" s="6"/>
    </row>
    <row r="15363" spans="3:13" x14ac:dyDescent="0.25">
      <c r="C15363" s="13"/>
      <c r="D15363" s="13"/>
      <c r="M15363" s="6"/>
    </row>
    <row r="15364" spans="3:13" x14ac:dyDescent="0.25">
      <c r="C15364" s="13"/>
      <c r="D15364" s="13"/>
      <c r="M15364" s="6"/>
    </row>
    <row r="15365" spans="3:13" x14ac:dyDescent="0.25">
      <c r="C15365" s="13"/>
      <c r="D15365" s="13"/>
      <c r="M15365" s="6"/>
    </row>
    <row r="15366" spans="3:13" x14ac:dyDescent="0.25">
      <c r="C15366" s="13"/>
      <c r="D15366" s="13"/>
      <c r="M15366" s="6"/>
    </row>
    <row r="15367" spans="3:13" x14ac:dyDescent="0.25">
      <c r="C15367" s="13"/>
      <c r="D15367" s="13"/>
      <c r="M15367" s="6"/>
    </row>
    <row r="15368" spans="3:13" x14ac:dyDescent="0.25">
      <c r="C15368" s="13"/>
      <c r="D15368" s="13"/>
      <c r="M15368" s="6"/>
    </row>
    <row r="15369" spans="3:13" x14ac:dyDescent="0.25">
      <c r="C15369" s="13"/>
      <c r="D15369" s="13"/>
      <c r="M15369" s="6"/>
    </row>
    <row r="15370" spans="3:13" x14ac:dyDescent="0.25">
      <c r="C15370" s="13"/>
      <c r="D15370" s="13"/>
      <c r="M15370" s="6"/>
    </row>
    <row r="15371" spans="3:13" x14ac:dyDescent="0.25">
      <c r="C15371" s="13"/>
      <c r="D15371" s="13"/>
      <c r="M15371" s="6"/>
    </row>
    <row r="15372" spans="3:13" x14ac:dyDescent="0.25">
      <c r="C15372" s="13"/>
      <c r="D15372" s="13"/>
      <c r="M15372" s="6"/>
    </row>
    <row r="15373" spans="3:13" x14ac:dyDescent="0.25">
      <c r="C15373" s="13"/>
      <c r="D15373" s="13"/>
      <c r="M15373" s="6"/>
    </row>
    <row r="15374" spans="3:13" x14ac:dyDescent="0.25">
      <c r="C15374" s="13"/>
      <c r="D15374" s="13"/>
      <c r="M15374" s="6"/>
    </row>
    <row r="15375" spans="3:13" x14ac:dyDescent="0.25">
      <c r="C15375" s="13"/>
      <c r="D15375" s="13"/>
      <c r="M15375" s="6"/>
    </row>
    <row r="15376" spans="3:13" x14ac:dyDescent="0.25">
      <c r="C15376" s="13"/>
      <c r="D15376" s="13"/>
      <c r="M15376" s="6"/>
    </row>
    <row r="15377" spans="3:13" x14ac:dyDescent="0.25">
      <c r="C15377" s="13"/>
      <c r="D15377" s="13"/>
      <c r="M15377" s="6"/>
    </row>
    <row r="15378" spans="3:13" x14ac:dyDescent="0.25">
      <c r="C15378" s="13"/>
      <c r="D15378" s="13"/>
      <c r="M15378" s="6"/>
    </row>
    <row r="15379" spans="3:13" x14ac:dyDescent="0.25">
      <c r="C15379" s="13"/>
      <c r="D15379" s="13"/>
      <c r="M15379" s="6"/>
    </row>
    <row r="15380" spans="3:13" x14ac:dyDescent="0.25">
      <c r="C15380" s="13"/>
      <c r="D15380" s="13"/>
      <c r="M15380" s="6"/>
    </row>
    <row r="15381" spans="3:13" x14ac:dyDescent="0.25">
      <c r="C15381" s="13"/>
      <c r="D15381" s="13"/>
      <c r="M15381" s="6"/>
    </row>
    <row r="15382" spans="3:13" x14ac:dyDescent="0.25">
      <c r="C15382" s="13"/>
      <c r="D15382" s="13"/>
      <c r="M15382" s="6"/>
    </row>
    <row r="15383" spans="3:13" x14ac:dyDescent="0.25">
      <c r="C15383" s="13"/>
      <c r="D15383" s="13"/>
      <c r="M15383" s="6"/>
    </row>
    <row r="15384" spans="3:13" x14ac:dyDescent="0.25">
      <c r="C15384" s="13"/>
      <c r="D15384" s="13"/>
      <c r="M15384" s="6"/>
    </row>
    <row r="15385" spans="3:13" x14ac:dyDescent="0.25">
      <c r="C15385" s="13"/>
      <c r="D15385" s="13"/>
      <c r="M15385" s="6"/>
    </row>
    <row r="15386" spans="3:13" x14ac:dyDescent="0.25">
      <c r="C15386" s="13"/>
      <c r="D15386" s="13"/>
      <c r="M15386" s="6"/>
    </row>
    <row r="15387" spans="3:13" x14ac:dyDescent="0.25">
      <c r="C15387" s="13"/>
      <c r="D15387" s="13"/>
      <c r="M15387" s="6"/>
    </row>
    <row r="15388" spans="3:13" x14ac:dyDescent="0.25">
      <c r="C15388" s="13"/>
      <c r="D15388" s="13"/>
      <c r="M15388" s="6"/>
    </row>
    <row r="15389" spans="3:13" x14ac:dyDescent="0.25">
      <c r="C15389" s="13"/>
      <c r="D15389" s="13"/>
      <c r="M15389" s="6"/>
    </row>
    <row r="15390" spans="3:13" x14ac:dyDescent="0.25">
      <c r="C15390" s="13"/>
      <c r="D15390" s="13"/>
      <c r="M15390" s="6"/>
    </row>
    <row r="15391" spans="3:13" x14ac:dyDescent="0.25">
      <c r="C15391" s="13"/>
      <c r="D15391" s="13"/>
      <c r="M15391" s="6"/>
    </row>
    <row r="15392" spans="3:13" x14ac:dyDescent="0.25">
      <c r="C15392" s="13"/>
      <c r="D15392" s="13"/>
      <c r="M15392" s="6"/>
    </row>
    <row r="15393" spans="3:13" x14ac:dyDescent="0.25">
      <c r="C15393" s="13"/>
      <c r="D15393" s="13"/>
      <c r="M15393" s="6"/>
    </row>
    <row r="15394" spans="3:13" x14ac:dyDescent="0.25">
      <c r="C15394" s="13"/>
      <c r="D15394" s="13"/>
      <c r="M15394" s="6"/>
    </row>
    <row r="15395" spans="3:13" x14ac:dyDescent="0.25">
      <c r="C15395" s="13"/>
      <c r="D15395" s="13"/>
      <c r="M15395" s="6"/>
    </row>
    <row r="15396" spans="3:13" x14ac:dyDescent="0.25">
      <c r="C15396" s="13"/>
      <c r="D15396" s="13"/>
      <c r="M15396" s="6"/>
    </row>
    <row r="15397" spans="3:13" x14ac:dyDescent="0.25">
      <c r="C15397" s="13"/>
      <c r="D15397" s="13"/>
      <c r="M15397" s="6"/>
    </row>
    <row r="15398" spans="3:13" x14ac:dyDescent="0.25">
      <c r="C15398" s="13"/>
      <c r="D15398" s="13"/>
      <c r="M15398" s="6"/>
    </row>
    <row r="15399" spans="3:13" x14ac:dyDescent="0.25">
      <c r="C15399" s="13"/>
      <c r="D15399" s="13"/>
      <c r="M15399" s="6"/>
    </row>
    <row r="15400" spans="3:13" x14ac:dyDescent="0.25">
      <c r="C15400" s="13"/>
      <c r="D15400" s="13"/>
      <c r="M15400" s="6"/>
    </row>
    <row r="15401" spans="3:13" x14ac:dyDescent="0.25">
      <c r="C15401" s="13"/>
      <c r="D15401" s="13"/>
      <c r="M15401" s="6"/>
    </row>
    <row r="15402" spans="3:13" x14ac:dyDescent="0.25">
      <c r="C15402" s="13"/>
      <c r="D15402" s="13"/>
      <c r="M15402" s="6"/>
    </row>
    <row r="15403" spans="3:13" x14ac:dyDescent="0.25">
      <c r="C15403" s="13"/>
      <c r="D15403" s="13"/>
      <c r="M15403" s="6"/>
    </row>
    <row r="15404" spans="3:13" x14ac:dyDescent="0.25">
      <c r="C15404" s="13"/>
      <c r="D15404" s="13"/>
      <c r="M15404" s="6"/>
    </row>
    <row r="15405" spans="3:13" x14ac:dyDescent="0.25">
      <c r="C15405" s="13"/>
      <c r="D15405" s="13"/>
      <c r="M15405" s="6"/>
    </row>
    <row r="15406" spans="3:13" x14ac:dyDescent="0.25">
      <c r="C15406" s="13"/>
      <c r="D15406" s="13"/>
      <c r="M15406" s="6"/>
    </row>
    <row r="15407" spans="3:13" x14ac:dyDescent="0.25">
      <c r="C15407" s="13"/>
      <c r="D15407" s="13"/>
      <c r="M15407" s="6"/>
    </row>
    <row r="15408" spans="3:13" x14ac:dyDescent="0.25">
      <c r="C15408" s="13"/>
      <c r="D15408" s="13"/>
      <c r="M15408" s="6"/>
    </row>
    <row r="15409" spans="3:13" x14ac:dyDescent="0.25">
      <c r="C15409" s="13"/>
      <c r="D15409" s="13"/>
      <c r="M15409" s="6"/>
    </row>
    <row r="15410" spans="3:13" x14ac:dyDescent="0.25">
      <c r="C15410" s="13"/>
      <c r="D15410" s="13"/>
      <c r="M15410" s="6"/>
    </row>
    <row r="15411" spans="3:13" x14ac:dyDescent="0.25">
      <c r="C15411" s="13"/>
      <c r="D15411" s="13"/>
      <c r="M15411" s="6"/>
    </row>
    <row r="15412" spans="3:13" x14ac:dyDescent="0.25">
      <c r="C15412" s="13"/>
      <c r="D15412" s="13"/>
      <c r="M15412" s="6"/>
    </row>
    <row r="15413" spans="3:13" x14ac:dyDescent="0.25">
      <c r="C15413" s="13"/>
      <c r="D15413" s="13"/>
      <c r="M15413" s="6"/>
    </row>
    <row r="15414" spans="3:13" x14ac:dyDescent="0.25">
      <c r="C15414" s="13"/>
      <c r="D15414" s="13"/>
      <c r="M15414" s="6"/>
    </row>
    <row r="15415" spans="3:13" x14ac:dyDescent="0.25">
      <c r="C15415" s="13"/>
      <c r="D15415" s="13"/>
      <c r="M15415" s="6"/>
    </row>
    <row r="15416" spans="3:13" x14ac:dyDescent="0.25">
      <c r="C15416" s="13"/>
      <c r="D15416" s="13"/>
      <c r="M15416" s="6"/>
    </row>
    <row r="15417" spans="3:13" x14ac:dyDescent="0.25">
      <c r="C15417" s="13"/>
      <c r="D15417" s="13"/>
      <c r="M15417" s="6"/>
    </row>
    <row r="15418" spans="3:13" x14ac:dyDescent="0.25">
      <c r="C15418" s="13"/>
      <c r="D15418" s="13"/>
      <c r="M15418" s="6"/>
    </row>
    <row r="15419" spans="3:13" x14ac:dyDescent="0.25">
      <c r="C15419" s="13"/>
      <c r="D15419" s="13"/>
      <c r="M15419" s="6"/>
    </row>
    <row r="15420" spans="3:13" x14ac:dyDescent="0.25">
      <c r="C15420" s="13"/>
      <c r="D15420" s="13"/>
      <c r="M15420" s="6"/>
    </row>
    <row r="15421" spans="3:13" x14ac:dyDescent="0.25">
      <c r="C15421" s="13"/>
      <c r="D15421" s="13"/>
      <c r="M15421" s="6"/>
    </row>
    <row r="15422" spans="3:13" x14ac:dyDescent="0.25">
      <c r="C15422" s="13"/>
      <c r="D15422" s="13"/>
      <c r="M15422" s="6"/>
    </row>
    <row r="15423" spans="3:13" x14ac:dyDescent="0.25">
      <c r="C15423" s="13"/>
      <c r="D15423" s="13"/>
      <c r="M15423" s="6"/>
    </row>
    <row r="15424" spans="3:13" x14ac:dyDescent="0.25">
      <c r="C15424" s="13"/>
      <c r="D15424" s="13"/>
      <c r="M15424" s="6"/>
    </row>
    <row r="15425" spans="3:13" x14ac:dyDescent="0.25">
      <c r="C15425" s="13"/>
      <c r="D15425" s="13"/>
      <c r="M15425" s="6"/>
    </row>
    <row r="15426" spans="3:13" x14ac:dyDescent="0.25">
      <c r="C15426" s="13"/>
      <c r="D15426" s="13"/>
      <c r="M15426" s="6"/>
    </row>
    <row r="15427" spans="3:13" x14ac:dyDescent="0.25">
      <c r="C15427" s="13"/>
      <c r="D15427" s="13"/>
      <c r="M15427" s="6"/>
    </row>
    <row r="15428" spans="3:13" x14ac:dyDescent="0.25">
      <c r="C15428" s="13"/>
      <c r="D15428" s="13"/>
      <c r="M15428" s="6"/>
    </row>
    <row r="15429" spans="3:13" x14ac:dyDescent="0.25">
      <c r="C15429" s="13"/>
      <c r="D15429" s="13"/>
      <c r="M15429" s="6"/>
    </row>
    <row r="15430" spans="3:13" x14ac:dyDescent="0.25">
      <c r="C15430" s="13"/>
      <c r="D15430" s="13"/>
      <c r="M15430" s="6"/>
    </row>
    <row r="15431" spans="3:13" x14ac:dyDescent="0.25">
      <c r="C15431" s="13"/>
      <c r="D15431" s="13"/>
      <c r="M15431" s="6"/>
    </row>
    <row r="15432" spans="3:13" x14ac:dyDescent="0.25">
      <c r="C15432" s="13"/>
      <c r="D15432" s="13"/>
      <c r="M15432" s="6"/>
    </row>
    <row r="15433" spans="3:13" x14ac:dyDescent="0.25">
      <c r="C15433" s="13"/>
      <c r="D15433" s="13"/>
      <c r="M15433" s="6"/>
    </row>
    <row r="15434" spans="3:13" x14ac:dyDescent="0.25">
      <c r="C15434" s="13"/>
      <c r="D15434" s="13"/>
      <c r="M15434" s="6"/>
    </row>
    <row r="15435" spans="3:13" x14ac:dyDescent="0.25">
      <c r="C15435" s="13"/>
      <c r="D15435" s="13"/>
      <c r="M15435" s="6"/>
    </row>
    <row r="15436" spans="3:13" x14ac:dyDescent="0.25">
      <c r="C15436" s="13"/>
      <c r="D15436" s="13"/>
      <c r="M15436" s="6"/>
    </row>
    <row r="15437" spans="3:13" x14ac:dyDescent="0.25">
      <c r="C15437" s="13"/>
      <c r="D15437" s="13"/>
      <c r="M15437" s="6"/>
    </row>
    <row r="15438" spans="3:13" x14ac:dyDescent="0.25">
      <c r="C15438" s="13"/>
      <c r="D15438" s="13"/>
      <c r="M15438" s="6"/>
    </row>
    <row r="15439" spans="3:13" x14ac:dyDescent="0.25">
      <c r="C15439" s="13"/>
      <c r="D15439" s="13"/>
      <c r="M15439" s="6"/>
    </row>
    <row r="15440" spans="3:13" x14ac:dyDescent="0.25">
      <c r="C15440" s="13"/>
      <c r="D15440" s="13"/>
      <c r="M15440" s="6"/>
    </row>
    <row r="15441" spans="3:13" x14ac:dyDescent="0.25">
      <c r="C15441" s="13"/>
      <c r="D15441" s="13"/>
      <c r="M15441" s="6"/>
    </row>
    <row r="15442" spans="3:13" x14ac:dyDescent="0.25">
      <c r="C15442" s="13"/>
      <c r="D15442" s="13"/>
      <c r="M15442" s="6"/>
    </row>
    <row r="15443" spans="3:13" x14ac:dyDescent="0.25">
      <c r="C15443" s="13"/>
      <c r="D15443" s="13"/>
      <c r="M15443" s="6"/>
    </row>
    <row r="15444" spans="3:13" x14ac:dyDescent="0.25">
      <c r="C15444" s="13"/>
      <c r="D15444" s="13"/>
      <c r="M15444" s="6"/>
    </row>
    <row r="15445" spans="3:13" x14ac:dyDescent="0.25">
      <c r="C15445" s="13"/>
      <c r="D15445" s="13"/>
      <c r="M15445" s="6"/>
    </row>
    <row r="15446" spans="3:13" x14ac:dyDescent="0.25">
      <c r="C15446" s="13"/>
      <c r="D15446" s="13"/>
      <c r="M15446" s="6"/>
    </row>
    <row r="15447" spans="3:13" x14ac:dyDescent="0.25">
      <c r="C15447" s="13"/>
      <c r="D15447" s="13"/>
      <c r="M15447" s="6"/>
    </row>
    <row r="15448" spans="3:13" x14ac:dyDescent="0.25">
      <c r="C15448" s="13"/>
      <c r="D15448" s="13"/>
      <c r="M15448" s="6"/>
    </row>
    <row r="15449" spans="3:13" x14ac:dyDescent="0.25">
      <c r="C15449" s="13"/>
      <c r="D15449" s="13"/>
      <c r="M15449" s="6"/>
    </row>
    <row r="15450" spans="3:13" x14ac:dyDescent="0.25">
      <c r="C15450" s="13"/>
      <c r="D15450" s="13"/>
      <c r="M15450" s="6"/>
    </row>
    <row r="15451" spans="3:13" x14ac:dyDescent="0.25">
      <c r="C15451" s="13"/>
      <c r="D15451" s="13"/>
      <c r="M15451" s="6"/>
    </row>
    <row r="15452" spans="3:13" x14ac:dyDescent="0.25">
      <c r="C15452" s="13"/>
      <c r="D15452" s="13"/>
      <c r="M15452" s="6"/>
    </row>
    <row r="15453" spans="3:13" x14ac:dyDescent="0.25">
      <c r="C15453" s="13"/>
      <c r="D15453" s="13"/>
      <c r="M15453" s="6"/>
    </row>
    <row r="15454" spans="3:13" x14ac:dyDescent="0.25">
      <c r="C15454" s="13"/>
      <c r="D15454" s="13"/>
      <c r="M15454" s="6"/>
    </row>
    <row r="15455" spans="3:13" x14ac:dyDescent="0.25">
      <c r="C15455" s="13"/>
      <c r="D15455" s="13"/>
      <c r="M15455" s="6"/>
    </row>
    <row r="15456" spans="3:13" x14ac:dyDescent="0.25">
      <c r="C15456" s="13"/>
      <c r="D15456" s="13"/>
      <c r="M15456" s="6"/>
    </row>
    <row r="15457" spans="3:13" x14ac:dyDescent="0.25">
      <c r="C15457" s="13"/>
      <c r="D15457" s="13"/>
      <c r="M15457" s="6"/>
    </row>
    <row r="15458" spans="3:13" x14ac:dyDescent="0.25">
      <c r="C15458" s="13"/>
      <c r="D15458" s="13"/>
      <c r="M15458" s="6"/>
    </row>
    <row r="15459" spans="3:13" x14ac:dyDescent="0.25">
      <c r="C15459" s="13"/>
      <c r="D15459" s="13"/>
      <c r="M15459" s="6"/>
    </row>
    <row r="15460" spans="3:13" x14ac:dyDescent="0.25">
      <c r="C15460" s="13"/>
      <c r="D15460" s="13"/>
      <c r="M15460" s="6"/>
    </row>
    <row r="15461" spans="3:13" x14ac:dyDescent="0.25">
      <c r="C15461" s="13"/>
      <c r="D15461" s="13"/>
      <c r="M15461" s="6"/>
    </row>
    <row r="15462" spans="3:13" x14ac:dyDescent="0.25">
      <c r="C15462" s="13"/>
      <c r="D15462" s="13"/>
      <c r="M15462" s="6"/>
    </row>
    <row r="15463" spans="3:13" x14ac:dyDescent="0.25">
      <c r="C15463" s="13"/>
      <c r="D15463" s="13"/>
      <c r="M15463" s="6"/>
    </row>
    <row r="15464" spans="3:13" x14ac:dyDescent="0.25">
      <c r="C15464" s="13"/>
      <c r="D15464" s="13"/>
      <c r="M15464" s="6"/>
    </row>
    <row r="15465" spans="3:13" x14ac:dyDescent="0.25">
      <c r="C15465" s="13"/>
      <c r="D15465" s="13"/>
      <c r="M15465" s="6"/>
    </row>
    <row r="15466" spans="3:13" x14ac:dyDescent="0.25">
      <c r="C15466" s="13"/>
      <c r="D15466" s="13"/>
      <c r="M15466" s="6"/>
    </row>
    <row r="15467" spans="3:13" x14ac:dyDescent="0.25">
      <c r="C15467" s="13"/>
      <c r="D15467" s="13"/>
      <c r="M15467" s="6"/>
    </row>
    <row r="15468" spans="3:13" x14ac:dyDescent="0.25">
      <c r="C15468" s="13"/>
      <c r="D15468" s="13"/>
      <c r="M15468" s="6"/>
    </row>
    <row r="15469" spans="3:13" x14ac:dyDescent="0.25">
      <c r="C15469" s="13"/>
      <c r="D15469" s="13"/>
      <c r="M15469" s="6"/>
    </row>
    <row r="15470" spans="3:13" x14ac:dyDescent="0.25">
      <c r="C15470" s="13"/>
      <c r="D15470" s="13"/>
      <c r="M15470" s="6"/>
    </row>
    <row r="15471" spans="3:13" x14ac:dyDescent="0.25">
      <c r="C15471" s="13"/>
      <c r="D15471" s="13"/>
      <c r="M15471" s="6"/>
    </row>
    <row r="15472" spans="3:13" x14ac:dyDescent="0.25">
      <c r="C15472" s="13"/>
      <c r="D15472" s="13"/>
      <c r="M15472" s="6"/>
    </row>
    <row r="15473" spans="3:13" x14ac:dyDescent="0.25">
      <c r="C15473" s="13"/>
      <c r="D15473" s="13"/>
      <c r="M15473" s="6"/>
    </row>
    <row r="15474" spans="3:13" x14ac:dyDescent="0.25">
      <c r="C15474" s="13"/>
      <c r="D15474" s="13"/>
      <c r="M15474" s="6"/>
    </row>
    <row r="15475" spans="3:13" x14ac:dyDescent="0.25">
      <c r="C15475" s="13"/>
      <c r="D15475" s="13"/>
      <c r="M15475" s="6"/>
    </row>
    <row r="15476" spans="3:13" x14ac:dyDescent="0.25">
      <c r="C15476" s="13"/>
      <c r="D15476" s="13"/>
      <c r="M15476" s="6"/>
    </row>
    <row r="15477" spans="3:13" x14ac:dyDescent="0.25">
      <c r="C15477" s="13"/>
      <c r="D15477" s="13"/>
      <c r="M15477" s="6"/>
    </row>
    <row r="15478" spans="3:13" x14ac:dyDescent="0.25">
      <c r="C15478" s="13"/>
      <c r="D15478" s="13"/>
      <c r="M15478" s="6"/>
    </row>
    <row r="15479" spans="3:13" x14ac:dyDescent="0.25">
      <c r="C15479" s="13"/>
      <c r="D15479" s="13"/>
      <c r="M15479" s="6"/>
    </row>
    <row r="15480" spans="3:13" x14ac:dyDescent="0.25">
      <c r="C15480" s="13"/>
      <c r="D15480" s="13"/>
      <c r="M15480" s="6"/>
    </row>
    <row r="15481" spans="3:13" x14ac:dyDescent="0.25">
      <c r="C15481" s="13"/>
      <c r="D15481" s="13"/>
      <c r="M15481" s="6"/>
    </row>
    <row r="15482" spans="3:13" x14ac:dyDescent="0.25">
      <c r="C15482" s="13"/>
      <c r="D15482" s="13"/>
      <c r="M15482" s="6"/>
    </row>
    <row r="15483" spans="3:13" x14ac:dyDescent="0.25">
      <c r="C15483" s="13"/>
      <c r="D15483" s="13"/>
      <c r="M15483" s="6"/>
    </row>
    <row r="15484" spans="3:13" x14ac:dyDescent="0.25">
      <c r="C15484" s="13"/>
      <c r="D15484" s="13"/>
      <c r="M15484" s="6"/>
    </row>
    <row r="15485" spans="3:13" x14ac:dyDescent="0.25">
      <c r="C15485" s="13"/>
      <c r="D15485" s="13"/>
      <c r="M15485" s="6"/>
    </row>
    <row r="15486" spans="3:13" x14ac:dyDescent="0.25">
      <c r="C15486" s="13"/>
      <c r="D15486" s="13"/>
      <c r="M15486" s="6"/>
    </row>
    <row r="15487" spans="3:13" x14ac:dyDescent="0.25">
      <c r="C15487" s="13"/>
      <c r="D15487" s="13"/>
      <c r="M15487" s="6"/>
    </row>
    <row r="15488" spans="3:13" x14ac:dyDescent="0.25">
      <c r="C15488" s="13"/>
      <c r="D15488" s="13"/>
      <c r="M15488" s="6"/>
    </row>
    <row r="15489" spans="3:13" x14ac:dyDescent="0.25">
      <c r="C15489" s="13"/>
      <c r="D15489" s="13"/>
      <c r="M15489" s="6"/>
    </row>
    <row r="15490" spans="3:13" x14ac:dyDescent="0.25">
      <c r="C15490" s="13"/>
      <c r="D15490" s="13"/>
      <c r="M15490" s="6"/>
    </row>
    <row r="15491" spans="3:13" x14ac:dyDescent="0.25">
      <c r="C15491" s="13"/>
      <c r="D15491" s="13"/>
      <c r="M15491" s="6"/>
    </row>
    <row r="15492" spans="3:13" x14ac:dyDescent="0.25">
      <c r="C15492" s="13"/>
      <c r="D15492" s="13"/>
      <c r="M15492" s="6"/>
    </row>
    <row r="15493" spans="3:13" x14ac:dyDescent="0.25">
      <c r="C15493" s="13"/>
      <c r="D15493" s="13"/>
      <c r="M15493" s="6"/>
    </row>
    <row r="15494" spans="3:13" x14ac:dyDescent="0.25">
      <c r="C15494" s="13"/>
      <c r="D15494" s="13"/>
      <c r="M15494" s="6"/>
    </row>
    <row r="15495" spans="3:13" x14ac:dyDescent="0.25">
      <c r="C15495" s="13"/>
      <c r="D15495" s="13"/>
      <c r="M15495" s="6"/>
    </row>
    <row r="15496" spans="3:13" x14ac:dyDescent="0.25">
      <c r="C15496" s="13"/>
      <c r="D15496" s="13"/>
      <c r="M15496" s="6"/>
    </row>
    <row r="15497" spans="3:13" x14ac:dyDescent="0.25">
      <c r="C15497" s="13"/>
      <c r="D15497" s="13"/>
      <c r="M15497" s="6"/>
    </row>
    <row r="15498" spans="3:13" x14ac:dyDescent="0.25">
      <c r="C15498" s="13"/>
      <c r="D15498" s="13"/>
      <c r="M15498" s="6"/>
    </row>
    <row r="15499" spans="3:13" x14ac:dyDescent="0.25">
      <c r="C15499" s="13"/>
      <c r="D15499" s="13"/>
      <c r="M15499" s="6"/>
    </row>
    <row r="15500" spans="3:13" x14ac:dyDescent="0.25">
      <c r="C15500" s="13"/>
      <c r="D15500" s="13"/>
      <c r="M15500" s="6"/>
    </row>
    <row r="15501" spans="3:13" x14ac:dyDescent="0.25">
      <c r="C15501" s="13"/>
      <c r="D15501" s="13"/>
      <c r="M15501" s="6"/>
    </row>
    <row r="15502" spans="3:13" x14ac:dyDescent="0.25">
      <c r="C15502" s="13"/>
      <c r="D15502" s="13"/>
      <c r="M15502" s="6"/>
    </row>
    <row r="15503" spans="3:13" x14ac:dyDescent="0.25">
      <c r="C15503" s="13"/>
      <c r="D15503" s="13"/>
      <c r="M15503" s="6"/>
    </row>
    <row r="15504" spans="3:13" x14ac:dyDescent="0.25">
      <c r="C15504" s="13"/>
      <c r="D15504" s="13"/>
      <c r="M15504" s="6"/>
    </row>
    <row r="15505" spans="3:13" x14ac:dyDescent="0.25">
      <c r="C15505" s="13"/>
      <c r="D15505" s="13"/>
      <c r="M15505" s="6"/>
    </row>
    <row r="15506" spans="3:13" x14ac:dyDescent="0.25">
      <c r="C15506" s="13"/>
      <c r="D15506" s="13"/>
      <c r="M15506" s="6"/>
    </row>
    <row r="15507" spans="3:13" x14ac:dyDescent="0.25">
      <c r="C15507" s="13"/>
      <c r="D15507" s="13"/>
      <c r="M15507" s="6"/>
    </row>
    <row r="15508" spans="3:13" x14ac:dyDescent="0.25">
      <c r="C15508" s="13"/>
      <c r="D15508" s="13"/>
      <c r="M15508" s="6"/>
    </row>
    <row r="15509" spans="3:13" x14ac:dyDescent="0.25">
      <c r="C15509" s="13"/>
      <c r="D15509" s="13"/>
      <c r="M15509" s="6"/>
    </row>
    <row r="15510" spans="3:13" x14ac:dyDescent="0.25">
      <c r="C15510" s="13"/>
      <c r="D15510" s="13"/>
      <c r="M15510" s="6"/>
    </row>
    <row r="15511" spans="3:13" x14ac:dyDescent="0.25">
      <c r="C15511" s="13"/>
      <c r="D15511" s="13"/>
      <c r="M15511" s="6"/>
    </row>
    <row r="15512" spans="3:13" x14ac:dyDescent="0.25">
      <c r="C15512" s="13"/>
      <c r="D15512" s="13"/>
      <c r="M15512" s="6"/>
    </row>
    <row r="15513" spans="3:13" x14ac:dyDescent="0.25">
      <c r="C15513" s="13"/>
      <c r="D15513" s="13"/>
      <c r="M15513" s="6"/>
    </row>
    <row r="15514" spans="3:13" x14ac:dyDescent="0.25">
      <c r="C15514" s="13"/>
      <c r="D15514" s="13"/>
      <c r="M15514" s="6"/>
    </row>
    <row r="15515" spans="3:13" x14ac:dyDescent="0.25">
      <c r="C15515" s="13"/>
      <c r="D15515" s="13"/>
      <c r="M15515" s="6"/>
    </row>
    <row r="15516" spans="3:13" x14ac:dyDescent="0.25">
      <c r="C15516" s="13"/>
      <c r="D15516" s="13"/>
      <c r="M15516" s="6"/>
    </row>
    <row r="15517" spans="3:13" x14ac:dyDescent="0.25">
      <c r="C15517" s="13"/>
      <c r="D15517" s="13"/>
      <c r="M15517" s="6"/>
    </row>
    <row r="15518" spans="3:13" x14ac:dyDescent="0.25">
      <c r="C15518" s="13"/>
      <c r="D15518" s="13"/>
      <c r="M15518" s="6"/>
    </row>
    <row r="15519" spans="3:13" x14ac:dyDescent="0.25">
      <c r="C15519" s="13"/>
      <c r="D15519" s="13"/>
      <c r="M15519" s="6"/>
    </row>
    <row r="15520" spans="3:13" x14ac:dyDescent="0.25">
      <c r="C15520" s="13"/>
      <c r="D15520" s="13"/>
      <c r="M15520" s="6"/>
    </row>
    <row r="15521" spans="3:13" x14ac:dyDescent="0.25">
      <c r="C15521" s="13"/>
      <c r="D15521" s="13"/>
      <c r="M15521" s="6"/>
    </row>
    <row r="15522" spans="3:13" x14ac:dyDescent="0.25">
      <c r="C15522" s="13"/>
      <c r="D15522" s="13"/>
      <c r="M15522" s="6"/>
    </row>
    <row r="15523" spans="3:13" x14ac:dyDescent="0.25">
      <c r="C15523" s="13"/>
      <c r="D15523" s="13"/>
      <c r="M15523" s="6"/>
    </row>
    <row r="15524" spans="3:13" x14ac:dyDescent="0.25">
      <c r="C15524" s="13"/>
      <c r="D15524" s="13"/>
      <c r="M15524" s="6"/>
    </row>
    <row r="15525" spans="3:13" x14ac:dyDescent="0.25">
      <c r="C15525" s="13"/>
      <c r="D15525" s="13"/>
      <c r="M15525" s="6"/>
    </row>
    <row r="15526" spans="3:13" x14ac:dyDescent="0.25">
      <c r="C15526" s="13"/>
      <c r="D15526" s="13"/>
      <c r="M15526" s="6"/>
    </row>
    <row r="15527" spans="3:13" x14ac:dyDescent="0.25">
      <c r="C15527" s="13"/>
      <c r="D15527" s="13"/>
      <c r="M15527" s="6"/>
    </row>
    <row r="15528" spans="3:13" x14ac:dyDescent="0.25">
      <c r="C15528" s="13"/>
      <c r="D15528" s="13"/>
      <c r="M15528" s="6"/>
    </row>
    <row r="15529" spans="3:13" x14ac:dyDescent="0.25">
      <c r="C15529" s="13"/>
      <c r="D15529" s="13"/>
      <c r="M15529" s="6"/>
    </row>
    <row r="15530" spans="3:13" x14ac:dyDescent="0.25">
      <c r="C15530" s="13"/>
      <c r="D15530" s="13"/>
      <c r="M15530" s="6"/>
    </row>
    <row r="15531" spans="3:13" x14ac:dyDescent="0.25">
      <c r="C15531" s="13"/>
      <c r="D15531" s="13"/>
      <c r="M15531" s="6"/>
    </row>
    <row r="15532" spans="3:13" x14ac:dyDescent="0.25">
      <c r="C15532" s="13"/>
      <c r="D15532" s="13"/>
      <c r="M15532" s="6"/>
    </row>
    <row r="15533" spans="3:13" x14ac:dyDescent="0.25">
      <c r="C15533" s="13"/>
      <c r="D15533" s="13"/>
      <c r="M15533" s="6"/>
    </row>
    <row r="15534" spans="3:13" x14ac:dyDescent="0.25">
      <c r="C15534" s="13"/>
      <c r="D15534" s="13"/>
      <c r="M15534" s="6"/>
    </row>
    <row r="15535" spans="3:13" x14ac:dyDescent="0.25">
      <c r="C15535" s="13"/>
      <c r="D15535" s="13"/>
      <c r="M15535" s="6"/>
    </row>
    <row r="15536" spans="3:13" x14ac:dyDescent="0.25">
      <c r="C15536" s="13"/>
      <c r="D15536" s="13"/>
      <c r="M15536" s="6"/>
    </row>
    <row r="15537" spans="3:13" x14ac:dyDescent="0.25">
      <c r="C15537" s="13"/>
      <c r="D15537" s="13"/>
      <c r="M15537" s="6"/>
    </row>
    <row r="15538" spans="3:13" x14ac:dyDescent="0.25">
      <c r="C15538" s="13"/>
      <c r="D15538" s="13"/>
      <c r="M15538" s="6"/>
    </row>
    <row r="15539" spans="3:13" x14ac:dyDescent="0.25">
      <c r="C15539" s="13"/>
      <c r="D15539" s="13"/>
      <c r="M15539" s="6"/>
    </row>
    <row r="15540" spans="3:13" x14ac:dyDescent="0.25">
      <c r="C15540" s="13"/>
      <c r="D15540" s="13"/>
      <c r="M15540" s="6"/>
    </row>
    <row r="15541" spans="3:13" x14ac:dyDescent="0.25">
      <c r="C15541" s="13"/>
      <c r="D15541" s="13"/>
      <c r="M15541" s="6"/>
    </row>
    <row r="15542" spans="3:13" x14ac:dyDescent="0.25">
      <c r="C15542" s="13"/>
      <c r="D15542" s="13"/>
      <c r="M15542" s="6"/>
    </row>
    <row r="15543" spans="3:13" x14ac:dyDescent="0.25">
      <c r="C15543" s="13"/>
      <c r="D15543" s="13"/>
      <c r="M15543" s="6"/>
    </row>
    <row r="15544" spans="3:13" x14ac:dyDescent="0.25">
      <c r="C15544" s="13"/>
      <c r="D15544" s="13"/>
      <c r="M15544" s="6"/>
    </row>
    <row r="15545" spans="3:13" x14ac:dyDescent="0.25">
      <c r="C15545" s="13"/>
      <c r="D15545" s="13"/>
      <c r="M15545" s="6"/>
    </row>
    <row r="15546" spans="3:13" x14ac:dyDescent="0.25">
      <c r="C15546" s="13"/>
      <c r="D15546" s="13"/>
      <c r="M15546" s="6"/>
    </row>
    <row r="15547" spans="3:13" x14ac:dyDescent="0.25">
      <c r="C15547" s="13"/>
      <c r="D15547" s="13"/>
      <c r="M15547" s="6"/>
    </row>
    <row r="15548" spans="3:13" x14ac:dyDescent="0.25">
      <c r="C15548" s="13"/>
      <c r="D15548" s="13"/>
      <c r="M15548" s="6"/>
    </row>
    <row r="15549" spans="3:13" x14ac:dyDescent="0.25">
      <c r="C15549" s="13"/>
      <c r="D15549" s="13"/>
      <c r="M15549" s="6"/>
    </row>
    <row r="15550" spans="3:13" x14ac:dyDescent="0.25">
      <c r="C15550" s="13"/>
      <c r="D15550" s="13"/>
      <c r="M15550" s="6"/>
    </row>
    <row r="15551" spans="3:13" x14ac:dyDescent="0.25">
      <c r="C15551" s="13"/>
      <c r="D15551" s="13"/>
      <c r="M15551" s="6"/>
    </row>
    <row r="15552" spans="3:13" x14ac:dyDescent="0.25">
      <c r="C15552" s="13"/>
      <c r="D15552" s="13"/>
      <c r="M15552" s="6"/>
    </row>
    <row r="15553" spans="3:13" x14ac:dyDescent="0.25">
      <c r="C15553" s="13"/>
      <c r="D15553" s="13"/>
      <c r="M15553" s="6"/>
    </row>
    <row r="15554" spans="3:13" x14ac:dyDescent="0.25">
      <c r="C15554" s="13"/>
      <c r="D15554" s="13"/>
      <c r="M15554" s="6"/>
    </row>
    <row r="15555" spans="3:13" x14ac:dyDescent="0.25">
      <c r="C15555" s="13"/>
      <c r="D15555" s="13"/>
      <c r="M15555" s="6"/>
    </row>
    <row r="15556" spans="3:13" x14ac:dyDescent="0.25">
      <c r="C15556" s="13"/>
      <c r="D15556" s="13"/>
      <c r="M15556" s="6"/>
    </row>
    <row r="15557" spans="3:13" x14ac:dyDescent="0.25">
      <c r="C15557" s="13"/>
      <c r="D15557" s="13"/>
      <c r="M15557" s="6"/>
    </row>
    <row r="15558" spans="3:13" x14ac:dyDescent="0.25">
      <c r="C15558" s="13"/>
      <c r="D15558" s="13"/>
      <c r="M15558" s="6"/>
    </row>
    <row r="15559" spans="3:13" x14ac:dyDescent="0.25">
      <c r="C15559" s="13"/>
      <c r="D15559" s="13"/>
      <c r="M15559" s="6"/>
    </row>
    <row r="15560" spans="3:13" x14ac:dyDescent="0.25">
      <c r="C15560" s="13"/>
      <c r="D15560" s="13"/>
      <c r="M15560" s="6"/>
    </row>
    <row r="15561" spans="3:13" x14ac:dyDescent="0.25">
      <c r="C15561" s="13"/>
      <c r="D15561" s="13"/>
      <c r="M15561" s="6"/>
    </row>
    <row r="15562" spans="3:13" x14ac:dyDescent="0.25">
      <c r="C15562" s="13"/>
      <c r="D15562" s="13"/>
      <c r="M15562" s="6"/>
    </row>
    <row r="15563" spans="3:13" x14ac:dyDescent="0.25">
      <c r="C15563" s="13"/>
      <c r="D15563" s="13"/>
      <c r="M15563" s="6"/>
    </row>
    <row r="15564" spans="3:13" x14ac:dyDescent="0.25">
      <c r="C15564" s="13"/>
      <c r="D15564" s="13"/>
      <c r="M15564" s="6"/>
    </row>
    <row r="15565" spans="3:13" x14ac:dyDescent="0.25">
      <c r="C15565" s="13"/>
      <c r="D15565" s="13"/>
      <c r="M15565" s="6"/>
    </row>
    <row r="15566" spans="3:13" x14ac:dyDescent="0.25">
      <c r="C15566" s="13"/>
      <c r="D15566" s="13"/>
      <c r="M15566" s="6"/>
    </row>
    <row r="15567" spans="3:13" x14ac:dyDescent="0.25">
      <c r="C15567" s="13"/>
      <c r="D15567" s="13"/>
      <c r="M15567" s="6"/>
    </row>
    <row r="15568" spans="3:13" x14ac:dyDescent="0.25">
      <c r="C15568" s="13"/>
      <c r="D15568" s="13"/>
      <c r="M15568" s="6"/>
    </row>
    <row r="15569" spans="3:13" x14ac:dyDescent="0.25">
      <c r="C15569" s="13"/>
      <c r="D15569" s="13"/>
      <c r="M15569" s="6"/>
    </row>
    <row r="15570" spans="3:13" x14ac:dyDescent="0.25">
      <c r="C15570" s="13"/>
      <c r="D15570" s="13"/>
      <c r="M15570" s="6"/>
    </row>
    <row r="15571" spans="3:13" x14ac:dyDescent="0.25">
      <c r="C15571" s="13"/>
      <c r="D15571" s="13"/>
      <c r="M15571" s="6"/>
    </row>
    <row r="15572" spans="3:13" x14ac:dyDescent="0.25">
      <c r="C15572" s="13"/>
      <c r="D15572" s="13"/>
      <c r="M15572" s="6"/>
    </row>
    <row r="15573" spans="3:13" x14ac:dyDescent="0.25">
      <c r="C15573" s="13"/>
      <c r="D15573" s="13"/>
      <c r="M15573" s="6"/>
    </row>
    <row r="15574" spans="3:13" x14ac:dyDescent="0.25">
      <c r="C15574" s="13"/>
      <c r="D15574" s="13"/>
      <c r="M15574" s="6"/>
    </row>
    <row r="15575" spans="3:13" x14ac:dyDescent="0.25">
      <c r="C15575" s="13"/>
      <c r="D15575" s="13"/>
      <c r="M15575" s="6"/>
    </row>
    <row r="15576" spans="3:13" x14ac:dyDescent="0.25">
      <c r="C15576" s="13"/>
      <c r="D15576" s="13"/>
      <c r="M15576" s="6"/>
    </row>
    <row r="15577" spans="3:13" x14ac:dyDescent="0.25">
      <c r="C15577" s="13"/>
      <c r="D15577" s="13"/>
      <c r="M15577" s="6"/>
    </row>
    <row r="15578" spans="3:13" x14ac:dyDescent="0.25">
      <c r="C15578" s="13"/>
      <c r="D15578" s="13"/>
      <c r="M15578" s="6"/>
    </row>
    <row r="15579" spans="3:13" x14ac:dyDescent="0.25">
      <c r="C15579" s="13"/>
      <c r="D15579" s="13"/>
      <c r="M15579" s="6"/>
    </row>
    <row r="15580" spans="3:13" x14ac:dyDescent="0.25">
      <c r="C15580" s="13"/>
      <c r="D15580" s="13"/>
      <c r="M15580" s="6"/>
    </row>
    <row r="15581" spans="3:13" x14ac:dyDescent="0.25">
      <c r="C15581" s="13"/>
      <c r="D15581" s="13"/>
      <c r="M15581" s="6"/>
    </row>
    <row r="15582" spans="3:13" x14ac:dyDescent="0.25">
      <c r="C15582" s="13"/>
      <c r="D15582" s="13"/>
      <c r="M15582" s="6"/>
    </row>
    <row r="15583" spans="3:13" x14ac:dyDescent="0.25">
      <c r="C15583" s="13"/>
      <c r="D15583" s="13"/>
      <c r="M15583" s="6"/>
    </row>
    <row r="15584" spans="3:13" x14ac:dyDescent="0.25">
      <c r="C15584" s="13"/>
      <c r="D15584" s="13"/>
      <c r="M15584" s="6"/>
    </row>
    <row r="15585" spans="3:13" x14ac:dyDescent="0.25">
      <c r="C15585" s="13"/>
      <c r="D15585" s="13"/>
      <c r="M15585" s="6"/>
    </row>
    <row r="15586" spans="3:13" x14ac:dyDescent="0.25">
      <c r="C15586" s="13"/>
      <c r="D15586" s="13"/>
      <c r="M15586" s="6"/>
    </row>
    <row r="15587" spans="3:13" x14ac:dyDescent="0.25">
      <c r="C15587" s="13"/>
      <c r="D15587" s="13"/>
      <c r="M15587" s="6"/>
    </row>
    <row r="15588" spans="3:13" x14ac:dyDescent="0.25">
      <c r="C15588" s="13"/>
      <c r="D15588" s="13"/>
      <c r="M15588" s="6"/>
    </row>
    <row r="15589" spans="3:13" x14ac:dyDescent="0.25">
      <c r="C15589" s="13"/>
      <c r="D15589" s="13"/>
      <c r="M15589" s="6"/>
    </row>
    <row r="15590" spans="3:13" x14ac:dyDescent="0.25">
      <c r="C15590" s="13"/>
      <c r="D15590" s="13"/>
      <c r="M15590" s="6"/>
    </row>
    <row r="15591" spans="3:13" x14ac:dyDescent="0.25">
      <c r="C15591" s="13"/>
      <c r="D15591" s="13"/>
      <c r="M15591" s="6"/>
    </row>
    <row r="15592" spans="3:13" x14ac:dyDescent="0.25">
      <c r="C15592" s="13"/>
      <c r="D15592" s="13"/>
      <c r="M15592" s="6"/>
    </row>
    <row r="15593" spans="3:13" x14ac:dyDescent="0.25">
      <c r="C15593" s="13"/>
      <c r="D15593" s="13"/>
      <c r="M15593" s="6"/>
    </row>
    <row r="15594" spans="3:13" x14ac:dyDescent="0.25">
      <c r="C15594" s="13"/>
      <c r="D15594" s="13"/>
      <c r="M15594" s="6"/>
    </row>
    <row r="15595" spans="3:13" x14ac:dyDescent="0.25">
      <c r="C15595" s="13"/>
      <c r="D15595" s="13"/>
      <c r="M15595" s="6"/>
    </row>
    <row r="15596" spans="3:13" x14ac:dyDescent="0.25">
      <c r="C15596" s="13"/>
      <c r="D15596" s="13"/>
      <c r="M15596" s="6"/>
    </row>
    <row r="15597" spans="3:13" x14ac:dyDescent="0.25">
      <c r="C15597" s="13"/>
      <c r="D15597" s="13"/>
      <c r="M15597" s="6"/>
    </row>
    <row r="15598" spans="3:13" x14ac:dyDescent="0.25">
      <c r="C15598" s="13"/>
      <c r="D15598" s="13"/>
      <c r="M15598" s="6"/>
    </row>
    <row r="15599" spans="3:13" x14ac:dyDescent="0.25">
      <c r="C15599" s="13"/>
      <c r="D15599" s="13"/>
      <c r="M15599" s="6"/>
    </row>
    <row r="15600" spans="3:13" x14ac:dyDescent="0.25">
      <c r="C15600" s="13"/>
      <c r="D15600" s="13"/>
      <c r="M15600" s="6"/>
    </row>
    <row r="15601" spans="3:13" x14ac:dyDescent="0.25">
      <c r="C15601" s="13"/>
      <c r="D15601" s="13"/>
      <c r="M15601" s="6"/>
    </row>
    <row r="15602" spans="3:13" x14ac:dyDescent="0.25">
      <c r="C15602" s="13"/>
      <c r="D15602" s="13"/>
      <c r="M15602" s="6"/>
    </row>
    <row r="15603" spans="3:13" x14ac:dyDescent="0.25">
      <c r="C15603" s="13"/>
      <c r="D15603" s="13"/>
      <c r="M15603" s="6"/>
    </row>
    <row r="15604" spans="3:13" x14ac:dyDescent="0.25">
      <c r="C15604" s="13"/>
      <c r="D15604" s="13"/>
      <c r="M15604" s="6"/>
    </row>
    <row r="15605" spans="3:13" x14ac:dyDescent="0.25">
      <c r="C15605" s="13"/>
      <c r="D15605" s="13"/>
      <c r="M15605" s="6"/>
    </row>
    <row r="15606" spans="3:13" x14ac:dyDescent="0.25">
      <c r="C15606" s="13"/>
      <c r="D15606" s="13"/>
      <c r="M15606" s="6"/>
    </row>
    <row r="15607" spans="3:13" x14ac:dyDescent="0.25">
      <c r="C15607" s="13"/>
      <c r="D15607" s="13"/>
      <c r="M15607" s="6"/>
    </row>
    <row r="15608" spans="3:13" x14ac:dyDescent="0.25">
      <c r="C15608" s="13"/>
      <c r="D15608" s="13"/>
      <c r="M15608" s="6"/>
    </row>
    <row r="15609" spans="3:13" x14ac:dyDescent="0.25">
      <c r="C15609" s="13"/>
      <c r="D15609" s="13"/>
      <c r="M15609" s="6"/>
    </row>
    <row r="15610" spans="3:13" x14ac:dyDescent="0.25">
      <c r="C15610" s="13"/>
      <c r="D15610" s="13"/>
      <c r="M15610" s="6"/>
    </row>
    <row r="15611" spans="3:13" x14ac:dyDescent="0.25">
      <c r="C15611" s="13"/>
      <c r="D15611" s="13"/>
      <c r="M15611" s="6"/>
    </row>
    <row r="15612" spans="3:13" x14ac:dyDescent="0.25">
      <c r="C15612" s="13"/>
      <c r="D15612" s="13"/>
      <c r="M15612" s="6"/>
    </row>
    <row r="15613" spans="3:13" x14ac:dyDescent="0.25">
      <c r="C15613" s="13"/>
      <c r="D15613" s="13"/>
      <c r="M15613" s="6"/>
    </row>
    <row r="15614" spans="3:13" x14ac:dyDescent="0.25">
      <c r="C15614" s="13"/>
      <c r="D15614" s="13"/>
      <c r="M15614" s="6"/>
    </row>
    <row r="15615" spans="3:13" x14ac:dyDescent="0.25">
      <c r="C15615" s="13"/>
      <c r="D15615" s="13"/>
      <c r="M15615" s="6"/>
    </row>
    <row r="15616" spans="3:13" x14ac:dyDescent="0.25">
      <c r="C15616" s="13"/>
      <c r="D15616" s="13"/>
      <c r="M15616" s="6"/>
    </row>
    <row r="15617" spans="3:13" x14ac:dyDescent="0.25">
      <c r="C15617" s="13"/>
      <c r="D15617" s="13"/>
      <c r="M15617" s="6"/>
    </row>
    <row r="15618" spans="3:13" x14ac:dyDescent="0.25">
      <c r="C15618" s="13"/>
      <c r="D15618" s="13"/>
      <c r="M15618" s="6"/>
    </row>
    <row r="15619" spans="3:13" x14ac:dyDescent="0.25">
      <c r="C15619" s="13"/>
      <c r="D15619" s="13"/>
      <c r="M15619" s="6"/>
    </row>
    <row r="15620" spans="3:13" x14ac:dyDescent="0.25">
      <c r="C15620" s="13"/>
      <c r="D15620" s="13"/>
      <c r="M15620" s="6"/>
    </row>
    <row r="15621" spans="3:13" x14ac:dyDescent="0.25">
      <c r="C15621" s="13"/>
      <c r="D15621" s="13"/>
      <c r="M15621" s="6"/>
    </row>
    <row r="15622" spans="3:13" x14ac:dyDescent="0.25">
      <c r="C15622" s="13"/>
      <c r="D15622" s="13"/>
      <c r="M15622" s="6"/>
    </row>
    <row r="15623" spans="3:13" x14ac:dyDescent="0.25">
      <c r="C15623" s="13"/>
      <c r="D15623" s="13"/>
      <c r="M15623" s="6"/>
    </row>
    <row r="15624" spans="3:13" x14ac:dyDescent="0.25">
      <c r="C15624" s="13"/>
      <c r="D15624" s="13"/>
      <c r="M15624" s="6"/>
    </row>
    <row r="15625" spans="3:13" x14ac:dyDescent="0.25">
      <c r="C15625" s="13"/>
      <c r="D15625" s="13"/>
      <c r="M15625" s="6"/>
    </row>
    <row r="15626" spans="3:13" x14ac:dyDescent="0.25">
      <c r="C15626" s="13"/>
      <c r="D15626" s="13"/>
      <c r="M15626" s="6"/>
    </row>
    <row r="15627" spans="3:13" x14ac:dyDescent="0.25">
      <c r="C15627" s="13"/>
      <c r="D15627" s="13"/>
      <c r="M15627" s="6"/>
    </row>
    <row r="15628" spans="3:13" x14ac:dyDescent="0.25">
      <c r="C15628" s="13"/>
      <c r="D15628" s="13"/>
      <c r="M15628" s="6"/>
    </row>
    <row r="15629" spans="3:13" x14ac:dyDescent="0.25">
      <c r="C15629" s="13"/>
      <c r="D15629" s="13"/>
      <c r="M15629" s="6"/>
    </row>
    <row r="15630" spans="3:13" x14ac:dyDescent="0.25">
      <c r="C15630" s="13"/>
      <c r="D15630" s="13"/>
      <c r="M15630" s="6"/>
    </row>
    <row r="15631" spans="3:13" x14ac:dyDescent="0.25">
      <c r="C15631" s="13"/>
      <c r="D15631" s="13"/>
      <c r="M15631" s="6"/>
    </row>
    <row r="15632" spans="3:13" x14ac:dyDescent="0.25">
      <c r="C15632" s="13"/>
      <c r="D15632" s="13"/>
      <c r="M15632" s="6"/>
    </row>
    <row r="15633" spans="3:13" x14ac:dyDescent="0.25">
      <c r="C15633" s="13"/>
      <c r="D15633" s="13"/>
      <c r="M15633" s="6"/>
    </row>
    <row r="15634" spans="3:13" x14ac:dyDescent="0.25">
      <c r="C15634" s="13"/>
      <c r="D15634" s="13"/>
      <c r="M15634" s="6"/>
    </row>
    <row r="15635" spans="3:13" x14ac:dyDescent="0.25">
      <c r="C15635" s="13"/>
      <c r="D15635" s="13"/>
      <c r="M15635" s="6"/>
    </row>
    <row r="15636" spans="3:13" x14ac:dyDescent="0.25">
      <c r="C15636" s="13"/>
      <c r="D15636" s="13"/>
      <c r="M15636" s="6"/>
    </row>
    <row r="15637" spans="3:13" x14ac:dyDescent="0.25">
      <c r="C15637" s="13"/>
      <c r="D15637" s="13"/>
      <c r="M15637" s="6"/>
    </row>
    <row r="15638" spans="3:13" x14ac:dyDescent="0.25">
      <c r="C15638" s="13"/>
      <c r="D15638" s="13"/>
      <c r="M15638" s="6"/>
    </row>
    <row r="15639" spans="3:13" x14ac:dyDescent="0.25">
      <c r="C15639" s="13"/>
      <c r="D15639" s="13"/>
      <c r="M15639" s="6"/>
    </row>
    <row r="15640" spans="3:13" x14ac:dyDescent="0.25">
      <c r="C15640" s="13"/>
      <c r="D15640" s="13"/>
      <c r="M15640" s="6"/>
    </row>
    <row r="15641" spans="3:13" x14ac:dyDescent="0.25">
      <c r="C15641" s="13"/>
      <c r="D15641" s="13"/>
      <c r="M15641" s="6"/>
    </row>
    <row r="15642" spans="3:13" x14ac:dyDescent="0.25">
      <c r="C15642" s="13"/>
      <c r="D15642" s="13"/>
      <c r="M15642" s="6"/>
    </row>
    <row r="15643" spans="3:13" x14ac:dyDescent="0.25">
      <c r="C15643" s="13"/>
      <c r="D15643" s="13"/>
      <c r="M15643" s="6"/>
    </row>
    <row r="15644" spans="3:13" x14ac:dyDescent="0.25">
      <c r="C15644" s="13"/>
      <c r="D15644" s="13"/>
      <c r="M15644" s="6"/>
    </row>
    <row r="15645" spans="3:13" x14ac:dyDescent="0.25">
      <c r="C15645" s="13"/>
      <c r="D15645" s="13"/>
      <c r="M15645" s="6"/>
    </row>
    <row r="15646" spans="3:13" x14ac:dyDescent="0.25">
      <c r="C15646" s="13"/>
      <c r="D15646" s="13"/>
      <c r="M15646" s="6"/>
    </row>
    <row r="15647" spans="3:13" x14ac:dyDescent="0.25">
      <c r="C15647" s="13"/>
      <c r="D15647" s="13"/>
      <c r="M15647" s="6"/>
    </row>
    <row r="15648" spans="3:13" x14ac:dyDescent="0.25">
      <c r="C15648" s="13"/>
      <c r="D15648" s="13"/>
      <c r="M15648" s="6"/>
    </row>
    <row r="15649" spans="3:13" x14ac:dyDescent="0.25">
      <c r="C15649" s="13"/>
      <c r="D15649" s="13"/>
      <c r="M15649" s="6"/>
    </row>
    <row r="15650" spans="3:13" x14ac:dyDescent="0.25">
      <c r="C15650" s="13"/>
      <c r="D15650" s="13"/>
      <c r="M15650" s="6"/>
    </row>
    <row r="15651" spans="3:13" x14ac:dyDescent="0.25">
      <c r="C15651" s="13"/>
      <c r="D15651" s="13"/>
      <c r="M15651" s="6"/>
    </row>
    <row r="15652" spans="3:13" x14ac:dyDescent="0.25">
      <c r="C15652" s="13"/>
      <c r="D15652" s="13"/>
      <c r="M15652" s="6"/>
    </row>
    <row r="15653" spans="3:13" x14ac:dyDescent="0.25">
      <c r="C15653" s="13"/>
      <c r="D15653" s="13"/>
      <c r="M15653" s="6"/>
    </row>
    <row r="15654" spans="3:13" x14ac:dyDescent="0.25">
      <c r="C15654" s="13"/>
      <c r="D15654" s="13"/>
      <c r="M15654" s="6"/>
    </row>
    <row r="15655" spans="3:13" x14ac:dyDescent="0.25">
      <c r="C15655" s="13"/>
      <c r="D15655" s="13"/>
      <c r="M15655" s="6"/>
    </row>
    <row r="15656" spans="3:13" x14ac:dyDescent="0.25">
      <c r="C15656" s="13"/>
      <c r="D15656" s="13"/>
      <c r="M15656" s="6"/>
    </row>
    <row r="15657" spans="3:13" x14ac:dyDescent="0.25">
      <c r="C15657" s="13"/>
      <c r="D15657" s="13"/>
      <c r="M15657" s="6"/>
    </row>
    <row r="15658" spans="3:13" x14ac:dyDescent="0.25">
      <c r="C15658" s="13"/>
      <c r="D15658" s="13"/>
      <c r="M15658" s="6"/>
    </row>
    <row r="15659" spans="3:13" x14ac:dyDescent="0.25">
      <c r="C15659" s="13"/>
      <c r="D15659" s="13"/>
      <c r="M15659" s="6"/>
    </row>
    <row r="15660" spans="3:13" x14ac:dyDescent="0.25">
      <c r="C15660" s="13"/>
      <c r="D15660" s="13"/>
      <c r="M15660" s="6"/>
    </row>
    <row r="15661" spans="3:13" x14ac:dyDescent="0.25">
      <c r="C15661" s="13"/>
      <c r="D15661" s="13"/>
      <c r="M15661" s="6"/>
    </row>
    <row r="15662" spans="3:13" x14ac:dyDescent="0.25">
      <c r="C15662" s="13"/>
      <c r="D15662" s="13"/>
      <c r="M15662" s="6"/>
    </row>
    <row r="15663" spans="3:13" x14ac:dyDescent="0.25">
      <c r="C15663" s="13"/>
      <c r="D15663" s="13"/>
      <c r="M15663" s="6"/>
    </row>
    <row r="15664" spans="3:13" x14ac:dyDescent="0.25">
      <c r="C15664" s="13"/>
      <c r="D15664" s="13"/>
      <c r="M15664" s="6"/>
    </row>
    <row r="15665" spans="3:13" x14ac:dyDescent="0.25">
      <c r="C15665" s="13"/>
      <c r="D15665" s="13"/>
      <c r="M15665" s="6"/>
    </row>
    <row r="15666" spans="3:13" x14ac:dyDescent="0.25">
      <c r="C15666" s="13"/>
      <c r="D15666" s="13"/>
      <c r="M15666" s="6"/>
    </row>
    <row r="15667" spans="3:13" x14ac:dyDescent="0.25">
      <c r="C15667" s="13"/>
      <c r="D15667" s="13"/>
      <c r="M15667" s="6"/>
    </row>
    <row r="15668" spans="3:13" x14ac:dyDescent="0.25">
      <c r="C15668" s="13"/>
      <c r="D15668" s="13"/>
      <c r="M15668" s="6"/>
    </row>
    <row r="15669" spans="3:13" x14ac:dyDescent="0.25">
      <c r="C15669" s="13"/>
      <c r="D15669" s="13"/>
      <c r="M15669" s="6"/>
    </row>
    <row r="15670" spans="3:13" x14ac:dyDescent="0.25">
      <c r="C15670" s="13"/>
      <c r="D15670" s="13"/>
      <c r="M15670" s="6"/>
    </row>
    <row r="15671" spans="3:13" x14ac:dyDescent="0.25">
      <c r="C15671" s="13"/>
      <c r="D15671" s="13"/>
      <c r="M15671" s="6"/>
    </row>
    <row r="15672" spans="3:13" x14ac:dyDescent="0.25">
      <c r="C15672" s="13"/>
      <c r="D15672" s="13"/>
      <c r="M15672" s="6"/>
    </row>
    <row r="15673" spans="3:13" x14ac:dyDescent="0.25">
      <c r="C15673" s="13"/>
      <c r="D15673" s="13"/>
      <c r="M15673" s="6"/>
    </row>
    <row r="15674" spans="3:13" x14ac:dyDescent="0.25">
      <c r="C15674" s="13"/>
      <c r="D15674" s="13"/>
      <c r="M15674" s="6"/>
    </row>
    <row r="15675" spans="3:13" x14ac:dyDescent="0.25">
      <c r="C15675" s="13"/>
      <c r="D15675" s="13"/>
      <c r="M15675" s="6"/>
    </row>
    <row r="15676" spans="3:13" x14ac:dyDescent="0.25">
      <c r="C15676" s="13"/>
      <c r="D15676" s="13"/>
      <c r="M15676" s="6"/>
    </row>
    <row r="15677" spans="3:13" x14ac:dyDescent="0.25">
      <c r="C15677" s="13"/>
      <c r="D15677" s="13"/>
      <c r="M15677" s="6"/>
    </row>
    <row r="15678" spans="3:13" x14ac:dyDescent="0.25">
      <c r="C15678" s="13"/>
      <c r="D15678" s="13"/>
      <c r="M15678" s="6"/>
    </row>
    <row r="15679" spans="3:13" x14ac:dyDescent="0.25">
      <c r="C15679" s="13"/>
      <c r="D15679" s="13"/>
      <c r="M15679" s="6"/>
    </row>
    <row r="15680" spans="3:13" x14ac:dyDescent="0.25">
      <c r="C15680" s="13"/>
      <c r="D15680" s="13"/>
      <c r="M15680" s="6"/>
    </row>
    <row r="15681" spans="3:13" x14ac:dyDescent="0.25">
      <c r="C15681" s="13"/>
      <c r="D15681" s="13"/>
      <c r="M15681" s="6"/>
    </row>
    <row r="15682" spans="3:13" x14ac:dyDescent="0.25">
      <c r="C15682" s="13"/>
      <c r="D15682" s="13"/>
      <c r="M15682" s="6"/>
    </row>
    <row r="15683" spans="3:13" x14ac:dyDescent="0.25">
      <c r="C15683" s="13"/>
      <c r="D15683" s="13"/>
      <c r="M15683" s="6"/>
    </row>
    <row r="15684" spans="3:13" x14ac:dyDescent="0.25">
      <c r="C15684" s="13"/>
      <c r="D15684" s="13"/>
      <c r="M15684" s="6"/>
    </row>
    <row r="15685" spans="3:13" x14ac:dyDescent="0.25">
      <c r="C15685" s="13"/>
      <c r="D15685" s="13"/>
      <c r="M15685" s="6"/>
    </row>
    <row r="15686" spans="3:13" x14ac:dyDescent="0.25">
      <c r="C15686" s="13"/>
      <c r="D15686" s="13"/>
      <c r="M15686" s="6"/>
    </row>
    <row r="15687" spans="3:13" x14ac:dyDescent="0.25">
      <c r="C15687" s="13"/>
      <c r="D15687" s="13"/>
      <c r="M15687" s="6"/>
    </row>
    <row r="15688" spans="3:13" x14ac:dyDescent="0.25">
      <c r="C15688" s="13"/>
      <c r="D15688" s="13"/>
      <c r="M15688" s="6"/>
    </row>
    <row r="15689" spans="3:13" x14ac:dyDescent="0.25">
      <c r="C15689" s="13"/>
      <c r="D15689" s="13"/>
      <c r="M15689" s="6"/>
    </row>
    <row r="15690" spans="3:13" x14ac:dyDescent="0.25">
      <c r="C15690" s="13"/>
      <c r="D15690" s="13"/>
      <c r="M15690" s="6"/>
    </row>
    <row r="15691" spans="3:13" x14ac:dyDescent="0.25">
      <c r="C15691" s="13"/>
      <c r="D15691" s="13"/>
      <c r="M15691" s="6"/>
    </row>
    <row r="15692" spans="3:13" x14ac:dyDescent="0.25">
      <c r="C15692" s="13"/>
      <c r="D15692" s="13"/>
      <c r="M15692" s="6"/>
    </row>
    <row r="15693" spans="3:13" x14ac:dyDescent="0.25">
      <c r="C15693" s="13"/>
      <c r="D15693" s="13"/>
      <c r="M15693" s="6"/>
    </row>
    <row r="15694" spans="3:13" x14ac:dyDescent="0.25">
      <c r="C15694" s="13"/>
      <c r="D15694" s="13"/>
      <c r="M15694" s="6"/>
    </row>
    <row r="15695" spans="3:13" x14ac:dyDescent="0.25">
      <c r="C15695" s="13"/>
      <c r="D15695" s="13"/>
      <c r="M15695" s="6"/>
    </row>
    <row r="15696" spans="3:13" x14ac:dyDescent="0.25">
      <c r="C15696" s="13"/>
      <c r="D15696" s="13"/>
      <c r="M15696" s="6"/>
    </row>
    <row r="15697" spans="3:13" x14ac:dyDescent="0.25">
      <c r="C15697" s="13"/>
      <c r="D15697" s="13"/>
      <c r="M15697" s="6"/>
    </row>
    <row r="15698" spans="3:13" x14ac:dyDescent="0.25">
      <c r="C15698" s="13"/>
      <c r="D15698" s="13"/>
      <c r="M15698" s="6"/>
    </row>
    <row r="15699" spans="3:13" x14ac:dyDescent="0.25">
      <c r="C15699" s="13"/>
      <c r="D15699" s="13"/>
      <c r="M15699" s="6"/>
    </row>
    <row r="15700" spans="3:13" x14ac:dyDescent="0.25">
      <c r="C15700" s="13"/>
      <c r="D15700" s="13"/>
      <c r="M15700" s="6"/>
    </row>
    <row r="15701" spans="3:13" x14ac:dyDescent="0.25">
      <c r="C15701" s="13"/>
      <c r="D15701" s="13"/>
      <c r="M15701" s="6"/>
    </row>
    <row r="15702" spans="3:13" x14ac:dyDescent="0.25">
      <c r="C15702" s="13"/>
      <c r="D15702" s="13"/>
      <c r="M15702" s="6"/>
    </row>
    <row r="15703" spans="3:13" x14ac:dyDescent="0.25">
      <c r="C15703" s="13"/>
      <c r="D15703" s="13"/>
      <c r="M15703" s="6"/>
    </row>
    <row r="15704" spans="3:13" x14ac:dyDescent="0.25">
      <c r="C15704" s="13"/>
      <c r="D15704" s="13"/>
      <c r="M15704" s="6"/>
    </row>
    <row r="15705" spans="3:13" x14ac:dyDescent="0.25">
      <c r="C15705" s="13"/>
      <c r="D15705" s="13"/>
      <c r="M15705" s="6"/>
    </row>
    <row r="15706" spans="3:13" x14ac:dyDescent="0.25">
      <c r="C15706" s="13"/>
      <c r="D15706" s="13"/>
      <c r="M15706" s="6"/>
    </row>
    <row r="15707" spans="3:13" x14ac:dyDescent="0.25">
      <c r="C15707" s="13"/>
      <c r="D15707" s="13"/>
      <c r="M15707" s="6"/>
    </row>
    <row r="15708" spans="3:13" x14ac:dyDescent="0.25">
      <c r="C15708" s="13"/>
      <c r="D15708" s="13"/>
      <c r="M15708" s="6"/>
    </row>
    <row r="15709" spans="3:13" x14ac:dyDescent="0.25">
      <c r="C15709" s="13"/>
      <c r="D15709" s="13"/>
      <c r="M15709" s="6"/>
    </row>
    <row r="15710" spans="3:13" x14ac:dyDescent="0.25">
      <c r="C15710" s="13"/>
      <c r="D15710" s="13"/>
      <c r="M15710" s="6"/>
    </row>
    <row r="15711" spans="3:13" x14ac:dyDescent="0.25">
      <c r="C15711" s="13"/>
      <c r="D15711" s="13"/>
      <c r="M15711" s="6"/>
    </row>
    <row r="15712" spans="3:13" x14ac:dyDescent="0.25">
      <c r="C15712" s="13"/>
      <c r="D15712" s="13"/>
      <c r="M15712" s="6"/>
    </row>
    <row r="15713" spans="3:13" x14ac:dyDescent="0.25">
      <c r="C15713" s="13"/>
      <c r="D15713" s="13"/>
      <c r="M15713" s="6"/>
    </row>
    <row r="15714" spans="3:13" x14ac:dyDescent="0.25">
      <c r="C15714" s="13"/>
      <c r="D15714" s="13"/>
      <c r="M15714" s="6"/>
    </row>
    <row r="15715" spans="3:13" x14ac:dyDescent="0.25">
      <c r="C15715" s="13"/>
      <c r="D15715" s="13"/>
      <c r="M15715" s="6"/>
    </row>
    <row r="15716" spans="3:13" x14ac:dyDescent="0.25">
      <c r="C15716" s="13"/>
      <c r="D15716" s="13"/>
      <c r="M15716" s="6"/>
    </row>
    <row r="15717" spans="3:13" x14ac:dyDescent="0.25">
      <c r="C15717" s="13"/>
      <c r="D15717" s="13"/>
      <c r="M15717" s="6"/>
    </row>
    <row r="15718" spans="3:13" x14ac:dyDescent="0.25">
      <c r="C15718" s="13"/>
      <c r="D15718" s="13"/>
      <c r="M15718" s="6"/>
    </row>
    <row r="15719" spans="3:13" x14ac:dyDescent="0.25">
      <c r="C15719" s="13"/>
      <c r="D15719" s="13"/>
      <c r="M15719" s="6"/>
    </row>
    <row r="15720" spans="3:13" x14ac:dyDescent="0.25">
      <c r="C15720" s="13"/>
      <c r="D15720" s="13"/>
      <c r="M15720" s="6"/>
    </row>
    <row r="15721" spans="3:13" x14ac:dyDescent="0.25">
      <c r="C15721" s="13"/>
      <c r="D15721" s="13"/>
      <c r="M15721" s="6"/>
    </row>
    <row r="15722" spans="3:13" x14ac:dyDescent="0.25">
      <c r="C15722" s="13"/>
      <c r="D15722" s="13"/>
      <c r="M15722" s="6"/>
    </row>
    <row r="15723" spans="3:13" x14ac:dyDescent="0.25">
      <c r="C15723" s="13"/>
      <c r="D15723" s="13"/>
      <c r="M15723" s="6"/>
    </row>
    <row r="15724" spans="3:13" x14ac:dyDescent="0.25">
      <c r="C15724" s="13"/>
      <c r="D15724" s="13"/>
      <c r="M15724" s="6"/>
    </row>
    <row r="15725" spans="3:13" x14ac:dyDescent="0.25">
      <c r="C15725" s="13"/>
      <c r="D15725" s="13"/>
      <c r="M15725" s="6"/>
    </row>
    <row r="15726" spans="3:13" x14ac:dyDescent="0.25">
      <c r="C15726" s="13"/>
      <c r="D15726" s="13"/>
      <c r="M15726" s="6"/>
    </row>
    <row r="15727" spans="3:13" x14ac:dyDescent="0.25">
      <c r="C15727" s="13"/>
      <c r="D15727" s="13"/>
      <c r="M15727" s="6"/>
    </row>
    <row r="15728" spans="3:13" x14ac:dyDescent="0.25">
      <c r="C15728" s="13"/>
      <c r="D15728" s="13"/>
      <c r="M15728" s="6"/>
    </row>
    <row r="15729" spans="3:13" x14ac:dyDescent="0.25">
      <c r="C15729" s="13"/>
      <c r="D15729" s="13"/>
      <c r="M15729" s="6"/>
    </row>
    <row r="15730" spans="3:13" x14ac:dyDescent="0.25">
      <c r="C15730" s="13"/>
      <c r="D15730" s="13"/>
      <c r="M15730" s="6"/>
    </row>
    <row r="15731" spans="3:13" x14ac:dyDescent="0.25">
      <c r="C15731" s="13"/>
      <c r="D15731" s="13"/>
      <c r="M15731" s="6"/>
    </row>
    <row r="15732" spans="3:13" x14ac:dyDescent="0.25">
      <c r="C15732" s="13"/>
      <c r="D15732" s="13"/>
      <c r="M15732" s="6"/>
    </row>
    <row r="15733" spans="3:13" x14ac:dyDescent="0.25">
      <c r="C15733" s="13"/>
      <c r="D15733" s="13"/>
      <c r="M15733" s="6"/>
    </row>
    <row r="15734" spans="3:13" x14ac:dyDescent="0.25">
      <c r="C15734" s="13"/>
      <c r="D15734" s="13"/>
      <c r="M15734" s="6"/>
    </row>
    <row r="15735" spans="3:13" x14ac:dyDescent="0.25">
      <c r="C15735" s="13"/>
      <c r="D15735" s="13"/>
      <c r="M15735" s="6"/>
    </row>
    <row r="15736" spans="3:13" x14ac:dyDescent="0.25">
      <c r="C15736" s="13"/>
      <c r="D15736" s="13"/>
      <c r="M15736" s="6"/>
    </row>
    <row r="15737" spans="3:13" x14ac:dyDescent="0.25">
      <c r="C15737" s="13"/>
      <c r="D15737" s="13"/>
      <c r="M15737" s="6"/>
    </row>
    <row r="15738" spans="3:13" x14ac:dyDescent="0.25">
      <c r="C15738" s="13"/>
      <c r="D15738" s="13"/>
      <c r="M15738" s="6"/>
    </row>
    <row r="15739" spans="3:13" x14ac:dyDescent="0.25">
      <c r="C15739" s="13"/>
      <c r="D15739" s="13"/>
      <c r="M15739" s="6"/>
    </row>
    <row r="15740" spans="3:13" x14ac:dyDescent="0.25">
      <c r="C15740" s="13"/>
      <c r="D15740" s="13"/>
      <c r="M15740" s="6"/>
    </row>
    <row r="15741" spans="3:13" x14ac:dyDescent="0.25">
      <c r="C15741" s="13"/>
      <c r="D15741" s="13"/>
      <c r="M15741" s="6"/>
    </row>
    <row r="15742" spans="3:13" x14ac:dyDescent="0.25">
      <c r="C15742" s="13"/>
      <c r="D15742" s="13"/>
      <c r="M15742" s="6"/>
    </row>
    <row r="15743" spans="3:13" x14ac:dyDescent="0.25">
      <c r="C15743" s="13"/>
      <c r="D15743" s="13"/>
      <c r="M15743" s="6"/>
    </row>
    <row r="15744" spans="3:13" x14ac:dyDescent="0.25">
      <c r="C15744" s="13"/>
      <c r="D15744" s="13"/>
      <c r="M15744" s="6"/>
    </row>
    <row r="15745" spans="3:13" x14ac:dyDescent="0.25">
      <c r="C15745" s="13"/>
      <c r="D15745" s="13"/>
      <c r="M15745" s="6"/>
    </row>
    <row r="15746" spans="3:13" x14ac:dyDescent="0.25">
      <c r="C15746" s="13"/>
      <c r="D15746" s="13"/>
      <c r="M15746" s="6"/>
    </row>
    <row r="15747" spans="3:13" x14ac:dyDescent="0.25">
      <c r="C15747" s="13"/>
      <c r="D15747" s="13"/>
      <c r="M15747" s="6"/>
    </row>
    <row r="15748" spans="3:13" x14ac:dyDescent="0.25">
      <c r="C15748" s="13"/>
      <c r="D15748" s="13"/>
      <c r="M15748" s="6"/>
    </row>
    <row r="15749" spans="3:13" x14ac:dyDescent="0.25">
      <c r="C15749" s="13"/>
      <c r="D15749" s="13"/>
      <c r="M15749" s="6"/>
    </row>
    <row r="15750" spans="3:13" x14ac:dyDescent="0.25">
      <c r="C15750" s="13"/>
      <c r="D15750" s="13"/>
      <c r="M15750" s="6"/>
    </row>
    <row r="15751" spans="3:13" x14ac:dyDescent="0.25">
      <c r="C15751" s="13"/>
      <c r="D15751" s="13"/>
      <c r="M15751" s="6"/>
    </row>
    <row r="15752" spans="3:13" x14ac:dyDescent="0.25">
      <c r="C15752" s="13"/>
      <c r="D15752" s="13"/>
      <c r="M15752" s="6"/>
    </row>
    <row r="15753" spans="3:13" x14ac:dyDescent="0.25">
      <c r="C15753" s="13"/>
      <c r="D15753" s="13"/>
      <c r="M15753" s="6"/>
    </row>
    <row r="15754" spans="3:13" x14ac:dyDescent="0.25">
      <c r="C15754" s="13"/>
      <c r="D15754" s="13"/>
      <c r="M15754" s="6"/>
    </row>
    <row r="15755" spans="3:13" x14ac:dyDescent="0.25">
      <c r="C15755" s="13"/>
      <c r="D15755" s="13"/>
      <c r="M15755" s="6"/>
    </row>
    <row r="15756" spans="3:13" x14ac:dyDescent="0.25">
      <c r="C15756" s="13"/>
      <c r="D15756" s="13"/>
      <c r="M15756" s="6"/>
    </row>
    <row r="15757" spans="3:13" x14ac:dyDescent="0.25">
      <c r="C15757" s="13"/>
      <c r="D15757" s="13"/>
      <c r="M15757" s="6"/>
    </row>
    <row r="15758" spans="3:13" x14ac:dyDescent="0.25">
      <c r="C15758" s="13"/>
      <c r="D15758" s="13"/>
      <c r="M15758" s="6"/>
    </row>
    <row r="15759" spans="3:13" x14ac:dyDescent="0.25">
      <c r="C15759" s="13"/>
      <c r="D15759" s="13"/>
      <c r="M15759" s="6"/>
    </row>
    <row r="15760" spans="3:13" x14ac:dyDescent="0.25">
      <c r="C15760" s="13"/>
      <c r="D15760" s="13"/>
      <c r="M15760" s="6"/>
    </row>
    <row r="15761" spans="3:13" x14ac:dyDescent="0.25">
      <c r="C15761" s="13"/>
      <c r="D15761" s="13"/>
      <c r="M15761" s="6"/>
    </row>
    <row r="15762" spans="3:13" x14ac:dyDescent="0.25">
      <c r="C15762" s="13"/>
      <c r="D15762" s="13"/>
      <c r="M15762" s="6"/>
    </row>
    <row r="15763" spans="3:13" x14ac:dyDescent="0.25">
      <c r="C15763" s="13"/>
      <c r="D15763" s="13"/>
      <c r="M15763" s="6"/>
    </row>
    <row r="15764" spans="3:13" x14ac:dyDescent="0.25">
      <c r="C15764" s="13"/>
      <c r="D15764" s="13"/>
      <c r="M15764" s="6"/>
    </row>
    <row r="15765" spans="3:13" x14ac:dyDescent="0.25">
      <c r="C15765" s="13"/>
      <c r="D15765" s="13"/>
      <c r="M15765" s="6"/>
    </row>
    <row r="15766" spans="3:13" x14ac:dyDescent="0.25">
      <c r="C15766" s="13"/>
      <c r="D15766" s="13"/>
      <c r="M15766" s="6"/>
    </row>
    <row r="15767" spans="3:13" x14ac:dyDescent="0.25">
      <c r="C15767" s="13"/>
      <c r="D15767" s="13"/>
      <c r="M15767" s="6"/>
    </row>
    <row r="15768" spans="3:13" x14ac:dyDescent="0.25">
      <c r="C15768" s="13"/>
      <c r="D15768" s="13"/>
      <c r="M15768" s="6"/>
    </row>
    <row r="15769" spans="3:13" x14ac:dyDescent="0.25">
      <c r="C15769" s="13"/>
      <c r="D15769" s="13"/>
      <c r="M15769" s="6"/>
    </row>
    <row r="15770" spans="3:13" x14ac:dyDescent="0.25">
      <c r="C15770" s="13"/>
      <c r="D15770" s="13"/>
      <c r="M15770" s="6"/>
    </row>
    <row r="15771" spans="3:13" x14ac:dyDescent="0.25">
      <c r="C15771" s="13"/>
      <c r="D15771" s="13"/>
      <c r="M15771" s="6"/>
    </row>
    <row r="15772" spans="3:13" x14ac:dyDescent="0.25">
      <c r="C15772" s="13"/>
      <c r="D15772" s="13"/>
      <c r="M15772" s="6"/>
    </row>
    <row r="15773" spans="3:13" x14ac:dyDescent="0.25">
      <c r="C15773" s="13"/>
      <c r="D15773" s="13"/>
      <c r="M15773" s="6"/>
    </row>
    <row r="15774" spans="3:13" x14ac:dyDescent="0.25">
      <c r="C15774" s="13"/>
      <c r="D15774" s="13"/>
      <c r="M15774" s="6"/>
    </row>
    <row r="15775" spans="3:13" x14ac:dyDescent="0.25">
      <c r="C15775" s="13"/>
      <c r="D15775" s="13"/>
      <c r="M15775" s="6"/>
    </row>
    <row r="15776" spans="3:13" x14ac:dyDescent="0.25">
      <c r="C15776" s="13"/>
      <c r="D15776" s="13"/>
      <c r="M15776" s="6"/>
    </row>
    <row r="15777" spans="3:13" x14ac:dyDescent="0.25">
      <c r="C15777" s="13"/>
      <c r="D15777" s="13"/>
      <c r="M15777" s="6"/>
    </row>
    <row r="15778" spans="3:13" x14ac:dyDescent="0.25">
      <c r="C15778" s="13"/>
      <c r="D15778" s="13"/>
      <c r="M15778" s="6"/>
    </row>
    <row r="15779" spans="3:13" x14ac:dyDescent="0.25">
      <c r="C15779" s="13"/>
      <c r="D15779" s="13"/>
      <c r="M15779" s="6"/>
    </row>
    <row r="15780" spans="3:13" x14ac:dyDescent="0.25">
      <c r="C15780" s="13"/>
      <c r="D15780" s="13"/>
      <c r="M15780" s="6"/>
    </row>
    <row r="15781" spans="3:13" x14ac:dyDescent="0.25">
      <c r="C15781" s="13"/>
      <c r="D15781" s="13"/>
      <c r="M15781" s="6"/>
    </row>
    <row r="15782" spans="3:13" x14ac:dyDescent="0.25">
      <c r="C15782" s="13"/>
      <c r="D15782" s="13"/>
      <c r="M15782" s="6"/>
    </row>
    <row r="15783" spans="3:13" x14ac:dyDescent="0.25">
      <c r="C15783" s="13"/>
      <c r="D15783" s="13"/>
      <c r="M15783" s="6"/>
    </row>
    <row r="15784" spans="3:13" x14ac:dyDescent="0.25">
      <c r="C15784" s="13"/>
      <c r="D15784" s="13"/>
      <c r="M15784" s="6"/>
    </row>
    <row r="15785" spans="3:13" x14ac:dyDescent="0.25">
      <c r="C15785" s="13"/>
      <c r="D15785" s="13"/>
      <c r="M15785" s="6"/>
    </row>
    <row r="15786" spans="3:13" x14ac:dyDescent="0.25">
      <c r="C15786" s="13"/>
      <c r="D15786" s="13"/>
      <c r="M15786" s="6"/>
    </row>
    <row r="15787" spans="3:13" x14ac:dyDescent="0.25">
      <c r="C15787" s="13"/>
      <c r="D15787" s="13"/>
      <c r="M15787" s="6"/>
    </row>
    <row r="15788" spans="3:13" x14ac:dyDescent="0.25">
      <c r="C15788" s="13"/>
      <c r="D15788" s="13"/>
      <c r="M15788" s="6"/>
    </row>
    <row r="15789" spans="3:13" x14ac:dyDescent="0.25">
      <c r="C15789" s="13"/>
      <c r="D15789" s="13"/>
      <c r="M15789" s="6"/>
    </row>
    <row r="15790" spans="3:13" x14ac:dyDescent="0.25">
      <c r="C15790" s="13"/>
      <c r="D15790" s="13"/>
      <c r="M15790" s="6"/>
    </row>
    <row r="15791" spans="3:13" x14ac:dyDescent="0.25">
      <c r="C15791" s="13"/>
      <c r="D15791" s="13"/>
      <c r="M15791" s="6"/>
    </row>
    <row r="15792" spans="3:13" x14ac:dyDescent="0.25">
      <c r="C15792" s="13"/>
      <c r="D15792" s="13"/>
      <c r="M15792" s="6"/>
    </row>
    <row r="15793" spans="3:13" x14ac:dyDescent="0.25">
      <c r="C15793" s="13"/>
      <c r="D15793" s="13"/>
      <c r="M15793" s="6"/>
    </row>
    <row r="15794" spans="3:13" x14ac:dyDescent="0.25">
      <c r="C15794" s="13"/>
      <c r="D15794" s="13"/>
      <c r="M15794" s="6"/>
    </row>
    <row r="15795" spans="3:13" x14ac:dyDescent="0.25">
      <c r="C15795" s="13"/>
      <c r="D15795" s="13"/>
      <c r="M15795" s="6"/>
    </row>
    <row r="15796" spans="3:13" x14ac:dyDescent="0.25">
      <c r="C15796" s="13"/>
      <c r="D15796" s="13"/>
      <c r="M15796" s="6"/>
    </row>
    <row r="15797" spans="3:13" x14ac:dyDescent="0.25">
      <c r="C15797" s="13"/>
      <c r="D15797" s="13"/>
      <c r="M15797" s="6"/>
    </row>
    <row r="15798" spans="3:13" x14ac:dyDescent="0.25">
      <c r="C15798" s="13"/>
      <c r="D15798" s="13"/>
      <c r="M15798" s="6"/>
    </row>
    <row r="15799" spans="3:13" x14ac:dyDescent="0.25">
      <c r="C15799" s="13"/>
      <c r="D15799" s="13"/>
      <c r="M15799" s="6"/>
    </row>
    <row r="15800" spans="3:13" x14ac:dyDescent="0.25">
      <c r="C15800" s="13"/>
      <c r="D15800" s="13"/>
      <c r="M15800" s="6"/>
    </row>
    <row r="15801" spans="3:13" x14ac:dyDescent="0.25">
      <c r="C15801" s="13"/>
      <c r="D15801" s="13"/>
      <c r="M15801" s="6"/>
    </row>
    <row r="15802" spans="3:13" x14ac:dyDescent="0.25">
      <c r="C15802" s="13"/>
      <c r="D15802" s="13"/>
      <c r="M15802" s="6"/>
    </row>
    <row r="15803" spans="3:13" x14ac:dyDescent="0.25">
      <c r="C15803" s="13"/>
      <c r="D15803" s="13"/>
      <c r="M15803" s="6"/>
    </row>
    <row r="15804" spans="3:13" x14ac:dyDescent="0.25">
      <c r="C15804" s="13"/>
      <c r="D15804" s="13"/>
      <c r="M15804" s="6"/>
    </row>
    <row r="15805" spans="3:13" x14ac:dyDescent="0.25">
      <c r="C15805" s="13"/>
      <c r="D15805" s="13"/>
      <c r="M15805" s="6"/>
    </row>
    <row r="15806" spans="3:13" x14ac:dyDescent="0.25">
      <c r="C15806" s="13"/>
      <c r="D15806" s="13"/>
      <c r="M15806" s="6"/>
    </row>
    <row r="15807" spans="3:13" x14ac:dyDescent="0.25">
      <c r="C15807" s="13"/>
      <c r="D15807" s="13"/>
      <c r="M15807" s="6"/>
    </row>
    <row r="15808" spans="3:13" x14ac:dyDescent="0.25">
      <c r="C15808" s="13"/>
      <c r="D15808" s="13"/>
      <c r="M15808" s="6"/>
    </row>
    <row r="15809" spans="3:13" x14ac:dyDescent="0.25">
      <c r="C15809" s="13"/>
      <c r="D15809" s="13"/>
      <c r="M15809" s="6"/>
    </row>
    <row r="15810" spans="3:13" x14ac:dyDescent="0.25">
      <c r="C15810" s="13"/>
      <c r="D15810" s="13"/>
      <c r="M15810" s="6"/>
    </row>
    <row r="15811" spans="3:13" x14ac:dyDescent="0.25">
      <c r="C15811" s="13"/>
      <c r="D15811" s="13"/>
      <c r="M15811" s="6"/>
    </row>
    <row r="15812" spans="3:13" x14ac:dyDescent="0.25">
      <c r="C15812" s="13"/>
      <c r="D15812" s="13"/>
      <c r="M15812" s="6"/>
    </row>
    <row r="15813" spans="3:13" x14ac:dyDescent="0.25">
      <c r="C15813" s="13"/>
      <c r="D15813" s="13"/>
      <c r="M15813" s="6"/>
    </row>
    <row r="15814" spans="3:13" x14ac:dyDescent="0.25">
      <c r="C15814" s="13"/>
      <c r="D15814" s="13"/>
      <c r="M15814" s="6"/>
    </row>
    <row r="15815" spans="3:13" x14ac:dyDescent="0.25">
      <c r="C15815" s="13"/>
      <c r="D15815" s="13"/>
      <c r="M15815" s="6"/>
    </row>
    <row r="15816" spans="3:13" x14ac:dyDescent="0.25">
      <c r="C15816" s="13"/>
      <c r="D15816" s="13"/>
      <c r="M15816" s="6"/>
    </row>
    <row r="15817" spans="3:13" x14ac:dyDescent="0.25">
      <c r="C15817" s="13"/>
      <c r="D15817" s="13"/>
      <c r="M15817" s="6"/>
    </row>
    <row r="15818" spans="3:13" x14ac:dyDescent="0.25">
      <c r="C15818" s="13"/>
      <c r="D15818" s="13"/>
      <c r="M15818" s="6"/>
    </row>
    <row r="15819" spans="3:13" x14ac:dyDescent="0.25">
      <c r="C15819" s="13"/>
      <c r="D15819" s="13"/>
      <c r="M15819" s="6"/>
    </row>
    <row r="15820" spans="3:13" x14ac:dyDescent="0.25">
      <c r="C15820" s="13"/>
      <c r="D15820" s="13"/>
      <c r="M15820" s="6"/>
    </row>
    <row r="15821" spans="3:13" x14ac:dyDescent="0.25">
      <c r="C15821" s="13"/>
      <c r="D15821" s="13"/>
      <c r="M15821" s="6"/>
    </row>
    <row r="15822" spans="3:13" x14ac:dyDescent="0.25">
      <c r="C15822" s="13"/>
      <c r="D15822" s="13"/>
      <c r="M15822" s="6"/>
    </row>
    <row r="15823" spans="3:13" x14ac:dyDescent="0.25">
      <c r="C15823" s="13"/>
      <c r="D15823" s="13"/>
      <c r="M15823" s="6"/>
    </row>
    <row r="15824" spans="3:13" x14ac:dyDescent="0.25">
      <c r="C15824" s="13"/>
      <c r="D15824" s="13"/>
      <c r="M15824" s="6"/>
    </row>
    <row r="15825" spans="3:13" x14ac:dyDescent="0.25">
      <c r="C15825" s="13"/>
      <c r="D15825" s="13"/>
      <c r="M15825" s="6"/>
    </row>
    <row r="15826" spans="3:13" x14ac:dyDescent="0.25">
      <c r="C15826" s="13"/>
      <c r="D15826" s="13"/>
      <c r="M15826" s="6"/>
    </row>
    <row r="15827" spans="3:13" x14ac:dyDescent="0.25">
      <c r="C15827" s="13"/>
      <c r="D15827" s="13"/>
      <c r="M15827" s="6"/>
    </row>
    <row r="15828" spans="3:13" x14ac:dyDescent="0.25">
      <c r="C15828" s="13"/>
      <c r="D15828" s="13"/>
      <c r="M15828" s="6"/>
    </row>
    <row r="15829" spans="3:13" x14ac:dyDescent="0.25">
      <c r="C15829" s="13"/>
      <c r="D15829" s="13"/>
      <c r="M15829" s="6"/>
    </row>
    <row r="15830" spans="3:13" x14ac:dyDescent="0.25">
      <c r="C15830" s="13"/>
      <c r="D15830" s="13"/>
      <c r="M15830" s="6"/>
    </row>
    <row r="15831" spans="3:13" x14ac:dyDescent="0.25">
      <c r="C15831" s="13"/>
      <c r="D15831" s="13"/>
      <c r="M15831" s="6"/>
    </row>
    <row r="15832" spans="3:13" x14ac:dyDescent="0.25">
      <c r="C15832" s="13"/>
      <c r="D15832" s="13"/>
      <c r="M15832" s="6"/>
    </row>
    <row r="15833" spans="3:13" x14ac:dyDescent="0.25">
      <c r="C15833" s="13"/>
      <c r="D15833" s="13"/>
      <c r="M15833" s="6"/>
    </row>
    <row r="15834" spans="3:13" x14ac:dyDescent="0.25">
      <c r="C15834" s="13"/>
      <c r="D15834" s="13"/>
      <c r="M15834" s="6"/>
    </row>
    <row r="15835" spans="3:13" x14ac:dyDescent="0.25">
      <c r="C15835" s="13"/>
      <c r="D15835" s="13"/>
      <c r="M15835" s="6"/>
    </row>
    <row r="15836" spans="3:13" x14ac:dyDescent="0.25">
      <c r="C15836" s="13"/>
      <c r="D15836" s="13"/>
      <c r="M15836" s="6"/>
    </row>
    <row r="15837" spans="3:13" x14ac:dyDescent="0.25">
      <c r="C15837" s="13"/>
      <c r="D15837" s="13"/>
      <c r="M15837" s="6"/>
    </row>
    <row r="15838" spans="3:13" x14ac:dyDescent="0.25">
      <c r="C15838" s="13"/>
      <c r="D15838" s="13"/>
      <c r="M15838" s="6"/>
    </row>
    <row r="15839" spans="3:13" x14ac:dyDescent="0.25">
      <c r="C15839" s="13"/>
      <c r="D15839" s="13"/>
      <c r="M15839" s="6"/>
    </row>
    <row r="15840" spans="3:13" x14ac:dyDescent="0.25">
      <c r="C15840" s="13"/>
      <c r="D15840" s="13"/>
      <c r="M15840" s="6"/>
    </row>
    <row r="15841" spans="3:13" x14ac:dyDescent="0.25">
      <c r="C15841" s="13"/>
      <c r="D15841" s="13"/>
      <c r="M15841" s="6"/>
    </row>
    <row r="15842" spans="3:13" x14ac:dyDescent="0.25">
      <c r="C15842" s="13"/>
      <c r="D15842" s="13"/>
      <c r="M15842" s="6"/>
    </row>
    <row r="15843" spans="3:13" x14ac:dyDescent="0.25">
      <c r="C15843" s="13"/>
      <c r="D15843" s="13"/>
      <c r="M15843" s="6"/>
    </row>
    <row r="15844" spans="3:13" x14ac:dyDescent="0.25">
      <c r="C15844" s="13"/>
      <c r="D15844" s="13"/>
      <c r="M15844" s="6"/>
    </row>
    <row r="15845" spans="3:13" x14ac:dyDescent="0.25">
      <c r="C15845" s="13"/>
      <c r="D15845" s="13"/>
      <c r="M15845" s="6"/>
    </row>
    <row r="15846" spans="3:13" x14ac:dyDescent="0.25">
      <c r="C15846" s="13"/>
      <c r="D15846" s="13"/>
      <c r="M15846" s="6"/>
    </row>
    <row r="15847" spans="3:13" x14ac:dyDescent="0.25">
      <c r="C15847" s="13"/>
      <c r="D15847" s="13"/>
      <c r="M15847" s="6"/>
    </row>
    <row r="15848" spans="3:13" x14ac:dyDescent="0.25">
      <c r="C15848" s="13"/>
      <c r="D15848" s="13"/>
      <c r="M15848" s="6"/>
    </row>
    <row r="15849" spans="3:13" x14ac:dyDescent="0.25">
      <c r="C15849" s="13"/>
      <c r="D15849" s="13"/>
      <c r="M15849" s="6"/>
    </row>
    <row r="15850" spans="3:13" x14ac:dyDescent="0.25">
      <c r="C15850" s="13"/>
      <c r="D15850" s="13"/>
      <c r="M15850" s="6"/>
    </row>
    <row r="15851" spans="3:13" x14ac:dyDescent="0.25">
      <c r="C15851" s="13"/>
      <c r="D15851" s="13"/>
      <c r="M15851" s="6"/>
    </row>
    <row r="15852" spans="3:13" x14ac:dyDescent="0.25">
      <c r="C15852" s="13"/>
      <c r="D15852" s="13"/>
      <c r="M15852" s="6"/>
    </row>
    <row r="15853" spans="3:13" x14ac:dyDescent="0.25">
      <c r="C15853" s="13"/>
      <c r="D15853" s="13"/>
      <c r="M15853" s="6"/>
    </row>
    <row r="15854" spans="3:13" x14ac:dyDescent="0.25">
      <c r="C15854" s="13"/>
      <c r="D15854" s="13"/>
      <c r="M15854" s="6"/>
    </row>
    <row r="15855" spans="3:13" x14ac:dyDescent="0.25">
      <c r="C15855" s="13"/>
      <c r="D15855" s="13"/>
      <c r="M15855" s="6"/>
    </row>
    <row r="15856" spans="3:13" x14ac:dyDescent="0.25">
      <c r="C15856" s="13"/>
      <c r="D15856" s="13"/>
      <c r="M15856" s="6"/>
    </row>
    <row r="15857" spans="3:13" x14ac:dyDescent="0.25">
      <c r="C15857" s="13"/>
      <c r="D15857" s="13"/>
      <c r="M15857" s="6"/>
    </row>
    <row r="15858" spans="3:13" x14ac:dyDescent="0.25">
      <c r="C15858" s="13"/>
      <c r="D15858" s="13"/>
      <c r="M15858" s="6"/>
    </row>
    <row r="15859" spans="3:13" x14ac:dyDescent="0.25">
      <c r="C15859" s="13"/>
      <c r="D15859" s="13"/>
      <c r="M15859" s="6"/>
    </row>
    <row r="15860" spans="3:13" x14ac:dyDescent="0.25">
      <c r="C15860" s="13"/>
      <c r="D15860" s="13"/>
      <c r="M15860" s="6"/>
    </row>
    <row r="15861" spans="3:13" x14ac:dyDescent="0.25">
      <c r="C15861" s="13"/>
      <c r="D15861" s="13"/>
      <c r="M15861" s="6"/>
    </row>
    <row r="15862" spans="3:13" x14ac:dyDescent="0.25">
      <c r="C15862" s="13"/>
      <c r="D15862" s="13"/>
      <c r="M15862" s="6"/>
    </row>
    <row r="15863" spans="3:13" x14ac:dyDescent="0.25">
      <c r="C15863" s="13"/>
      <c r="D15863" s="13"/>
      <c r="M15863" s="6"/>
    </row>
    <row r="15864" spans="3:13" x14ac:dyDescent="0.25">
      <c r="C15864" s="13"/>
      <c r="D15864" s="13"/>
      <c r="M15864" s="6"/>
    </row>
    <row r="15865" spans="3:13" x14ac:dyDescent="0.25">
      <c r="C15865" s="13"/>
      <c r="D15865" s="13"/>
      <c r="M15865" s="6"/>
    </row>
    <row r="15866" spans="3:13" x14ac:dyDescent="0.25">
      <c r="C15866" s="13"/>
      <c r="D15866" s="13"/>
      <c r="M15866" s="6"/>
    </row>
    <row r="15867" spans="3:13" x14ac:dyDescent="0.25">
      <c r="C15867" s="13"/>
      <c r="D15867" s="13"/>
      <c r="M15867" s="6"/>
    </row>
    <row r="15868" spans="3:13" x14ac:dyDescent="0.25">
      <c r="C15868" s="13"/>
      <c r="D15868" s="13"/>
      <c r="M15868" s="6"/>
    </row>
    <row r="15869" spans="3:13" x14ac:dyDescent="0.25">
      <c r="C15869" s="13"/>
      <c r="D15869" s="13"/>
      <c r="M15869" s="6"/>
    </row>
    <row r="15870" spans="3:13" x14ac:dyDescent="0.25">
      <c r="C15870" s="13"/>
      <c r="D15870" s="13"/>
      <c r="M15870" s="6"/>
    </row>
    <row r="15871" spans="3:13" x14ac:dyDescent="0.25">
      <c r="C15871" s="13"/>
      <c r="D15871" s="13"/>
      <c r="M15871" s="6"/>
    </row>
    <row r="15872" spans="3:13" x14ac:dyDescent="0.25">
      <c r="C15872" s="13"/>
      <c r="D15872" s="13"/>
      <c r="M15872" s="6"/>
    </row>
    <row r="15873" spans="3:13" x14ac:dyDescent="0.25">
      <c r="C15873" s="13"/>
      <c r="D15873" s="13"/>
      <c r="M15873" s="6"/>
    </row>
    <row r="15874" spans="3:13" x14ac:dyDescent="0.25">
      <c r="C15874" s="13"/>
      <c r="D15874" s="13"/>
      <c r="M15874" s="6"/>
    </row>
    <row r="15875" spans="3:13" x14ac:dyDescent="0.25">
      <c r="C15875" s="13"/>
      <c r="D15875" s="13"/>
      <c r="M15875" s="6"/>
    </row>
    <row r="15876" spans="3:13" x14ac:dyDescent="0.25">
      <c r="C15876" s="13"/>
      <c r="D15876" s="13"/>
      <c r="M15876" s="6"/>
    </row>
    <row r="15877" spans="3:13" x14ac:dyDescent="0.25">
      <c r="C15877" s="13"/>
      <c r="D15877" s="13"/>
      <c r="M15877" s="6"/>
    </row>
    <row r="15878" spans="3:13" x14ac:dyDescent="0.25">
      <c r="C15878" s="13"/>
      <c r="D15878" s="13"/>
      <c r="M15878" s="6"/>
    </row>
    <row r="15879" spans="3:13" x14ac:dyDescent="0.25">
      <c r="C15879" s="13"/>
      <c r="D15879" s="13"/>
      <c r="M15879" s="6"/>
    </row>
    <row r="15880" spans="3:13" x14ac:dyDescent="0.25">
      <c r="C15880" s="13"/>
      <c r="D15880" s="13"/>
      <c r="M15880" s="6"/>
    </row>
    <row r="15881" spans="3:13" x14ac:dyDescent="0.25">
      <c r="C15881" s="13"/>
      <c r="D15881" s="13"/>
      <c r="M15881" s="6"/>
    </row>
    <row r="15882" spans="3:13" x14ac:dyDescent="0.25">
      <c r="C15882" s="13"/>
      <c r="D15882" s="13"/>
      <c r="M15882" s="6"/>
    </row>
    <row r="15883" spans="3:13" x14ac:dyDescent="0.25">
      <c r="C15883" s="13"/>
      <c r="D15883" s="13"/>
      <c r="M15883" s="6"/>
    </row>
    <row r="15884" spans="3:13" x14ac:dyDescent="0.25">
      <c r="C15884" s="13"/>
      <c r="D15884" s="13"/>
      <c r="M15884" s="6"/>
    </row>
    <row r="15885" spans="3:13" x14ac:dyDescent="0.25">
      <c r="C15885" s="13"/>
      <c r="D15885" s="13"/>
      <c r="M15885" s="6"/>
    </row>
    <row r="15886" spans="3:13" x14ac:dyDescent="0.25">
      <c r="C15886" s="13"/>
      <c r="D15886" s="13"/>
      <c r="M15886" s="6"/>
    </row>
    <row r="15887" spans="3:13" x14ac:dyDescent="0.25">
      <c r="C15887" s="13"/>
      <c r="D15887" s="13"/>
      <c r="M15887" s="6"/>
    </row>
    <row r="15888" spans="3:13" x14ac:dyDescent="0.25">
      <c r="C15888" s="13"/>
      <c r="D15888" s="13"/>
      <c r="M15888" s="6"/>
    </row>
    <row r="15889" spans="3:13" x14ac:dyDescent="0.25">
      <c r="C15889" s="13"/>
      <c r="D15889" s="13"/>
      <c r="M15889" s="6"/>
    </row>
    <row r="15890" spans="3:13" x14ac:dyDescent="0.25">
      <c r="C15890" s="13"/>
      <c r="D15890" s="13"/>
      <c r="M15890" s="6"/>
    </row>
    <row r="15891" spans="3:13" x14ac:dyDescent="0.25">
      <c r="C15891" s="13"/>
      <c r="D15891" s="13"/>
      <c r="M15891" s="6"/>
    </row>
    <row r="15892" spans="3:13" x14ac:dyDescent="0.25">
      <c r="C15892" s="13"/>
      <c r="D15892" s="13"/>
      <c r="M15892" s="6"/>
    </row>
    <row r="15893" spans="3:13" x14ac:dyDescent="0.25">
      <c r="C15893" s="13"/>
      <c r="D15893" s="13"/>
      <c r="M15893" s="6"/>
    </row>
    <row r="15894" spans="3:13" x14ac:dyDescent="0.25">
      <c r="C15894" s="13"/>
      <c r="D15894" s="13"/>
      <c r="M15894" s="6"/>
    </row>
    <row r="15895" spans="3:13" x14ac:dyDescent="0.25">
      <c r="C15895" s="13"/>
      <c r="D15895" s="13"/>
      <c r="M15895" s="6"/>
    </row>
    <row r="15896" spans="3:13" x14ac:dyDescent="0.25">
      <c r="C15896" s="13"/>
      <c r="D15896" s="13"/>
      <c r="M15896" s="6"/>
    </row>
    <row r="15897" spans="3:13" x14ac:dyDescent="0.25">
      <c r="C15897" s="13"/>
      <c r="D15897" s="13"/>
      <c r="M15897" s="6"/>
    </row>
    <row r="15898" spans="3:13" x14ac:dyDescent="0.25">
      <c r="C15898" s="13"/>
      <c r="D15898" s="13"/>
      <c r="M15898" s="6"/>
    </row>
    <row r="15899" spans="3:13" x14ac:dyDescent="0.25">
      <c r="C15899" s="13"/>
      <c r="D15899" s="13"/>
      <c r="M15899" s="6"/>
    </row>
    <row r="15900" spans="3:13" x14ac:dyDescent="0.25">
      <c r="C15900" s="13"/>
      <c r="D15900" s="13"/>
      <c r="M15900" s="6"/>
    </row>
    <row r="15901" spans="3:13" x14ac:dyDescent="0.25">
      <c r="C15901" s="13"/>
      <c r="D15901" s="13"/>
      <c r="M15901" s="6"/>
    </row>
    <row r="15902" spans="3:13" x14ac:dyDescent="0.25">
      <c r="C15902" s="13"/>
      <c r="D15902" s="13"/>
      <c r="M15902" s="6"/>
    </row>
    <row r="15903" spans="3:13" x14ac:dyDescent="0.25">
      <c r="C15903" s="13"/>
      <c r="D15903" s="13"/>
      <c r="M15903" s="6"/>
    </row>
    <row r="15904" spans="3:13" x14ac:dyDescent="0.25">
      <c r="C15904" s="13"/>
      <c r="D15904" s="13"/>
      <c r="M15904" s="6"/>
    </row>
    <row r="15905" spans="3:13" x14ac:dyDescent="0.25">
      <c r="C15905" s="13"/>
      <c r="D15905" s="13"/>
      <c r="M15905" s="6"/>
    </row>
    <row r="15906" spans="3:13" x14ac:dyDescent="0.25">
      <c r="C15906" s="13"/>
      <c r="D15906" s="13"/>
      <c r="M15906" s="6"/>
    </row>
    <row r="15907" spans="3:13" x14ac:dyDescent="0.25">
      <c r="C15907" s="13"/>
      <c r="D15907" s="13"/>
      <c r="M15907" s="6"/>
    </row>
    <row r="15908" spans="3:13" x14ac:dyDescent="0.25">
      <c r="C15908" s="13"/>
      <c r="D15908" s="13"/>
      <c r="M15908" s="6"/>
    </row>
    <row r="15909" spans="3:13" x14ac:dyDescent="0.25">
      <c r="C15909" s="13"/>
      <c r="D15909" s="13"/>
      <c r="M15909" s="6"/>
    </row>
    <row r="15910" spans="3:13" x14ac:dyDescent="0.25">
      <c r="C15910" s="13"/>
      <c r="D15910" s="13"/>
      <c r="M15910" s="6"/>
    </row>
    <row r="15911" spans="3:13" x14ac:dyDescent="0.25">
      <c r="C15911" s="13"/>
      <c r="D15911" s="13"/>
      <c r="M15911" s="6"/>
    </row>
    <row r="15912" spans="3:13" x14ac:dyDescent="0.25">
      <c r="C15912" s="13"/>
      <c r="D15912" s="13"/>
      <c r="M15912" s="6"/>
    </row>
    <row r="15913" spans="3:13" x14ac:dyDescent="0.25">
      <c r="C15913" s="13"/>
      <c r="D15913" s="13"/>
      <c r="M15913" s="6"/>
    </row>
    <row r="15914" spans="3:13" x14ac:dyDescent="0.25">
      <c r="C15914" s="13"/>
      <c r="D15914" s="13"/>
      <c r="M15914" s="6"/>
    </row>
    <row r="15915" spans="3:13" x14ac:dyDescent="0.25">
      <c r="C15915" s="13"/>
      <c r="D15915" s="13"/>
      <c r="M15915" s="6"/>
    </row>
    <row r="15916" spans="3:13" x14ac:dyDescent="0.25">
      <c r="C15916" s="13"/>
      <c r="D15916" s="13"/>
      <c r="M15916" s="6"/>
    </row>
    <row r="15917" spans="3:13" x14ac:dyDescent="0.25">
      <c r="C15917" s="13"/>
      <c r="D15917" s="13"/>
      <c r="M15917" s="6"/>
    </row>
    <row r="15918" spans="3:13" x14ac:dyDescent="0.25">
      <c r="C15918" s="13"/>
      <c r="D15918" s="13"/>
      <c r="M15918" s="6"/>
    </row>
    <row r="15919" spans="3:13" x14ac:dyDescent="0.25">
      <c r="C15919" s="13"/>
      <c r="D15919" s="13"/>
      <c r="M15919" s="6"/>
    </row>
    <row r="15920" spans="3:13" x14ac:dyDescent="0.25">
      <c r="C15920" s="13"/>
      <c r="D15920" s="13"/>
      <c r="M15920" s="6"/>
    </row>
    <row r="15921" spans="3:13" x14ac:dyDescent="0.25">
      <c r="C15921" s="13"/>
      <c r="D15921" s="13"/>
      <c r="M15921" s="6"/>
    </row>
    <row r="15922" spans="3:13" x14ac:dyDescent="0.25">
      <c r="C15922" s="13"/>
      <c r="D15922" s="13"/>
      <c r="M15922" s="6"/>
    </row>
    <row r="15923" spans="3:13" x14ac:dyDescent="0.25">
      <c r="C15923" s="13"/>
      <c r="D15923" s="13"/>
      <c r="M15923" s="6"/>
    </row>
    <row r="15924" spans="3:13" x14ac:dyDescent="0.25">
      <c r="C15924" s="13"/>
      <c r="D15924" s="13"/>
      <c r="M15924" s="6"/>
    </row>
    <row r="15925" spans="3:13" x14ac:dyDescent="0.25">
      <c r="C15925" s="13"/>
      <c r="D15925" s="13"/>
      <c r="M15925" s="6"/>
    </row>
    <row r="15926" spans="3:13" x14ac:dyDescent="0.25">
      <c r="C15926" s="13"/>
      <c r="D15926" s="13"/>
      <c r="M15926" s="6"/>
    </row>
    <row r="15927" spans="3:13" x14ac:dyDescent="0.25">
      <c r="C15927" s="13"/>
      <c r="D15927" s="13"/>
      <c r="M15927" s="6"/>
    </row>
    <row r="15928" spans="3:13" x14ac:dyDescent="0.25">
      <c r="C15928" s="13"/>
      <c r="D15928" s="13"/>
      <c r="M15928" s="6"/>
    </row>
    <row r="15929" spans="3:13" x14ac:dyDescent="0.25">
      <c r="C15929" s="13"/>
      <c r="D15929" s="13"/>
      <c r="M15929" s="6"/>
    </row>
    <row r="15930" spans="3:13" x14ac:dyDescent="0.25">
      <c r="C15930" s="13"/>
      <c r="D15930" s="13"/>
      <c r="M15930" s="6"/>
    </row>
    <row r="15931" spans="3:13" x14ac:dyDescent="0.25">
      <c r="C15931" s="13"/>
      <c r="D15931" s="13"/>
      <c r="M15931" s="6"/>
    </row>
    <row r="15932" spans="3:13" x14ac:dyDescent="0.25">
      <c r="C15932" s="13"/>
      <c r="D15932" s="13"/>
      <c r="M15932" s="6"/>
    </row>
    <row r="15933" spans="3:13" x14ac:dyDescent="0.25">
      <c r="C15933" s="13"/>
      <c r="D15933" s="13"/>
      <c r="M15933" s="6"/>
    </row>
    <row r="15934" spans="3:13" x14ac:dyDescent="0.25">
      <c r="C15934" s="13"/>
      <c r="D15934" s="13"/>
      <c r="M15934" s="6"/>
    </row>
    <row r="15935" spans="3:13" x14ac:dyDescent="0.25">
      <c r="C15935" s="13"/>
      <c r="D15935" s="13"/>
      <c r="M15935" s="6"/>
    </row>
    <row r="15936" spans="3:13" x14ac:dyDescent="0.25">
      <c r="C15936" s="13"/>
      <c r="D15936" s="13"/>
      <c r="M15936" s="6"/>
    </row>
    <row r="15937" spans="3:13" x14ac:dyDescent="0.25">
      <c r="C15937" s="13"/>
      <c r="D15937" s="13"/>
      <c r="M15937" s="6"/>
    </row>
    <row r="15938" spans="3:13" x14ac:dyDescent="0.25">
      <c r="C15938" s="13"/>
      <c r="D15938" s="13"/>
      <c r="M15938" s="6"/>
    </row>
    <row r="15939" spans="3:13" x14ac:dyDescent="0.25">
      <c r="C15939" s="13"/>
      <c r="D15939" s="13"/>
      <c r="M15939" s="6"/>
    </row>
    <row r="15940" spans="3:13" x14ac:dyDescent="0.25">
      <c r="C15940" s="13"/>
      <c r="D15940" s="13"/>
      <c r="M15940" s="6"/>
    </row>
    <row r="15941" spans="3:13" x14ac:dyDescent="0.25">
      <c r="C15941" s="13"/>
      <c r="D15941" s="13"/>
      <c r="M15941" s="6"/>
    </row>
    <row r="15942" spans="3:13" x14ac:dyDescent="0.25">
      <c r="C15942" s="13"/>
      <c r="D15942" s="13"/>
      <c r="M15942" s="6"/>
    </row>
    <row r="15943" spans="3:13" x14ac:dyDescent="0.25">
      <c r="C15943" s="13"/>
      <c r="D15943" s="13"/>
      <c r="M15943" s="6"/>
    </row>
    <row r="15944" spans="3:13" x14ac:dyDescent="0.25">
      <c r="C15944" s="13"/>
      <c r="D15944" s="13"/>
      <c r="M15944" s="6"/>
    </row>
    <row r="15945" spans="3:13" x14ac:dyDescent="0.25">
      <c r="C15945" s="13"/>
      <c r="D15945" s="13"/>
      <c r="M15945" s="6"/>
    </row>
    <row r="15946" spans="3:13" x14ac:dyDescent="0.25">
      <c r="C15946" s="13"/>
      <c r="D15946" s="13"/>
      <c r="M15946" s="6"/>
    </row>
    <row r="15947" spans="3:13" x14ac:dyDescent="0.25">
      <c r="C15947" s="13"/>
      <c r="D15947" s="13"/>
      <c r="M15947" s="6"/>
    </row>
    <row r="15948" spans="3:13" x14ac:dyDescent="0.25">
      <c r="C15948" s="13"/>
      <c r="D15948" s="13"/>
      <c r="M15948" s="6"/>
    </row>
    <row r="15949" spans="3:13" x14ac:dyDescent="0.25">
      <c r="C15949" s="13"/>
      <c r="D15949" s="13"/>
      <c r="M15949" s="6"/>
    </row>
    <row r="15950" spans="3:13" x14ac:dyDescent="0.25">
      <c r="C15950" s="13"/>
      <c r="D15950" s="13"/>
      <c r="M15950" s="6"/>
    </row>
    <row r="15951" spans="3:13" x14ac:dyDescent="0.25">
      <c r="C15951" s="13"/>
      <c r="D15951" s="13"/>
      <c r="M15951" s="6"/>
    </row>
    <row r="15952" spans="3:13" x14ac:dyDescent="0.25">
      <c r="C15952" s="13"/>
      <c r="D15952" s="13"/>
      <c r="M15952" s="6"/>
    </row>
    <row r="15953" spans="3:13" x14ac:dyDescent="0.25">
      <c r="C15953" s="13"/>
      <c r="D15953" s="13"/>
      <c r="M15953" s="6"/>
    </row>
    <row r="15954" spans="3:13" x14ac:dyDescent="0.25">
      <c r="C15954" s="13"/>
      <c r="D15954" s="13"/>
      <c r="M15954" s="6"/>
    </row>
    <row r="15955" spans="3:13" x14ac:dyDescent="0.25">
      <c r="C15955" s="13"/>
      <c r="D15955" s="13"/>
      <c r="M15955" s="6"/>
    </row>
    <row r="15956" spans="3:13" x14ac:dyDescent="0.25">
      <c r="C15956" s="13"/>
      <c r="D15956" s="13"/>
      <c r="M15956" s="6"/>
    </row>
    <row r="15957" spans="3:13" x14ac:dyDescent="0.25">
      <c r="C15957" s="13"/>
      <c r="D15957" s="13"/>
      <c r="M15957" s="6"/>
    </row>
    <row r="15958" spans="3:13" x14ac:dyDescent="0.25">
      <c r="C15958" s="13"/>
      <c r="D15958" s="13"/>
      <c r="M15958" s="6"/>
    </row>
    <row r="15959" spans="3:13" x14ac:dyDescent="0.25">
      <c r="C15959" s="13"/>
      <c r="D15959" s="13"/>
      <c r="M15959" s="6"/>
    </row>
    <row r="15960" spans="3:13" x14ac:dyDescent="0.25">
      <c r="C15960" s="13"/>
      <c r="D15960" s="13"/>
      <c r="M15960" s="6"/>
    </row>
    <row r="15961" spans="3:13" x14ac:dyDescent="0.25">
      <c r="C15961" s="13"/>
      <c r="D15961" s="13"/>
      <c r="M15961" s="6"/>
    </row>
    <row r="15962" spans="3:13" x14ac:dyDescent="0.25">
      <c r="C15962" s="13"/>
      <c r="D15962" s="13"/>
      <c r="M15962" s="6"/>
    </row>
    <row r="15963" spans="3:13" x14ac:dyDescent="0.25">
      <c r="C15963" s="13"/>
      <c r="D15963" s="13"/>
      <c r="M15963" s="6"/>
    </row>
    <row r="15964" spans="3:13" x14ac:dyDescent="0.25">
      <c r="C15964" s="13"/>
      <c r="D15964" s="13"/>
      <c r="M15964" s="6"/>
    </row>
    <row r="15965" spans="3:13" x14ac:dyDescent="0.25">
      <c r="C15965" s="13"/>
      <c r="D15965" s="13"/>
      <c r="M15965" s="6"/>
    </row>
    <row r="15966" spans="3:13" x14ac:dyDescent="0.25">
      <c r="C15966" s="13"/>
      <c r="D15966" s="13"/>
      <c r="M15966" s="6"/>
    </row>
    <row r="15967" spans="3:13" x14ac:dyDescent="0.25">
      <c r="C15967" s="13"/>
      <c r="D15967" s="13"/>
      <c r="M15967" s="6"/>
    </row>
    <row r="15968" spans="3:13" x14ac:dyDescent="0.25">
      <c r="C15968" s="13"/>
      <c r="D15968" s="13"/>
      <c r="M15968" s="6"/>
    </row>
    <row r="15969" spans="3:13" x14ac:dyDescent="0.25">
      <c r="C15969" s="13"/>
      <c r="D15969" s="13"/>
      <c r="M15969" s="6"/>
    </row>
    <row r="15970" spans="3:13" x14ac:dyDescent="0.25">
      <c r="C15970" s="13"/>
      <c r="D15970" s="13"/>
      <c r="M15970" s="6"/>
    </row>
    <row r="15971" spans="3:13" x14ac:dyDescent="0.25">
      <c r="C15971" s="13"/>
      <c r="D15971" s="13"/>
      <c r="M15971" s="6"/>
    </row>
    <row r="15972" spans="3:13" x14ac:dyDescent="0.25">
      <c r="C15972" s="13"/>
      <c r="D15972" s="13"/>
      <c r="M15972" s="6"/>
    </row>
    <row r="15973" spans="3:13" x14ac:dyDescent="0.25">
      <c r="C15973" s="13"/>
      <c r="D15973" s="13"/>
      <c r="M15973" s="6"/>
    </row>
    <row r="15974" spans="3:13" x14ac:dyDescent="0.25">
      <c r="C15974" s="13"/>
      <c r="D15974" s="13"/>
      <c r="M15974" s="6"/>
    </row>
    <row r="15975" spans="3:13" x14ac:dyDescent="0.25">
      <c r="C15975" s="13"/>
      <c r="D15975" s="13"/>
      <c r="M15975" s="6"/>
    </row>
    <row r="15976" spans="3:13" x14ac:dyDescent="0.25">
      <c r="C15976" s="13"/>
      <c r="D15976" s="13"/>
      <c r="M15976" s="6"/>
    </row>
    <row r="15977" spans="3:13" x14ac:dyDescent="0.25">
      <c r="C15977" s="13"/>
      <c r="D15977" s="13"/>
      <c r="M15977" s="6"/>
    </row>
    <row r="15978" spans="3:13" x14ac:dyDescent="0.25">
      <c r="C15978" s="13"/>
      <c r="D15978" s="13"/>
      <c r="M15978" s="6"/>
    </row>
    <row r="15979" spans="3:13" x14ac:dyDescent="0.25">
      <c r="C15979" s="13"/>
      <c r="D15979" s="13"/>
      <c r="M15979" s="6"/>
    </row>
    <row r="15980" spans="3:13" x14ac:dyDescent="0.25">
      <c r="C15980" s="13"/>
      <c r="D15980" s="13"/>
      <c r="M15980" s="6"/>
    </row>
    <row r="15981" spans="3:13" x14ac:dyDescent="0.25">
      <c r="C15981" s="13"/>
      <c r="D15981" s="13"/>
      <c r="M15981" s="6"/>
    </row>
    <row r="15982" spans="3:13" x14ac:dyDescent="0.25">
      <c r="C15982" s="13"/>
      <c r="D15982" s="13"/>
      <c r="M15982" s="6"/>
    </row>
    <row r="15983" spans="3:13" x14ac:dyDescent="0.25">
      <c r="C15983" s="13"/>
      <c r="D15983" s="13"/>
      <c r="M15983" s="6"/>
    </row>
    <row r="15984" spans="3:13" x14ac:dyDescent="0.25">
      <c r="C15984" s="13"/>
      <c r="D15984" s="13"/>
      <c r="M15984" s="6"/>
    </row>
    <row r="15985" spans="3:13" x14ac:dyDescent="0.25">
      <c r="C15985" s="13"/>
      <c r="D15985" s="13"/>
      <c r="M15985" s="6"/>
    </row>
    <row r="15986" spans="3:13" x14ac:dyDescent="0.25">
      <c r="C15986" s="13"/>
      <c r="D15986" s="13"/>
      <c r="M15986" s="6"/>
    </row>
    <row r="15987" spans="3:13" x14ac:dyDescent="0.25">
      <c r="C15987" s="13"/>
      <c r="D15987" s="13"/>
      <c r="M15987" s="6"/>
    </row>
    <row r="15988" spans="3:13" x14ac:dyDescent="0.25">
      <c r="C15988" s="13"/>
      <c r="D15988" s="13"/>
      <c r="M15988" s="6"/>
    </row>
    <row r="15989" spans="3:13" x14ac:dyDescent="0.25">
      <c r="C15989" s="13"/>
      <c r="D15989" s="13"/>
      <c r="M15989" s="6"/>
    </row>
    <row r="15990" spans="3:13" x14ac:dyDescent="0.25">
      <c r="C15990" s="13"/>
      <c r="D15990" s="13"/>
      <c r="M15990" s="6"/>
    </row>
    <row r="15991" spans="3:13" x14ac:dyDescent="0.25">
      <c r="C15991" s="13"/>
      <c r="D15991" s="13"/>
      <c r="M15991" s="6"/>
    </row>
    <row r="15992" spans="3:13" x14ac:dyDescent="0.25">
      <c r="C15992" s="13"/>
      <c r="D15992" s="13"/>
      <c r="M15992" s="6"/>
    </row>
    <row r="15993" spans="3:13" x14ac:dyDescent="0.25">
      <c r="C15993" s="13"/>
      <c r="D15993" s="13"/>
      <c r="M15993" s="6"/>
    </row>
    <row r="15994" spans="3:13" x14ac:dyDescent="0.25">
      <c r="C15994" s="13"/>
      <c r="D15994" s="13"/>
      <c r="M15994" s="6"/>
    </row>
    <row r="15995" spans="3:13" x14ac:dyDescent="0.25">
      <c r="C15995" s="13"/>
      <c r="D15995" s="13"/>
      <c r="M15995" s="6"/>
    </row>
    <row r="15996" spans="3:13" x14ac:dyDescent="0.25">
      <c r="C15996" s="13"/>
      <c r="D15996" s="13"/>
      <c r="M15996" s="6"/>
    </row>
    <row r="15997" spans="3:13" x14ac:dyDescent="0.25">
      <c r="C15997" s="13"/>
      <c r="D15997" s="13"/>
      <c r="M15997" s="6"/>
    </row>
    <row r="15998" spans="3:13" x14ac:dyDescent="0.25">
      <c r="C15998" s="13"/>
      <c r="D15998" s="13"/>
      <c r="M15998" s="6"/>
    </row>
    <row r="15999" spans="3:13" x14ac:dyDescent="0.25">
      <c r="C15999" s="13"/>
      <c r="D15999" s="13"/>
      <c r="M15999" s="6"/>
    </row>
    <row r="16000" spans="3:13" x14ac:dyDescent="0.25">
      <c r="C16000" s="13"/>
      <c r="D16000" s="13"/>
      <c r="M16000" s="6"/>
    </row>
    <row r="16001" spans="3:13" x14ac:dyDescent="0.25">
      <c r="C16001" s="13"/>
      <c r="D16001" s="13"/>
      <c r="M16001" s="6"/>
    </row>
    <row r="16002" spans="3:13" x14ac:dyDescent="0.25">
      <c r="C16002" s="13"/>
      <c r="D16002" s="13"/>
      <c r="M16002" s="6"/>
    </row>
    <row r="16003" spans="3:13" x14ac:dyDescent="0.25">
      <c r="C16003" s="13"/>
      <c r="D16003" s="13"/>
      <c r="M16003" s="6"/>
    </row>
    <row r="16004" spans="3:13" x14ac:dyDescent="0.25">
      <c r="C16004" s="13"/>
      <c r="D16004" s="13"/>
      <c r="M16004" s="6"/>
    </row>
    <row r="16005" spans="3:13" x14ac:dyDescent="0.25">
      <c r="C16005" s="13"/>
      <c r="D16005" s="13"/>
      <c r="M16005" s="6"/>
    </row>
    <row r="16006" spans="3:13" x14ac:dyDescent="0.25">
      <c r="C16006" s="13"/>
      <c r="D16006" s="13"/>
      <c r="M16006" s="6"/>
    </row>
    <row r="16007" spans="3:13" x14ac:dyDescent="0.25">
      <c r="C16007" s="13"/>
      <c r="D16007" s="13"/>
      <c r="M16007" s="6"/>
    </row>
    <row r="16008" spans="3:13" x14ac:dyDescent="0.25">
      <c r="C16008" s="13"/>
      <c r="D16008" s="13"/>
      <c r="M16008" s="6"/>
    </row>
    <row r="16009" spans="3:13" x14ac:dyDescent="0.25">
      <c r="C16009" s="13"/>
      <c r="D16009" s="13"/>
      <c r="M16009" s="6"/>
    </row>
    <row r="16010" spans="3:13" x14ac:dyDescent="0.25">
      <c r="C16010" s="13"/>
      <c r="D16010" s="13"/>
      <c r="M16010" s="6"/>
    </row>
    <row r="16011" spans="3:13" x14ac:dyDescent="0.25">
      <c r="C16011" s="13"/>
      <c r="D16011" s="13"/>
      <c r="M16011" s="6"/>
    </row>
    <row r="16012" spans="3:13" x14ac:dyDescent="0.25">
      <c r="C16012" s="13"/>
      <c r="D16012" s="13"/>
      <c r="M16012" s="6"/>
    </row>
    <row r="16013" spans="3:13" x14ac:dyDescent="0.25">
      <c r="C16013" s="13"/>
      <c r="D16013" s="13"/>
      <c r="M16013" s="6"/>
    </row>
    <row r="16014" spans="3:13" x14ac:dyDescent="0.25">
      <c r="C16014" s="13"/>
      <c r="D16014" s="13"/>
      <c r="M16014" s="6"/>
    </row>
    <row r="16015" spans="3:13" x14ac:dyDescent="0.25">
      <c r="C16015" s="13"/>
      <c r="D16015" s="13"/>
      <c r="M16015" s="6"/>
    </row>
    <row r="16016" spans="3:13" x14ac:dyDescent="0.25">
      <c r="C16016" s="13"/>
      <c r="D16016" s="13"/>
      <c r="M16016" s="6"/>
    </row>
    <row r="16017" spans="3:13" x14ac:dyDescent="0.25">
      <c r="C16017" s="13"/>
      <c r="D16017" s="13"/>
      <c r="M16017" s="6"/>
    </row>
    <row r="16018" spans="3:13" x14ac:dyDescent="0.25">
      <c r="C16018" s="13"/>
      <c r="D16018" s="13"/>
      <c r="M16018" s="6"/>
    </row>
    <row r="16019" spans="3:13" x14ac:dyDescent="0.25">
      <c r="C16019" s="13"/>
      <c r="D16019" s="13"/>
      <c r="M16019" s="6"/>
    </row>
    <row r="16020" spans="3:13" x14ac:dyDescent="0.25">
      <c r="C16020" s="13"/>
      <c r="D16020" s="13"/>
      <c r="M16020" s="6"/>
    </row>
    <row r="16021" spans="3:13" x14ac:dyDescent="0.25">
      <c r="C16021" s="13"/>
      <c r="D16021" s="13"/>
      <c r="M16021" s="6"/>
    </row>
    <row r="16022" spans="3:13" x14ac:dyDescent="0.25">
      <c r="C16022" s="13"/>
      <c r="D16022" s="13"/>
      <c r="M16022" s="6"/>
    </row>
    <row r="16023" spans="3:13" x14ac:dyDescent="0.25">
      <c r="C16023" s="13"/>
      <c r="D16023" s="13"/>
      <c r="M16023" s="6"/>
    </row>
    <row r="16024" spans="3:13" x14ac:dyDescent="0.25">
      <c r="C16024" s="13"/>
      <c r="D16024" s="13"/>
      <c r="M16024" s="6"/>
    </row>
    <row r="16025" spans="3:13" x14ac:dyDescent="0.25">
      <c r="C16025" s="13"/>
      <c r="D16025" s="13"/>
      <c r="M16025" s="6"/>
    </row>
    <row r="16026" spans="3:13" x14ac:dyDescent="0.25">
      <c r="C16026" s="13"/>
      <c r="D16026" s="13"/>
      <c r="M16026" s="6"/>
    </row>
    <row r="16027" spans="3:13" x14ac:dyDescent="0.25">
      <c r="C16027" s="13"/>
      <c r="D16027" s="13"/>
      <c r="M16027" s="6"/>
    </row>
    <row r="16028" spans="3:13" x14ac:dyDescent="0.25">
      <c r="C16028" s="13"/>
      <c r="D16028" s="13"/>
      <c r="M16028" s="6"/>
    </row>
    <row r="16029" spans="3:13" x14ac:dyDescent="0.25">
      <c r="C16029" s="13"/>
      <c r="D16029" s="13"/>
      <c r="M16029" s="6"/>
    </row>
    <row r="16030" spans="3:13" x14ac:dyDescent="0.25">
      <c r="C16030" s="13"/>
      <c r="D16030" s="13"/>
      <c r="M16030" s="6"/>
    </row>
    <row r="16031" spans="3:13" x14ac:dyDescent="0.25">
      <c r="C16031" s="13"/>
      <c r="D16031" s="13"/>
      <c r="M16031" s="6"/>
    </row>
    <row r="16032" spans="3:13" x14ac:dyDescent="0.25">
      <c r="C16032" s="13"/>
      <c r="D16032" s="13"/>
      <c r="M16032" s="6"/>
    </row>
    <row r="16033" spans="3:13" x14ac:dyDescent="0.25">
      <c r="C16033" s="13"/>
      <c r="D16033" s="13"/>
      <c r="M16033" s="6"/>
    </row>
    <row r="16034" spans="3:13" x14ac:dyDescent="0.25">
      <c r="C16034" s="13"/>
      <c r="D16034" s="13"/>
      <c r="M16034" s="6"/>
    </row>
    <row r="16035" spans="3:13" x14ac:dyDescent="0.25">
      <c r="C16035" s="13"/>
      <c r="D16035" s="13"/>
      <c r="M16035" s="6"/>
    </row>
    <row r="16036" spans="3:13" x14ac:dyDescent="0.25">
      <c r="C16036" s="13"/>
      <c r="D16036" s="13"/>
      <c r="M16036" s="6"/>
    </row>
    <row r="16037" spans="3:13" x14ac:dyDescent="0.25">
      <c r="C16037" s="13"/>
      <c r="D16037" s="13"/>
      <c r="M16037" s="6"/>
    </row>
    <row r="16038" spans="3:13" x14ac:dyDescent="0.25">
      <c r="C16038" s="13"/>
      <c r="D16038" s="13"/>
      <c r="M16038" s="6"/>
    </row>
    <row r="16039" spans="3:13" x14ac:dyDescent="0.25">
      <c r="C16039" s="13"/>
      <c r="D16039" s="13"/>
      <c r="M16039" s="6"/>
    </row>
    <row r="16040" spans="3:13" x14ac:dyDescent="0.25">
      <c r="C16040" s="13"/>
      <c r="D16040" s="13"/>
      <c r="M16040" s="6"/>
    </row>
    <row r="16041" spans="3:13" x14ac:dyDescent="0.25">
      <c r="C16041" s="13"/>
      <c r="D16041" s="13"/>
      <c r="M16041" s="6"/>
    </row>
    <row r="16042" spans="3:13" x14ac:dyDescent="0.25">
      <c r="C16042" s="13"/>
      <c r="D16042" s="13"/>
      <c r="M16042" s="6"/>
    </row>
    <row r="16043" spans="3:13" x14ac:dyDescent="0.25">
      <c r="C16043" s="13"/>
      <c r="D16043" s="13"/>
      <c r="M16043" s="6"/>
    </row>
    <row r="16044" spans="3:13" x14ac:dyDescent="0.25">
      <c r="C16044" s="13"/>
      <c r="D16044" s="13"/>
      <c r="M16044" s="6"/>
    </row>
    <row r="16045" spans="3:13" x14ac:dyDescent="0.25">
      <c r="C16045" s="13"/>
      <c r="D16045" s="13"/>
      <c r="M16045" s="6"/>
    </row>
    <row r="16046" spans="3:13" x14ac:dyDescent="0.25">
      <c r="C16046" s="13"/>
      <c r="D16046" s="13"/>
      <c r="M16046" s="6"/>
    </row>
    <row r="16047" spans="3:13" x14ac:dyDescent="0.25">
      <c r="C16047" s="13"/>
      <c r="D16047" s="13"/>
      <c r="M16047" s="6"/>
    </row>
    <row r="16048" spans="3:13" x14ac:dyDescent="0.25">
      <c r="C16048" s="13"/>
      <c r="D16048" s="13"/>
      <c r="M16048" s="6"/>
    </row>
    <row r="16049" spans="3:13" x14ac:dyDescent="0.25">
      <c r="C16049" s="13"/>
      <c r="D16049" s="13"/>
      <c r="M16049" s="6"/>
    </row>
    <row r="16050" spans="3:13" x14ac:dyDescent="0.25">
      <c r="C16050" s="13"/>
      <c r="D16050" s="13"/>
      <c r="M16050" s="6"/>
    </row>
    <row r="16051" spans="3:13" x14ac:dyDescent="0.25">
      <c r="C16051" s="13"/>
      <c r="D16051" s="13"/>
      <c r="M16051" s="6"/>
    </row>
    <row r="16052" spans="3:13" x14ac:dyDescent="0.25">
      <c r="C16052" s="13"/>
      <c r="D16052" s="13"/>
      <c r="M16052" s="6"/>
    </row>
    <row r="16053" spans="3:13" x14ac:dyDescent="0.25">
      <c r="C16053" s="13"/>
      <c r="D16053" s="13"/>
      <c r="M16053" s="6"/>
    </row>
    <row r="16054" spans="3:13" x14ac:dyDescent="0.25">
      <c r="C16054" s="13"/>
      <c r="D16054" s="13"/>
      <c r="M16054" s="6"/>
    </row>
    <row r="16055" spans="3:13" x14ac:dyDescent="0.25">
      <c r="C16055" s="13"/>
      <c r="D16055" s="13"/>
      <c r="M16055" s="6"/>
    </row>
    <row r="16056" spans="3:13" x14ac:dyDescent="0.25">
      <c r="C16056" s="13"/>
      <c r="D16056" s="13"/>
      <c r="M16056" s="6"/>
    </row>
    <row r="16057" spans="3:13" x14ac:dyDescent="0.25">
      <c r="C16057" s="13"/>
      <c r="D16057" s="13"/>
      <c r="M16057" s="6"/>
    </row>
    <row r="16058" spans="3:13" x14ac:dyDescent="0.25">
      <c r="C16058" s="13"/>
      <c r="D16058" s="13"/>
      <c r="M16058" s="6"/>
    </row>
    <row r="16059" spans="3:13" x14ac:dyDescent="0.25">
      <c r="C16059" s="13"/>
      <c r="D16059" s="13"/>
      <c r="M16059" s="6"/>
    </row>
    <row r="16060" spans="3:13" x14ac:dyDescent="0.25">
      <c r="C16060" s="13"/>
      <c r="D16060" s="13"/>
      <c r="M16060" s="6"/>
    </row>
    <row r="16061" spans="3:13" x14ac:dyDescent="0.25">
      <c r="C16061" s="13"/>
      <c r="D16061" s="13"/>
      <c r="M16061" s="6"/>
    </row>
    <row r="16062" spans="3:13" x14ac:dyDescent="0.25">
      <c r="C16062" s="13"/>
      <c r="D16062" s="13"/>
      <c r="M16062" s="6"/>
    </row>
    <row r="16063" spans="3:13" x14ac:dyDescent="0.25">
      <c r="C16063" s="13"/>
      <c r="D16063" s="13"/>
      <c r="M16063" s="6"/>
    </row>
    <row r="16064" spans="3:13" x14ac:dyDescent="0.25">
      <c r="C16064" s="13"/>
      <c r="D16064" s="13"/>
      <c r="M16064" s="6"/>
    </row>
    <row r="16065" spans="3:13" x14ac:dyDescent="0.25">
      <c r="C16065" s="13"/>
      <c r="D16065" s="13"/>
      <c r="M16065" s="6"/>
    </row>
    <row r="16066" spans="3:13" x14ac:dyDescent="0.25">
      <c r="C16066" s="13"/>
      <c r="D16066" s="13"/>
      <c r="M16066" s="6"/>
    </row>
    <row r="16067" spans="3:13" x14ac:dyDescent="0.25">
      <c r="C16067" s="13"/>
      <c r="D16067" s="13"/>
      <c r="M16067" s="6"/>
    </row>
    <row r="16068" spans="3:13" x14ac:dyDescent="0.25">
      <c r="C16068" s="13"/>
      <c r="D16068" s="13"/>
      <c r="M16068" s="6"/>
    </row>
    <row r="16069" spans="3:13" x14ac:dyDescent="0.25">
      <c r="C16069" s="13"/>
      <c r="D16069" s="13"/>
      <c r="M16069" s="6"/>
    </row>
    <row r="16070" spans="3:13" x14ac:dyDescent="0.25">
      <c r="C16070" s="13"/>
      <c r="D16070" s="13"/>
      <c r="M16070" s="6"/>
    </row>
    <row r="16071" spans="3:13" x14ac:dyDescent="0.25">
      <c r="C16071" s="13"/>
      <c r="D16071" s="13"/>
      <c r="M16071" s="6"/>
    </row>
    <row r="16072" spans="3:13" x14ac:dyDescent="0.25">
      <c r="C16072" s="13"/>
      <c r="D16072" s="13"/>
      <c r="M16072" s="6"/>
    </row>
    <row r="16073" spans="3:13" x14ac:dyDescent="0.25">
      <c r="C16073" s="13"/>
      <c r="D16073" s="13"/>
      <c r="M16073" s="6"/>
    </row>
    <row r="16074" spans="3:13" x14ac:dyDescent="0.25">
      <c r="C16074" s="13"/>
      <c r="D16074" s="13"/>
      <c r="M16074" s="6"/>
    </row>
    <row r="16075" spans="3:13" x14ac:dyDescent="0.25">
      <c r="C16075" s="13"/>
      <c r="D16075" s="13"/>
      <c r="M16075" s="6"/>
    </row>
    <row r="16076" spans="3:13" x14ac:dyDescent="0.25">
      <c r="C16076" s="13"/>
      <c r="D16076" s="13"/>
      <c r="M16076" s="6"/>
    </row>
    <row r="16077" spans="3:13" x14ac:dyDescent="0.25">
      <c r="C16077" s="13"/>
      <c r="D16077" s="13"/>
      <c r="M16077" s="6"/>
    </row>
    <row r="16078" spans="3:13" x14ac:dyDescent="0.25">
      <c r="C16078" s="13"/>
      <c r="D16078" s="13"/>
      <c r="M16078" s="6"/>
    </row>
    <row r="16079" spans="3:13" x14ac:dyDescent="0.25">
      <c r="C16079" s="13"/>
      <c r="D16079" s="13"/>
      <c r="M16079" s="6"/>
    </row>
    <row r="16080" spans="3:13" x14ac:dyDescent="0.25">
      <c r="C16080" s="13"/>
      <c r="D16080" s="13"/>
      <c r="M16080" s="6"/>
    </row>
    <row r="16081" spans="3:13" x14ac:dyDescent="0.25">
      <c r="C16081" s="13"/>
      <c r="D16081" s="13"/>
      <c r="M16081" s="6"/>
    </row>
    <row r="16082" spans="3:13" x14ac:dyDescent="0.25">
      <c r="C16082" s="13"/>
      <c r="D16082" s="13"/>
      <c r="M16082" s="6"/>
    </row>
    <row r="16083" spans="3:13" x14ac:dyDescent="0.25">
      <c r="C16083" s="13"/>
      <c r="D16083" s="13"/>
      <c r="M16083" s="6"/>
    </row>
    <row r="16084" spans="3:13" x14ac:dyDescent="0.25">
      <c r="C16084" s="13"/>
      <c r="D16084" s="13"/>
      <c r="M16084" s="6"/>
    </row>
    <row r="16085" spans="3:13" x14ac:dyDescent="0.25">
      <c r="C16085" s="13"/>
      <c r="D16085" s="13"/>
      <c r="M16085" s="6"/>
    </row>
    <row r="16086" spans="3:13" x14ac:dyDescent="0.25">
      <c r="C16086" s="13"/>
      <c r="D16086" s="13"/>
      <c r="M16086" s="6"/>
    </row>
    <row r="16087" spans="3:13" x14ac:dyDescent="0.25">
      <c r="C16087" s="13"/>
      <c r="D16087" s="13"/>
      <c r="M16087" s="6"/>
    </row>
    <row r="16088" spans="3:13" x14ac:dyDescent="0.25">
      <c r="C16088" s="13"/>
      <c r="D16088" s="13"/>
      <c r="M16088" s="6"/>
    </row>
    <row r="16089" spans="3:13" x14ac:dyDescent="0.25">
      <c r="C16089" s="13"/>
      <c r="D16089" s="13"/>
      <c r="M16089" s="6"/>
    </row>
    <row r="16090" spans="3:13" x14ac:dyDescent="0.25">
      <c r="C16090" s="13"/>
      <c r="D16090" s="13"/>
      <c r="M16090" s="6"/>
    </row>
    <row r="16091" spans="3:13" x14ac:dyDescent="0.25">
      <c r="C16091" s="13"/>
      <c r="D16091" s="13"/>
      <c r="M16091" s="6"/>
    </row>
    <row r="16092" spans="3:13" x14ac:dyDescent="0.25">
      <c r="C16092" s="13"/>
      <c r="D16092" s="13"/>
      <c r="M16092" s="6"/>
    </row>
    <row r="16093" spans="3:13" x14ac:dyDescent="0.25">
      <c r="C16093" s="13"/>
      <c r="D16093" s="13"/>
      <c r="M16093" s="6"/>
    </row>
    <row r="16094" spans="3:13" x14ac:dyDescent="0.25">
      <c r="C16094" s="13"/>
      <c r="D16094" s="13"/>
      <c r="M16094" s="6"/>
    </row>
    <row r="16095" spans="3:13" x14ac:dyDescent="0.25">
      <c r="C16095" s="13"/>
      <c r="D16095" s="13"/>
      <c r="M16095" s="6"/>
    </row>
    <row r="16096" spans="3:13" x14ac:dyDescent="0.25">
      <c r="C16096" s="13"/>
      <c r="D16096" s="13"/>
      <c r="M16096" s="6"/>
    </row>
    <row r="16097" spans="3:13" x14ac:dyDescent="0.25">
      <c r="C16097" s="13"/>
      <c r="D16097" s="13"/>
      <c r="M16097" s="6"/>
    </row>
    <row r="16098" spans="3:13" x14ac:dyDescent="0.25">
      <c r="C16098" s="13"/>
      <c r="D16098" s="13"/>
      <c r="M16098" s="6"/>
    </row>
    <row r="16099" spans="3:13" x14ac:dyDescent="0.25">
      <c r="C16099" s="13"/>
      <c r="D16099" s="13"/>
      <c r="M16099" s="6"/>
    </row>
    <row r="16100" spans="3:13" x14ac:dyDescent="0.25">
      <c r="C16100" s="13"/>
      <c r="D16100" s="13"/>
      <c r="M16100" s="6"/>
    </row>
    <row r="16101" spans="3:13" x14ac:dyDescent="0.25">
      <c r="C16101" s="13"/>
      <c r="D16101" s="13"/>
      <c r="M16101" s="6"/>
    </row>
    <row r="16102" spans="3:13" x14ac:dyDescent="0.25">
      <c r="C16102" s="13"/>
      <c r="D16102" s="13"/>
      <c r="M16102" s="6"/>
    </row>
    <row r="16103" spans="3:13" x14ac:dyDescent="0.25">
      <c r="C16103" s="13"/>
      <c r="D16103" s="13"/>
      <c r="M16103" s="6"/>
    </row>
    <row r="16104" spans="3:13" x14ac:dyDescent="0.25">
      <c r="C16104" s="13"/>
      <c r="D16104" s="13"/>
      <c r="M16104" s="6"/>
    </row>
    <row r="16105" spans="3:13" x14ac:dyDescent="0.25">
      <c r="C16105" s="13"/>
      <c r="D16105" s="13"/>
      <c r="M16105" s="6"/>
    </row>
    <row r="16106" spans="3:13" x14ac:dyDescent="0.25">
      <c r="C16106" s="13"/>
      <c r="D16106" s="13"/>
      <c r="M16106" s="6"/>
    </row>
    <row r="16107" spans="3:13" x14ac:dyDescent="0.25">
      <c r="C16107" s="13"/>
      <c r="D16107" s="13"/>
      <c r="M16107" s="6"/>
    </row>
    <row r="16108" spans="3:13" x14ac:dyDescent="0.25">
      <c r="C16108" s="13"/>
      <c r="D16108" s="13"/>
      <c r="M16108" s="6"/>
    </row>
    <row r="16109" spans="3:13" x14ac:dyDescent="0.25">
      <c r="C16109" s="13"/>
      <c r="D16109" s="13"/>
      <c r="M16109" s="6"/>
    </row>
    <row r="16110" spans="3:13" x14ac:dyDescent="0.25">
      <c r="C16110" s="13"/>
      <c r="D16110" s="13"/>
      <c r="M16110" s="6"/>
    </row>
    <row r="16111" spans="3:13" x14ac:dyDescent="0.25">
      <c r="C16111" s="13"/>
      <c r="D16111" s="13"/>
      <c r="M16111" s="6"/>
    </row>
    <row r="16112" spans="3:13" x14ac:dyDescent="0.25">
      <c r="C16112" s="13"/>
      <c r="D16112" s="13"/>
      <c r="M16112" s="6"/>
    </row>
    <row r="16113" spans="3:13" x14ac:dyDescent="0.25">
      <c r="C16113" s="13"/>
      <c r="D16113" s="13"/>
      <c r="M16113" s="6"/>
    </row>
    <row r="16114" spans="3:13" x14ac:dyDescent="0.25">
      <c r="C16114" s="13"/>
      <c r="D16114" s="13"/>
      <c r="M16114" s="6"/>
    </row>
    <row r="16115" spans="3:13" x14ac:dyDescent="0.25">
      <c r="C16115" s="13"/>
      <c r="D16115" s="13"/>
      <c r="M16115" s="6"/>
    </row>
    <row r="16116" spans="3:13" x14ac:dyDescent="0.25">
      <c r="C16116" s="13"/>
      <c r="D16116" s="13"/>
      <c r="M16116" s="6"/>
    </row>
    <row r="16117" spans="3:13" x14ac:dyDescent="0.25">
      <c r="C16117" s="13"/>
      <c r="D16117" s="13"/>
      <c r="M16117" s="6"/>
    </row>
    <row r="16118" spans="3:13" x14ac:dyDescent="0.25">
      <c r="C16118" s="13"/>
      <c r="D16118" s="13"/>
      <c r="M16118" s="6"/>
    </row>
    <row r="16119" spans="3:13" x14ac:dyDescent="0.25">
      <c r="C16119" s="13"/>
      <c r="D16119" s="13"/>
      <c r="M16119" s="6"/>
    </row>
    <row r="16120" spans="3:13" x14ac:dyDescent="0.25">
      <c r="C16120" s="13"/>
      <c r="D16120" s="13"/>
      <c r="M16120" s="6"/>
    </row>
    <row r="16121" spans="3:13" x14ac:dyDescent="0.25">
      <c r="C16121" s="13"/>
      <c r="D16121" s="13"/>
      <c r="M16121" s="6"/>
    </row>
    <row r="16122" spans="3:13" x14ac:dyDescent="0.25">
      <c r="C16122" s="13"/>
      <c r="D16122" s="13"/>
      <c r="M16122" s="6"/>
    </row>
    <row r="16123" spans="3:13" x14ac:dyDescent="0.25">
      <c r="C16123" s="13"/>
      <c r="D16123" s="13"/>
      <c r="M16123" s="6"/>
    </row>
    <row r="16124" spans="3:13" x14ac:dyDescent="0.25">
      <c r="C16124" s="13"/>
      <c r="D16124" s="13"/>
      <c r="M16124" s="6"/>
    </row>
    <row r="16125" spans="3:13" x14ac:dyDescent="0.25">
      <c r="C16125" s="13"/>
      <c r="D16125" s="13"/>
      <c r="M16125" s="6"/>
    </row>
    <row r="16126" spans="3:13" x14ac:dyDescent="0.25">
      <c r="C16126" s="13"/>
      <c r="D16126" s="13"/>
      <c r="M16126" s="6"/>
    </row>
    <row r="16127" spans="3:13" x14ac:dyDescent="0.25">
      <c r="C16127" s="13"/>
      <c r="D16127" s="13"/>
      <c r="M16127" s="6"/>
    </row>
    <row r="16128" spans="3:13" x14ac:dyDescent="0.25">
      <c r="C16128" s="13"/>
      <c r="D16128" s="13"/>
      <c r="M16128" s="6"/>
    </row>
    <row r="16129" spans="3:13" x14ac:dyDescent="0.25">
      <c r="C16129" s="13"/>
      <c r="D16129" s="13"/>
      <c r="M16129" s="6"/>
    </row>
    <row r="16130" spans="3:13" x14ac:dyDescent="0.25">
      <c r="C16130" s="13"/>
      <c r="D16130" s="13"/>
      <c r="M16130" s="6"/>
    </row>
    <row r="16131" spans="3:13" x14ac:dyDescent="0.25">
      <c r="C16131" s="13"/>
      <c r="D16131" s="13"/>
      <c r="M16131" s="6"/>
    </row>
    <row r="16132" spans="3:13" x14ac:dyDescent="0.25">
      <c r="C16132" s="13"/>
      <c r="D16132" s="13"/>
      <c r="M16132" s="6"/>
    </row>
    <row r="16133" spans="3:13" x14ac:dyDescent="0.25">
      <c r="C16133" s="13"/>
      <c r="D16133" s="13"/>
      <c r="M16133" s="6"/>
    </row>
    <row r="16134" spans="3:13" x14ac:dyDescent="0.25">
      <c r="C16134" s="13"/>
      <c r="D16134" s="13"/>
      <c r="M16134" s="6"/>
    </row>
    <row r="16135" spans="3:13" x14ac:dyDescent="0.25">
      <c r="C16135" s="13"/>
      <c r="D16135" s="13"/>
      <c r="M16135" s="6"/>
    </row>
    <row r="16136" spans="3:13" x14ac:dyDescent="0.25">
      <c r="C16136" s="13"/>
      <c r="D16136" s="13"/>
      <c r="M16136" s="6"/>
    </row>
    <row r="16137" spans="3:13" x14ac:dyDescent="0.25">
      <c r="C16137" s="13"/>
      <c r="D16137" s="13"/>
      <c r="M16137" s="6"/>
    </row>
    <row r="16138" spans="3:13" x14ac:dyDescent="0.25">
      <c r="C16138" s="13"/>
      <c r="D16138" s="13"/>
      <c r="M16138" s="6"/>
    </row>
    <row r="16139" spans="3:13" x14ac:dyDescent="0.25">
      <c r="C16139" s="13"/>
      <c r="D16139" s="13"/>
      <c r="M16139" s="6"/>
    </row>
    <row r="16140" spans="3:13" x14ac:dyDescent="0.25">
      <c r="C16140" s="13"/>
      <c r="D16140" s="13"/>
      <c r="M16140" s="6"/>
    </row>
    <row r="16141" spans="3:13" x14ac:dyDescent="0.25">
      <c r="C16141" s="13"/>
      <c r="D16141" s="13"/>
      <c r="M16141" s="6"/>
    </row>
    <row r="16142" spans="3:13" x14ac:dyDescent="0.25">
      <c r="C16142" s="13"/>
      <c r="D16142" s="13"/>
      <c r="M16142" s="6"/>
    </row>
    <row r="16143" spans="3:13" x14ac:dyDescent="0.25">
      <c r="C16143" s="13"/>
      <c r="D16143" s="13"/>
      <c r="M16143" s="6"/>
    </row>
    <row r="16144" spans="3:13" x14ac:dyDescent="0.25">
      <c r="C16144" s="13"/>
      <c r="D16144" s="13"/>
      <c r="M16144" s="6"/>
    </row>
    <row r="16145" spans="3:13" x14ac:dyDescent="0.25">
      <c r="C16145" s="13"/>
      <c r="D16145" s="13"/>
      <c r="M16145" s="6"/>
    </row>
    <row r="16146" spans="3:13" x14ac:dyDescent="0.25">
      <c r="C16146" s="13"/>
      <c r="D16146" s="13"/>
      <c r="M16146" s="6"/>
    </row>
    <row r="16147" spans="3:13" x14ac:dyDescent="0.25">
      <c r="C16147" s="13"/>
      <c r="D16147" s="13"/>
      <c r="M16147" s="6"/>
    </row>
    <row r="16148" spans="3:13" x14ac:dyDescent="0.25">
      <c r="C16148" s="13"/>
      <c r="D16148" s="13"/>
      <c r="M16148" s="6"/>
    </row>
    <row r="16149" spans="3:13" x14ac:dyDescent="0.25">
      <c r="C16149" s="13"/>
      <c r="D16149" s="13"/>
      <c r="M16149" s="6"/>
    </row>
    <row r="16150" spans="3:13" x14ac:dyDescent="0.25">
      <c r="C16150" s="13"/>
      <c r="D16150" s="13"/>
      <c r="M16150" s="6"/>
    </row>
    <row r="16151" spans="3:13" x14ac:dyDescent="0.25">
      <c r="C16151" s="13"/>
      <c r="D16151" s="13"/>
      <c r="M16151" s="6"/>
    </row>
    <row r="16152" spans="3:13" x14ac:dyDescent="0.25">
      <c r="C16152" s="13"/>
      <c r="D16152" s="13"/>
      <c r="M16152" s="6"/>
    </row>
    <row r="16153" spans="3:13" x14ac:dyDescent="0.25">
      <c r="C16153" s="13"/>
      <c r="D16153" s="13"/>
      <c r="M16153" s="6"/>
    </row>
    <row r="16154" spans="3:13" x14ac:dyDescent="0.25">
      <c r="C16154" s="13"/>
      <c r="D16154" s="13"/>
      <c r="M16154" s="6"/>
    </row>
    <row r="16155" spans="3:13" x14ac:dyDescent="0.25">
      <c r="C16155" s="13"/>
      <c r="D16155" s="13"/>
      <c r="M16155" s="6"/>
    </row>
    <row r="16156" spans="3:13" x14ac:dyDescent="0.25">
      <c r="C16156" s="13"/>
      <c r="D16156" s="13"/>
      <c r="M16156" s="6"/>
    </row>
    <row r="16157" spans="3:13" x14ac:dyDescent="0.25">
      <c r="C16157" s="13"/>
      <c r="D16157" s="13"/>
      <c r="M16157" s="6"/>
    </row>
    <row r="16158" spans="3:13" x14ac:dyDescent="0.25">
      <c r="C16158" s="13"/>
      <c r="D16158" s="13"/>
      <c r="M16158" s="6"/>
    </row>
    <row r="16159" spans="3:13" x14ac:dyDescent="0.25">
      <c r="C16159" s="13"/>
      <c r="D16159" s="13"/>
      <c r="M16159" s="6"/>
    </row>
    <row r="16160" spans="3:13" x14ac:dyDescent="0.25">
      <c r="C16160" s="13"/>
      <c r="D16160" s="13"/>
      <c r="M16160" s="6"/>
    </row>
    <row r="16161" spans="3:13" x14ac:dyDescent="0.25">
      <c r="C16161" s="13"/>
      <c r="D16161" s="13"/>
      <c r="M16161" s="6"/>
    </row>
    <row r="16162" spans="3:13" x14ac:dyDescent="0.25">
      <c r="C16162" s="13"/>
      <c r="D16162" s="13"/>
      <c r="M16162" s="6"/>
    </row>
    <row r="16163" spans="3:13" x14ac:dyDescent="0.25">
      <c r="C16163" s="13"/>
      <c r="D16163" s="13"/>
      <c r="M16163" s="6"/>
    </row>
    <row r="16164" spans="3:13" x14ac:dyDescent="0.25">
      <c r="C16164" s="13"/>
      <c r="D16164" s="13"/>
      <c r="M16164" s="6"/>
    </row>
    <row r="16165" spans="3:13" x14ac:dyDescent="0.25">
      <c r="C16165" s="13"/>
      <c r="D16165" s="13"/>
      <c r="M16165" s="6"/>
    </row>
    <row r="16166" spans="3:13" x14ac:dyDescent="0.25">
      <c r="C16166" s="13"/>
      <c r="D16166" s="13"/>
      <c r="M16166" s="6"/>
    </row>
    <row r="16167" spans="3:13" x14ac:dyDescent="0.25">
      <c r="C16167" s="13"/>
      <c r="D16167" s="13"/>
      <c r="M16167" s="6"/>
    </row>
    <row r="16168" spans="3:13" x14ac:dyDescent="0.25">
      <c r="C16168" s="13"/>
      <c r="D16168" s="13"/>
      <c r="M16168" s="6"/>
    </row>
    <row r="16169" spans="3:13" x14ac:dyDescent="0.25">
      <c r="C16169" s="13"/>
      <c r="D16169" s="13"/>
      <c r="M16169" s="6"/>
    </row>
    <row r="16170" spans="3:13" x14ac:dyDescent="0.25">
      <c r="C16170" s="13"/>
      <c r="D16170" s="13"/>
      <c r="M16170" s="6"/>
    </row>
    <row r="16171" spans="3:13" x14ac:dyDescent="0.25">
      <c r="C16171" s="13"/>
      <c r="D16171" s="13"/>
      <c r="M16171" s="6"/>
    </row>
    <row r="16172" spans="3:13" x14ac:dyDescent="0.25">
      <c r="C16172" s="13"/>
      <c r="D16172" s="13"/>
      <c r="M16172" s="6"/>
    </row>
    <row r="16173" spans="3:13" x14ac:dyDescent="0.25">
      <c r="C16173" s="13"/>
      <c r="D16173" s="13"/>
      <c r="M16173" s="6"/>
    </row>
    <row r="16174" spans="3:13" x14ac:dyDescent="0.25">
      <c r="C16174" s="13"/>
      <c r="D16174" s="13"/>
      <c r="M16174" s="6"/>
    </row>
    <row r="16175" spans="3:13" x14ac:dyDescent="0.25">
      <c r="C16175" s="13"/>
      <c r="D16175" s="13"/>
      <c r="M16175" s="6"/>
    </row>
    <row r="16176" spans="3:13" x14ac:dyDescent="0.25">
      <c r="C16176" s="13"/>
      <c r="D16176" s="13"/>
      <c r="M16176" s="6"/>
    </row>
    <row r="16177" spans="3:13" x14ac:dyDescent="0.25">
      <c r="C16177" s="13"/>
      <c r="D16177" s="13"/>
      <c r="M16177" s="6"/>
    </row>
    <row r="16178" spans="3:13" x14ac:dyDescent="0.25">
      <c r="C16178" s="13"/>
      <c r="D16178" s="13"/>
      <c r="M16178" s="6"/>
    </row>
    <row r="16179" spans="3:13" x14ac:dyDescent="0.25">
      <c r="C16179" s="13"/>
      <c r="D16179" s="13"/>
      <c r="M16179" s="6"/>
    </row>
    <row r="16180" spans="3:13" x14ac:dyDescent="0.25">
      <c r="C16180" s="13"/>
      <c r="D16180" s="13"/>
      <c r="M16180" s="6"/>
    </row>
    <row r="16181" spans="3:13" x14ac:dyDescent="0.25">
      <c r="C16181" s="13"/>
      <c r="D16181" s="13"/>
      <c r="M16181" s="6"/>
    </row>
    <row r="16182" spans="3:13" x14ac:dyDescent="0.25">
      <c r="C16182" s="13"/>
      <c r="D16182" s="13"/>
      <c r="M16182" s="6"/>
    </row>
    <row r="16183" spans="3:13" x14ac:dyDescent="0.25">
      <c r="C16183" s="13"/>
      <c r="D16183" s="13"/>
      <c r="M16183" s="6"/>
    </row>
    <row r="16184" spans="3:13" x14ac:dyDescent="0.25">
      <c r="C16184" s="13"/>
      <c r="D16184" s="13"/>
      <c r="M16184" s="6"/>
    </row>
    <row r="16185" spans="3:13" x14ac:dyDescent="0.25">
      <c r="C16185" s="13"/>
      <c r="D16185" s="13"/>
      <c r="M16185" s="6"/>
    </row>
    <row r="16186" spans="3:13" x14ac:dyDescent="0.25">
      <c r="C16186" s="13"/>
      <c r="D16186" s="13"/>
      <c r="M16186" s="6"/>
    </row>
    <row r="16187" spans="3:13" x14ac:dyDescent="0.25">
      <c r="C16187" s="13"/>
      <c r="D16187" s="13"/>
      <c r="M16187" s="6"/>
    </row>
    <row r="16188" spans="3:13" x14ac:dyDescent="0.25">
      <c r="C16188" s="13"/>
      <c r="D16188" s="13"/>
      <c r="M16188" s="6"/>
    </row>
    <row r="16189" spans="3:13" x14ac:dyDescent="0.25">
      <c r="C16189" s="13"/>
      <c r="D16189" s="13"/>
      <c r="M16189" s="6"/>
    </row>
    <row r="16190" spans="3:13" x14ac:dyDescent="0.25">
      <c r="C16190" s="13"/>
      <c r="D16190" s="13"/>
      <c r="M16190" s="6"/>
    </row>
    <row r="16191" spans="3:13" x14ac:dyDescent="0.25">
      <c r="C16191" s="13"/>
      <c r="D16191" s="13"/>
      <c r="M16191" s="6"/>
    </row>
    <row r="16192" spans="3:13" x14ac:dyDescent="0.25">
      <c r="C16192" s="13"/>
      <c r="D16192" s="13"/>
      <c r="M16192" s="6"/>
    </row>
    <row r="16193" spans="3:13" x14ac:dyDescent="0.25">
      <c r="C16193" s="13"/>
      <c r="D16193" s="13"/>
      <c r="M16193" s="6"/>
    </row>
    <row r="16194" spans="3:13" x14ac:dyDescent="0.25">
      <c r="C16194" s="13"/>
      <c r="D16194" s="13"/>
      <c r="M16194" s="6"/>
    </row>
    <row r="16195" spans="3:13" x14ac:dyDescent="0.25">
      <c r="C16195" s="13"/>
      <c r="D16195" s="13"/>
      <c r="M16195" s="6"/>
    </row>
    <row r="16196" spans="3:13" x14ac:dyDescent="0.25">
      <c r="C16196" s="13"/>
      <c r="D16196" s="13"/>
      <c r="M16196" s="6"/>
    </row>
    <row r="16197" spans="3:13" x14ac:dyDescent="0.25">
      <c r="C16197" s="13"/>
      <c r="D16197" s="13"/>
      <c r="M16197" s="6"/>
    </row>
    <row r="16198" spans="3:13" x14ac:dyDescent="0.25">
      <c r="C16198" s="13"/>
      <c r="D16198" s="13"/>
      <c r="M16198" s="6"/>
    </row>
    <row r="16199" spans="3:13" x14ac:dyDescent="0.25">
      <c r="C16199" s="13"/>
      <c r="D16199" s="13"/>
      <c r="M16199" s="6"/>
    </row>
    <row r="16200" spans="3:13" x14ac:dyDescent="0.25">
      <c r="C16200" s="13"/>
      <c r="D16200" s="13"/>
      <c r="M16200" s="6"/>
    </row>
    <row r="16201" spans="3:13" x14ac:dyDescent="0.25">
      <c r="C16201" s="13"/>
      <c r="D16201" s="13"/>
      <c r="M16201" s="6"/>
    </row>
    <row r="16202" spans="3:13" x14ac:dyDescent="0.25">
      <c r="C16202" s="13"/>
      <c r="D16202" s="13"/>
      <c r="M16202" s="6"/>
    </row>
    <row r="16203" spans="3:13" x14ac:dyDescent="0.25">
      <c r="C16203" s="13"/>
      <c r="D16203" s="13"/>
      <c r="M16203" s="6"/>
    </row>
    <row r="16204" spans="3:13" x14ac:dyDescent="0.25">
      <c r="C16204" s="13"/>
      <c r="D16204" s="13"/>
      <c r="M16204" s="6"/>
    </row>
    <row r="16205" spans="3:13" x14ac:dyDescent="0.25">
      <c r="C16205" s="13"/>
      <c r="D16205" s="13"/>
      <c r="M16205" s="6"/>
    </row>
    <row r="16206" spans="3:13" x14ac:dyDescent="0.25">
      <c r="C16206" s="13"/>
      <c r="D16206" s="13"/>
      <c r="M16206" s="6"/>
    </row>
    <row r="16207" spans="3:13" x14ac:dyDescent="0.25">
      <c r="C16207" s="13"/>
      <c r="D16207" s="13"/>
      <c r="M16207" s="6"/>
    </row>
    <row r="16208" spans="3:13" x14ac:dyDescent="0.25">
      <c r="C16208" s="13"/>
      <c r="D16208" s="13"/>
      <c r="M16208" s="6"/>
    </row>
    <row r="16209" spans="3:13" x14ac:dyDescent="0.25">
      <c r="C16209" s="13"/>
      <c r="D16209" s="13"/>
      <c r="M16209" s="6"/>
    </row>
    <row r="16210" spans="3:13" x14ac:dyDescent="0.25">
      <c r="C16210" s="13"/>
      <c r="D16210" s="13"/>
      <c r="M16210" s="6"/>
    </row>
    <row r="16211" spans="3:13" x14ac:dyDescent="0.25">
      <c r="C16211" s="13"/>
      <c r="D16211" s="13"/>
      <c r="M16211" s="6"/>
    </row>
    <row r="16212" spans="3:13" x14ac:dyDescent="0.25">
      <c r="C16212" s="13"/>
      <c r="D16212" s="13"/>
      <c r="M16212" s="6"/>
    </row>
    <row r="16213" spans="3:13" x14ac:dyDescent="0.25">
      <c r="C16213" s="13"/>
      <c r="D16213" s="13"/>
      <c r="M16213" s="6"/>
    </row>
    <row r="16214" spans="3:13" x14ac:dyDescent="0.25">
      <c r="C16214" s="13"/>
      <c r="D16214" s="13"/>
      <c r="M16214" s="6"/>
    </row>
    <row r="16215" spans="3:13" x14ac:dyDescent="0.25">
      <c r="C16215" s="13"/>
      <c r="D16215" s="13"/>
      <c r="M16215" s="6"/>
    </row>
    <row r="16216" spans="3:13" x14ac:dyDescent="0.25">
      <c r="C16216" s="13"/>
      <c r="D16216" s="13"/>
      <c r="M16216" s="6"/>
    </row>
    <row r="16217" spans="3:13" x14ac:dyDescent="0.25">
      <c r="C16217" s="13"/>
      <c r="D16217" s="13"/>
      <c r="M16217" s="6"/>
    </row>
    <row r="16218" spans="3:13" x14ac:dyDescent="0.25">
      <c r="C16218" s="13"/>
      <c r="D16218" s="13"/>
      <c r="M16218" s="6"/>
    </row>
    <row r="16219" spans="3:13" x14ac:dyDescent="0.25">
      <c r="C16219" s="13"/>
      <c r="D16219" s="13"/>
      <c r="M16219" s="6"/>
    </row>
    <row r="16220" spans="3:13" x14ac:dyDescent="0.25">
      <c r="C16220" s="13"/>
      <c r="D16220" s="13"/>
      <c r="M16220" s="6"/>
    </row>
    <row r="16221" spans="3:13" x14ac:dyDescent="0.25">
      <c r="C16221" s="13"/>
      <c r="D16221" s="13"/>
      <c r="M16221" s="6"/>
    </row>
    <row r="16222" spans="3:13" x14ac:dyDescent="0.25">
      <c r="C16222" s="13"/>
      <c r="D16222" s="13"/>
      <c r="M16222" s="6"/>
    </row>
    <row r="16223" spans="3:13" x14ac:dyDescent="0.25">
      <c r="C16223" s="13"/>
      <c r="D16223" s="13"/>
      <c r="M16223" s="6"/>
    </row>
    <row r="16224" spans="3:13" x14ac:dyDescent="0.25">
      <c r="C16224" s="13"/>
      <c r="D16224" s="13"/>
      <c r="M16224" s="6"/>
    </row>
    <row r="16225" spans="3:13" x14ac:dyDescent="0.25">
      <c r="C16225" s="13"/>
      <c r="D16225" s="13"/>
      <c r="M16225" s="6"/>
    </row>
    <row r="16226" spans="3:13" x14ac:dyDescent="0.25">
      <c r="C16226" s="13"/>
      <c r="D16226" s="13"/>
      <c r="M16226" s="6"/>
    </row>
    <row r="16227" spans="3:13" x14ac:dyDescent="0.25">
      <c r="C16227" s="13"/>
      <c r="D16227" s="13"/>
      <c r="M16227" s="6"/>
    </row>
    <row r="16228" spans="3:13" x14ac:dyDescent="0.25">
      <c r="C16228" s="13"/>
      <c r="D16228" s="13"/>
      <c r="M16228" s="6"/>
    </row>
    <row r="16229" spans="3:13" x14ac:dyDescent="0.25">
      <c r="C16229" s="13"/>
      <c r="D16229" s="13"/>
      <c r="M16229" s="6"/>
    </row>
    <row r="16230" spans="3:13" x14ac:dyDescent="0.25">
      <c r="C16230" s="13"/>
      <c r="D16230" s="13"/>
      <c r="M16230" s="6"/>
    </row>
    <row r="16231" spans="3:13" x14ac:dyDescent="0.25">
      <c r="C16231" s="13"/>
      <c r="D16231" s="13"/>
      <c r="M16231" s="6"/>
    </row>
    <row r="16232" spans="3:13" x14ac:dyDescent="0.25">
      <c r="C16232" s="13"/>
      <c r="D16232" s="13"/>
      <c r="M16232" s="6"/>
    </row>
    <row r="16233" spans="3:13" x14ac:dyDescent="0.25">
      <c r="C16233" s="13"/>
      <c r="D16233" s="13"/>
      <c r="M16233" s="6"/>
    </row>
    <row r="16234" spans="3:13" x14ac:dyDescent="0.25">
      <c r="C16234" s="13"/>
      <c r="D16234" s="13"/>
      <c r="M16234" s="6"/>
    </row>
    <row r="16235" spans="3:13" x14ac:dyDescent="0.25">
      <c r="C16235" s="13"/>
      <c r="D16235" s="13"/>
      <c r="M16235" s="6"/>
    </row>
    <row r="16236" spans="3:13" x14ac:dyDescent="0.25">
      <c r="C16236" s="13"/>
      <c r="D16236" s="13"/>
      <c r="M16236" s="6"/>
    </row>
    <row r="16237" spans="3:13" x14ac:dyDescent="0.25">
      <c r="C16237" s="13"/>
      <c r="D16237" s="13"/>
      <c r="M16237" s="6"/>
    </row>
    <row r="16238" spans="3:13" x14ac:dyDescent="0.25">
      <c r="C16238" s="13"/>
      <c r="D16238" s="13"/>
      <c r="M16238" s="6"/>
    </row>
    <row r="16239" spans="3:13" x14ac:dyDescent="0.25">
      <c r="C16239" s="13"/>
      <c r="D16239" s="13"/>
      <c r="M16239" s="6"/>
    </row>
    <row r="16240" spans="3:13" x14ac:dyDescent="0.25">
      <c r="C16240" s="13"/>
      <c r="D16240" s="13"/>
      <c r="M16240" s="6"/>
    </row>
    <row r="16241" spans="3:13" x14ac:dyDescent="0.25">
      <c r="C16241" s="13"/>
      <c r="D16241" s="13"/>
      <c r="M16241" s="6"/>
    </row>
    <row r="16242" spans="3:13" x14ac:dyDescent="0.25">
      <c r="C16242" s="13"/>
      <c r="D16242" s="13"/>
      <c r="M16242" s="6"/>
    </row>
    <row r="16243" spans="3:13" x14ac:dyDescent="0.25">
      <c r="C16243" s="13"/>
      <c r="D16243" s="13"/>
      <c r="M16243" s="6"/>
    </row>
    <row r="16244" spans="3:13" x14ac:dyDescent="0.25">
      <c r="C16244" s="13"/>
      <c r="D16244" s="13"/>
      <c r="M16244" s="6"/>
    </row>
    <row r="16245" spans="3:13" x14ac:dyDescent="0.25">
      <c r="C16245" s="13"/>
      <c r="D16245" s="13"/>
      <c r="M16245" s="6"/>
    </row>
    <row r="16246" spans="3:13" x14ac:dyDescent="0.25">
      <c r="C16246" s="13"/>
      <c r="D16246" s="13"/>
      <c r="M16246" s="6"/>
    </row>
    <row r="16247" spans="3:13" x14ac:dyDescent="0.25">
      <c r="C16247" s="13"/>
      <c r="D16247" s="13"/>
      <c r="M16247" s="6"/>
    </row>
    <row r="16248" spans="3:13" x14ac:dyDescent="0.25">
      <c r="C16248" s="13"/>
      <c r="D16248" s="13"/>
      <c r="M16248" s="6"/>
    </row>
    <row r="16249" spans="3:13" x14ac:dyDescent="0.25">
      <c r="C16249" s="13"/>
      <c r="D16249" s="13"/>
      <c r="M16249" s="6"/>
    </row>
    <row r="16250" spans="3:13" x14ac:dyDescent="0.25">
      <c r="C16250" s="13"/>
      <c r="D16250" s="13"/>
      <c r="M16250" s="6"/>
    </row>
    <row r="16251" spans="3:13" x14ac:dyDescent="0.25">
      <c r="C16251" s="13"/>
      <c r="D16251" s="13"/>
      <c r="M16251" s="6"/>
    </row>
    <row r="16252" spans="3:13" x14ac:dyDescent="0.25">
      <c r="C16252" s="13"/>
      <c r="D16252" s="13"/>
      <c r="M16252" s="6"/>
    </row>
    <row r="16253" spans="3:13" x14ac:dyDescent="0.25">
      <c r="C16253" s="13"/>
      <c r="D16253" s="13"/>
      <c r="M16253" s="6"/>
    </row>
    <row r="16254" spans="3:13" x14ac:dyDescent="0.25">
      <c r="C16254" s="13"/>
      <c r="D16254" s="13"/>
      <c r="M16254" s="6"/>
    </row>
    <row r="16255" spans="3:13" x14ac:dyDescent="0.25">
      <c r="C16255" s="13"/>
      <c r="D16255" s="13"/>
      <c r="M16255" s="6"/>
    </row>
    <row r="16256" spans="3:13" x14ac:dyDescent="0.25">
      <c r="C16256" s="13"/>
      <c r="D16256" s="13"/>
      <c r="M16256" s="6"/>
    </row>
    <row r="16257" spans="3:13" x14ac:dyDescent="0.25">
      <c r="C16257" s="13"/>
      <c r="D16257" s="13"/>
      <c r="M16257" s="6"/>
    </row>
    <row r="16258" spans="3:13" x14ac:dyDescent="0.25">
      <c r="C16258" s="13"/>
      <c r="D16258" s="13"/>
      <c r="M16258" s="6"/>
    </row>
    <row r="16259" spans="3:13" x14ac:dyDescent="0.25">
      <c r="C16259" s="13"/>
      <c r="D16259" s="13"/>
      <c r="M16259" s="6"/>
    </row>
    <row r="16260" spans="3:13" x14ac:dyDescent="0.25">
      <c r="C16260" s="13"/>
      <c r="D16260" s="13"/>
      <c r="M16260" s="6"/>
    </row>
    <row r="16261" spans="3:13" x14ac:dyDescent="0.25">
      <c r="C16261" s="13"/>
      <c r="D16261" s="13"/>
      <c r="M16261" s="6"/>
    </row>
    <row r="16262" spans="3:13" x14ac:dyDescent="0.25">
      <c r="C16262" s="13"/>
      <c r="D16262" s="13"/>
      <c r="M16262" s="6"/>
    </row>
    <row r="16263" spans="3:13" x14ac:dyDescent="0.25">
      <c r="C16263" s="13"/>
      <c r="D16263" s="13"/>
      <c r="M16263" s="6"/>
    </row>
    <row r="16264" spans="3:13" x14ac:dyDescent="0.25">
      <c r="C16264" s="13"/>
      <c r="D16264" s="13"/>
      <c r="M16264" s="6"/>
    </row>
    <row r="16265" spans="3:13" x14ac:dyDescent="0.25">
      <c r="C16265" s="13"/>
      <c r="D16265" s="13"/>
      <c r="M16265" s="6"/>
    </row>
    <row r="16266" spans="3:13" x14ac:dyDescent="0.25">
      <c r="C16266" s="13"/>
      <c r="D16266" s="13"/>
      <c r="M16266" s="6"/>
    </row>
    <row r="16267" spans="3:13" x14ac:dyDescent="0.25">
      <c r="C16267" s="13"/>
      <c r="D16267" s="13"/>
      <c r="M16267" s="6"/>
    </row>
    <row r="16268" spans="3:13" x14ac:dyDescent="0.25">
      <c r="C16268" s="13"/>
      <c r="D16268" s="13"/>
      <c r="M16268" s="6"/>
    </row>
    <row r="16269" spans="3:13" x14ac:dyDescent="0.25">
      <c r="C16269" s="13"/>
      <c r="D16269" s="13"/>
      <c r="M16269" s="6"/>
    </row>
    <row r="16270" spans="3:13" x14ac:dyDescent="0.25">
      <c r="C16270" s="13"/>
      <c r="D16270" s="13"/>
      <c r="M16270" s="6"/>
    </row>
    <row r="16271" spans="3:13" x14ac:dyDescent="0.25">
      <c r="C16271" s="13"/>
      <c r="D16271" s="13"/>
      <c r="M16271" s="6"/>
    </row>
    <row r="16272" spans="3:13" x14ac:dyDescent="0.25">
      <c r="C16272" s="13"/>
      <c r="D16272" s="13"/>
      <c r="M16272" s="6"/>
    </row>
    <row r="16273" spans="3:13" x14ac:dyDescent="0.25">
      <c r="C16273" s="13"/>
      <c r="D16273" s="13"/>
      <c r="M16273" s="6"/>
    </row>
    <row r="16274" spans="3:13" x14ac:dyDescent="0.25">
      <c r="C16274" s="13"/>
      <c r="D16274" s="13"/>
      <c r="M16274" s="6"/>
    </row>
    <row r="16275" spans="3:13" x14ac:dyDescent="0.25">
      <c r="C16275" s="13"/>
      <c r="D16275" s="13"/>
      <c r="M16275" s="6"/>
    </row>
    <row r="16276" spans="3:13" x14ac:dyDescent="0.25">
      <c r="C16276" s="13"/>
      <c r="D16276" s="13"/>
      <c r="M16276" s="6"/>
    </row>
    <row r="16277" spans="3:13" x14ac:dyDescent="0.25">
      <c r="C16277" s="13"/>
      <c r="D16277" s="13"/>
      <c r="M16277" s="6"/>
    </row>
    <row r="16278" spans="3:13" x14ac:dyDescent="0.25">
      <c r="C16278" s="13"/>
      <c r="D16278" s="13"/>
      <c r="M16278" s="6"/>
    </row>
    <row r="16279" spans="3:13" x14ac:dyDescent="0.25">
      <c r="C16279" s="13"/>
      <c r="D16279" s="13"/>
      <c r="M16279" s="6"/>
    </row>
    <row r="16280" spans="3:13" x14ac:dyDescent="0.25">
      <c r="C16280" s="13"/>
      <c r="D16280" s="13"/>
      <c r="M16280" s="6"/>
    </row>
    <row r="16281" spans="3:13" x14ac:dyDescent="0.25">
      <c r="C16281" s="13"/>
      <c r="D16281" s="13"/>
      <c r="M16281" s="6"/>
    </row>
    <row r="16282" spans="3:13" x14ac:dyDescent="0.25">
      <c r="C16282" s="13"/>
      <c r="D16282" s="13"/>
      <c r="M16282" s="6"/>
    </row>
    <row r="16283" spans="3:13" x14ac:dyDescent="0.25">
      <c r="C16283" s="13"/>
      <c r="D16283" s="13"/>
      <c r="M16283" s="6"/>
    </row>
    <row r="16284" spans="3:13" x14ac:dyDescent="0.25">
      <c r="C16284" s="13"/>
      <c r="D16284" s="13"/>
      <c r="M16284" s="6"/>
    </row>
    <row r="16285" spans="3:13" x14ac:dyDescent="0.25">
      <c r="C16285" s="13"/>
      <c r="D16285" s="13"/>
      <c r="M16285" s="6"/>
    </row>
    <row r="16286" spans="3:13" x14ac:dyDescent="0.25">
      <c r="C16286" s="13"/>
      <c r="D16286" s="13"/>
      <c r="M16286" s="6"/>
    </row>
    <row r="16287" spans="3:13" x14ac:dyDescent="0.25">
      <c r="C16287" s="13"/>
      <c r="D16287" s="13"/>
      <c r="M16287" s="6"/>
    </row>
    <row r="16288" spans="3:13" x14ac:dyDescent="0.25">
      <c r="C16288" s="13"/>
      <c r="D16288" s="13"/>
      <c r="M16288" s="6"/>
    </row>
    <row r="16289" spans="3:13" x14ac:dyDescent="0.25">
      <c r="C16289" s="13"/>
      <c r="D16289" s="13"/>
      <c r="M16289" s="6"/>
    </row>
    <row r="16290" spans="3:13" x14ac:dyDescent="0.25">
      <c r="C16290" s="13"/>
      <c r="D16290" s="13"/>
      <c r="M16290" s="6"/>
    </row>
    <row r="16291" spans="3:13" x14ac:dyDescent="0.25">
      <c r="C16291" s="13"/>
      <c r="D16291" s="13"/>
      <c r="M16291" s="6"/>
    </row>
    <row r="16292" spans="3:13" x14ac:dyDescent="0.25">
      <c r="C16292" s="13"/>
      <c r="D16292" s="13"/>
      <c r="M16292" s="6"/>
    </row>
    <row r="16293" spans="3:13" x14ac:dyDescent="0.25">
      <c r="C16293" s="13"/>
      <c r="D16293" s="13"/>
      <c r="M16293" s="6"/>
    </row>
    <row r="16294" spans="3:13" x14ac:dyDescent="0.25">
      <c r="C16294" s="13"/>
      <c r="D16294" s="13"/>
      <c r="M16294" s="6"/>
    </row>
    <row r="16295" spans="3:13" x14ac:dyDescent="0.25">
      <c r="C16295" s="13"/>
      <c r="D16295" s="13"/>
      <c r="M16295" s="6"/>
    </row>
    <row r="16296" spans="3:13" x14ac:dyDescent="0.25">
      <c r="C16296" s="13"/>
      <c r="D16296" s="13"/>
      <c r="M16296" s="6"/>
    </row>
    <row r="16297" spans="3:13" x14ac:dyDescent="0.25">
      <c r="C16297" s="13"/>
      <c r="D16297" s="13"/>
      <c r="M16297" s="6"/>
    </row>
    <row r="16298" spans="3:13" x14ac:dyDescent="0.25">
      <c r="C16298" s="13"/>
      <c r="D16298" s="13"/>
      <c r="M16298" s="6"/>
    </row>
    <row r="16299" spans="3:13" x14ac:dyDescent="0.25">
      <c r="C16299" s="13"/>
      <c r="D16299" s="13"/>
      <c r="M16299" s="6"/>
    </row>
    <row r="16300" spans="3:13" x14ac:dyDescent="0.25">
      <c r="C16300" s="13"/>
      <c r="D16300" s="13"/>
      <c r="M16300" s="6"/>
    </row>
    <row r="16301" spans="3:13" x14ac:dyDescent="0.25">
      <c r="C16301" s="13"/>
      <c r="D16301" s="13"/>
      <c r="M16301" s="6"/>
    </row>
    <row r="16302" spans="3:13" x14ac:dyDescent="0.25">
      <c r="C16302" s="13"/>
      <c r="D16302" s="13"/>
      <c r="M16302" s="6"/>
    </row>
    <row r="16303" spans="3:13" x14ac:dyDescent="0.25">
      <c r="C16303" s="13"/>
      <c r="D16303" s="13"/>
      <c r="M16303" s="6"/>
    </row>
    <row r="16304" spans="3:13" x14ac:dyDescent="0.25">
      <c r="C16304" s="13"/>
      <c r="D16304" s="13"/>
      <c r="M16304" s="6"/>
    </row>
    <row r="16305" spans="3:13" x14ac:dyDescent="0.25">
      <c r="C16305" s="13"/>
      <c r="D16305" s="13"/>
      <c r="M16305" s="6"/>
    </row>
    <row r="16306" spans="3:13" x14ac:dyDescent="0.25">
      <c r="C16306" s="13"/>
      <c r="D16306" s="13"/>
      <c r="M16306" s="6"/>
    </row>
    <row r="16307" spans="3:13" x14ac:dyDescent="0.25">
      <c r="C16307" s="13"/>
      <c r="D16307" s="13"/>
      <c r="M16307" s="6"/>
    </row>
    <row r="16308" spans="3:13" x14ac:dyDescent="0.25">
      <c r="C16308" s="13"/>
      <c r="D16308" s="13"/>
      <c r="M16308" s="6"/>
    </row>
    <row r="16309" spans="3:13" x14ac:dyDescent="0.25">
      <c r="C16309" s="13"/>
      <c r="D16309" s="13"/>
      <c r="M16309" s="6"/>
    </row>
    <row r="16310" spans="3:13" x14ac:dyDescent="0.25">
      <c r="C16310" s="13"/>
      <c r="D16310" s="13"/>
      <c r="M16310" s="6"/>
    </row>
    <row r="16311" spans="3:13" x14ac:dyDescent="0.25">
      <c r="C16311" s="13"/>
      <c r="D16311" s="13"/>
      <c r="M16311" s="6"/>
    </row>
    <row r="16312" spans="3:13" x14ac:dyDescent="0.25">
      <c r="C16312" s="13"/>
      <c r="D16312" s="13"/>
      <c r="M16312" s="6"/>
    </row>
    <row r="16313" spans="3:13" x14ac:dyDescent="0.25">
      <c r="C16313" s="13"/>
      <c r="D16313" s="13"/>
      <c r="M16313" s="6"/>
    </row>
    <row r="16314" spans="3:13" x14ac:dyDescent="0.25">
      <c r="C16314" s="13"/>
      <c r="D16314" s="13"/>
      <c r="M16314" s="6"/>
    </row>
    <row r="16315" spans="3:13" x14ac:dyDescent="0.25">
      <c r="C16315" s="13"/>
      <c r="D16315" s="13"/>
      <c r="M16315" s="6"/>
    </row>
    <row r="16316" spans="3:13" x14ac:dyDescent="0.25">
      <c r="C16316" s="13"/>
      <c r="D16316" s="13"/>
      <c r="M16316" s="6"/>
    </row>
    <row r="16317" spans="3:13" x14ac:dyDescent="0.25">
      <c r="C16317" s="13"/>
      <c r="D16317" s="13"/>
      <c r="M16317" s="6"/>
    </row>
    <row r="16318" spans="3:13" x14ac:dyDescent="0.25">
      <c r="C16318" s="13"/>
      <c r="D16318" s="13"/>
      <c r="M16318" s="6"/>
    </row>
    <row r="16319" spans="3:13" x14ac:dyDescent="0.25">
      <c r="C16319" s="13"/>
      <c r="D16319" s="13"/>
      <c r="M16319" s="6"/>
    </row>
    <row r="16320" spans="3:13" x14ac:dyDescent="0.25">
      <c r="C16320" s="13"/>
      <c r="D16320" s="13"/>
      <c r="M16320" s="6"/>
    </row>
    <row r="16321" spans="3:13" x14ac:dyDescent="0.25">
      <c r="C16321" s="13"/>
      <c r="D16321" s="13"/>
      <c r="M16321" s="6"/>
    </row>
    <row r="16322" spans="3:13" x14ac:dyDescent="0.25">
      <c r="C16322" s="13"/>
      <c r="D16322" s="13"/>
      <c r="M16322" s="6"/>
    </row>
    <row r="16323" spans="3:13" x14ac:dyDescent="0.25">
      <c r="C16323" s="13"/>
      <c r="D16323" s="13"/>
      <c r="M16323" s="6"/>
    </row>
    <row r="16324" spans="3:13" x14ac:dyDescent="0.25">
      <c r="C16324" s="13"/>
      <c r="D16324" s="13"/>
      <c r="M16324" s="6"/>
    </row>
    <row r="16325" spans="3:13" x14ac:dyDescent="0.25">
      <c r="C16325" s="13"/>
      <c r="D16325" s="13"/>
      <c r="M16325" s="6"/>
    </row>
    <row r="16326" spans="3:13" x14ac:dyDescent="0.25">
      <c r="C16326" s="13"/>
      <c r="D16326" s="13"/>
      <c r="M16326" s="6"/>
    </row>
    <row r="16327" spans="3:13" x14ac:dyDescent="0.25">
      <c r="C16327" s="13"/>
      <c r="D16327" s="13"/>
      <c r="M16327" s="6"/>
    </row>
    <row r="16328" spans="3:13" x14ac:dyDescent="0.25">
      <c r="C16328" s="13"/>
      <c r="D16328" s="13"/>
      <c r="M16328" s="6"/>
    </row>
    <row r="16329" spans="3:13" x14ac:dyDescent="0.25">
      <c r="C16329" s="13"/>
      <c r="D16329" s="13"/>
      <c r="M16329" s="6"/>
    </row>
    <row r="16330" spans="3:13" x14ac:dyDescent="0.25">
      <c r="C16330" s="13"/>
      <c r="D16330" s="13"/>
      <c r="M16330" s="6"/>
    </row>
    <row r="16331" spans="3:13" x14ac:dyDescent="0.25">
      <c r="C16331" s="13"/>
      <c r="D16331" s="13"/>
      <c r="M16331" s="6"/>
    </row>
    <row r="16332" spans="3:13" x14ac:dyDescent="0.25">
      <c r="C16332" s="13"/>
      <c r="D16332" s="13"/>
      <c r="M16332" s="6"/>
    </row>
    <row r="16333" spans="3:13" x14ac:dyDescent="0.25">
      <c r="C16333" s="13"/>
      <c r="D16333" s="13"/>
      <c r="M16333" s="6"/>
    </row>
    <row r="16334" spans="3:13" x14ac:dyDescent="0.25">
      <c r="C16334" s="13"/>
      <c r="D16334" s="13"/>
      <c r="M16334" s="6"/>
    </row>
    <row r="16335" spans="3:13" x14ac:dyDescent="0.25">
      <c r="C16335" s="13"/>
      <c r="D16335" s="13"/>
      <c r="M16335" s="6"/>
    </row>
    <row r="16336" spans="3:13" x14ac:dyDescent="0.25">
      <c r="C16336" s="13"/>
      <c r="D16336" s="13"/>
      <c r="M16336" s="6"/>
    </row>
    <row r="16337" spans="3:13" x14ac:dyDescent="0.25">
      <c r="C16337" s="13"/>
      <c r="D16337" s="13"/>
      <c r="M16337" s="6"/>
    </row>
    <row r="16338" spans="3:13" x14ac:dyDescent="0.25">
      <c r="C16338" s="13"/>
      <c r="D16338" s="13"/>
      <c r="M16338" s="6"/>
    </row>
    <row r="16339" spans="3:13" x14ac:dyDescent="0.25">
      <c r="C16339" s="13"/>
      <c r="D16339" s="13"/>
      <c r="M16339" s="6"/>
    </row>
    <row r="16340" spans="3:13" x14ac:dyDescent="0.25">
      <c r="C16340" s="13"/>
      <c r="D16340" s="13"/>
      <c r="M16340" s="6"/>
    </row>
    <row r="16341" spans="3:13" x14ac:dyDescent="0.25">
      <c r="C16341" s="13"/>
      <c r="D16341" s="13"/>
      <c r="M16341" s="6"/>
    </row>
    <row r="16342" spans="3:13" x14ac:dyDescent="0.25">
      <c r="C16342" s="13"/>
      <c r="D16342" s="13"/>
      <c r="M16342" s="6"/>
    </row>
    <row r="16343" spans="3:13" x14ac:dyDescent="0.25">
      <c r="C16343" s="13"/>
      <c r="D16343" s="13"/>
      <c r="M16343" s="6"/>
    </row>
    <row r="16344" spans="3:13" x14ac:dyDescent="0.25">
      <c r="C16344" s="13"/>
      <c r="D16344" s="13"/>
      <c r="M16344" s="6"/>
    </row>
    <row r="16345" spans="3:13" x14ac:dyDescent="0.25">
      <c r="C16345" s="13"/>
      <c r="D16345" s="13"/>
      <c r="M16345" s="6"/>
    </row>
    <row r="16346" spans="3:13" x14ac:dyDescent="0.25">
      <c r="C16346" s="13"/>
      <c r="D16346" s="13"/>
      <c r="M16346" s="6"/>
    </row>
    <row r="16347" spans="3:13" x14ac:dyDescent="0.25">
      <c r="C16347" s="13"/>
      <c r="D16347" s="13"/>
      <c r="M16347" s="6"/>
    </row>
    <row r="16348" spans="3:13" x14ac:dyDescent="0.25">
      <c r="C16348" s="13"/>
      <c r="D16348" s="13"/>
      <c r="M16348" s="6"/>
    </row>
    <row r="16349" spans="3:13" x14ac:dyDescent="0.25">
      <c r="C16349" s="13"/>
      <c r="D16349" s="13"/>
      <c r="M16349" s="6"/>
    </row>
    <row r="16350" spans="3:13" x14ac:dyDescent="0.25">
      <c r="C16350" s="13"/>
      <c r="D16350" s="13"/>
      <c r="M16350" s="6"/>
    </row>
    <row r="16351" spans="3:13" x14ac:dyDescent="0.25">
      <c r="C16351" s="13"/>
      <c r="D16351" s="13"/>
      <c r="M16351" s="6"/>
    </row>
    <row r="16352" spans="3:13" x14ac:dyDescent="0.25">
      <c r="C16352" s="13"/>
      <c r="D16352" s="13"/>
      <c r="M16352" s="6"/>
    </row>
    <row r="16353" spans="3:13" x14ac:dyDescent="0.25">
      <c r="C16353" s="13"/>
      <c r="D16353" s="13"/>
      <c r="M16353" s="6"/>
    </row>
    <row r="16354" spans="3:13" x14ac:dyDescent="0.25">
      <c r="C16354" s="13"/>
      <c r="D16354" s="13"/>
      <c r="M16354" s="6"/>
    </row>
    <row r="16355" spans="3:13" x14ac:dyDescent="0.25">
      <c r="C16355" s="13"/>
      <c r="D16355" s="13"/>
      <c r="M16355" s="6"/>
    </row>
    <row r="16356" spans="3:13" x14ac:dyDescent="0.25">
      <c r="C16356" s="13"/>
      <c r="D16356" s="13"/>
      <c r="M16356" s="6"/>
    </row>
    <row r="16357" spans="3:13" x14ac:dyDescent="0.25">
      <c r="C16357" s="13"/>
      <c r="D16357" s="13"/>
      <c r="M16357" s="6"/>
    </row>
    <row r="16358" spans="3:13" x14ac:dyDescent="0.25">
      <c r="C16358" s="13"/>
      <c r="D16358" s="13"/>
      <c r="M16358" s="6"/>
    </row>
    <row r="16359" spans="3:13" x14ac:dyDescent="0.25">
      <c r="C16359" s="13"/>
      <c r="D16359" s="13"/>
      <c r="M16359" s="6"/>
    </row>
    <row r="16360" spans="3:13" x14ac:dyDescent="0.25">
      <c r="C16360" s="13"/>
      <c r="D16360" s="13"/>
      <c r="M16360" s="6"/>
    </row>
    <row r="16361" spans="3:13" x14ac:dyDescent="0.25">
      <c r="C16361" s="13"/>
      <c r="D16361" s="13"/>
      <c r="M16361" s="6"/>
    </row>
    <row r="16362" spans="3:13" x14ac:dyDescent="0.25">
      <c r="C16362" s="13"/>
      <c r="D16362" s="13"/>
      <c r="M16362" s="6"/>
    </row>
    <row r="16363" spans="3:13" x14ac:dyDescent="0.25">
      <c r="C16363" s="13"/>
      <c r="D16363" s="13"/>
      <c r="M16363" s="6"/>
    </row>
    <row r="16364" spans="3:13" x14ac:dyDescent="0.25">
      <c r="C16364" s="13"/>
      <c r="D16364" s="13"/>
      <c r="M16364" s="6"/>
    </row>
    <row r="16365" spans="3:13" x14ac:dyDescent="0.25">
      <c r="C16365" s="13"/>
      <c r="D16365" s="13"/>
      <c r="M16365" s="6"/>
    </row>
    <row r="16366" spans="3:13" x14ac:dyDescent="0.25">
      <c r="C16366" s="13"/>
      <c r="D16366" s="13"/>
      <c r="M16366" s="6"/>
    </row>
    <row r="16367" spans="3:13" x14ac:dyDescent="0.25">
      <c r="C16367" s="13"/>
      <c r="D16367" s="13"/>
      <c r="M16367" s="6"/>
    </row>
    <row r="16368" spans="3:13" x14ac:dyDescent="0.25">
      <c r="C16368" s="13"/>
      <c r="D16368" s="13"/>
      <c r="M16368" s="6"/>
    </row>
    <row r="16369" spans="3:13" x14ac:dyDescent="0.25">
      <c r="C16369" s="13"/>
      <c r="D16369" s="13"/>
      <c r="M16369" s="6"/>
    </row>
    <row r="16370" spans="3:13" x14ac:dyDescent="0.25">
      <c r="C16370" s="13"/>
      <c r="D16370" s="13"/>
      <c r="M16370" s="6"/>
    </row>
    <row r="16371" spans="3:13" x14ac:dyDescent="0.25">
      <c r="C16371" s="13"/>
      <c r="D16371" s="13"/>
      <c r="M16371" s="6"/>
    </row>
    <row r="16372" spans="3:13" x14ac:dyDescent="0.25">
      <c r="C16372" s="13"/>
      <c r="D16372" s="13"/>
      <c r="M16372" s="6"/>
    </row>
    <row r="16373" spans="3:13" x14ac:dyDescent="0.25">
      <c r="C16373" s="13"/>
      <c r="D16373" s="13"/>
      <c r="M16373" s="6"/>
    </row>
    <row r="16374" spans="3:13" x14ac:dyDescent="0.25">
      <c r="C16374" s="13"/>
      <c r="D16374" s="13"/>
      <c r="M16374" s="6"/>
    </row>
    <row r="16375" spans="3:13" x14ac:dyDescent="0.25">
      <c r="C16375" s="13"/>
      <c r="D16375" s="13"/>
      <c r="M16375" s="6"/>
    </row>
    <row r="16376" spans="3:13" x14ac:dyDescent="0.25">
      <c r="C16376" s="13"/>
      <c r="D16376" s="13"/>
      <c r="M16376" s="6"/>
    </row>
    <row r="16377" spans="3:13" x14ac:dyDescent="0.25">
      <c r="C16377" s="13"/>
      <c r="D16377" s="13"/>
      <c r="M16377" s="6"/>
    </row>
    <row r="16378" spans="3:13" x14ac:dyDescent="0.25">
      <c r="C16378" s="13"/>
      <c r="D16378" s="13"/>
      <c r="M16378" s="6"/>
    </row>
    <row r="16379" spans="3:13" x14ac:dyDescent="0.25">
      <c r="C16379" s="13"/>
      <c r="D16379" s="13"/>
      <c r="M16379" s="6"/>
    </row>
    <row r="16380" spans="3:13" x14ac:dyDescent="0.25">
      <c r="C16380" s="13"/>
      <c r="D16380" s="13"/>
      <c r="M16380" s="6"/>
    </row>
    <row r="16381" spans="3:13" x14ac:dyDescent="0.25">
      <c r="C16381" s="13"/>
      <c r="D16381" s="13"/>
      <c r="M16381" s="6"/>
    </row>
    <row r="16382" spans="3:13" x14ac:dyDescent="0.25">
      <c r="C16382" s="13"/>
      <c r="D16382" s="13"/>
      <c r="M16382" s="6"/>
    </row>
    <row r="16383" spans="3:13" x14ac:dyDescent="0.25">
      <c r="C16383" s="13"/>
      <c r="D16383" s="13"/>
      <c r="M16383" s="6"/>
    </row>
    <row r="16384" spans="3:13" x14ac:dyDescent="0.25">
      <c r="C16384" s="13"/>
      <c r="D16384" s="13"/>
      <c r="M16384" s="6"/>
    </row>
    <row r="16385" spans="3:13" x14ac:dyDescent="0.25">
      <c r="C16385" s="13"/>
      <c r="D16385" s="13"/>
      <c r="M16385" s="6"/>
    </row>
    <row r="16386" spans="3:13" x14ac:dyDescent="0.25">
      <c r="C16386" s="13"/>
      <c r="D16386" s="13"/>
      <c r="M16386" s="6"/>
    </row>
    <row r="16387" spans="3:13" x14ac:dyDescent="0.25">
      <c r="C16387" s="13"/>
      <c r="D16387" s="13"/>
      <c r="M16387" s="6"/>
    </row>
    <row r="16388" spans="3:13" x14ac:dyDescent="0.25">
      <c r="C16388" s="13"/>
      <c r="D16388" s="13"/>
      <c r="M16388" s="6"/>
    </row>
    <row r="16389" spans="3:13" x14ac:dyDescent="0.25">
      <c r="C16389" s="13"/>
      <c r="D16389" s="13"/>
      <c r="M16389" s="6"/>
    </row>
    <row r="16390" spans="3:13" x14ac:dyDescent="0.25">
      <c r="C16390" s="13"/>
      <c r="D16390" s="13"/>
      <c r="M16390" s="6"/>
    </row>
    <row r="16391" spans="3:13" x14ac:dyDescent="0.25">
      <c r="C16391" s="13"/>
      <c r="D16391" s="13"/>
      <c r="M16391" s="6"/>
    </row>
    <row r="16392" spans="3:13" x14ac:dyDescent="0.25">
      <c r="C16392" s="13"/>
      <c r="D16392" s="13"/>
      <c r="M16392" s="6"/>
    </row>
    <row r="16393" spans="3:13" x14ac:dyDescent="0.25">
      <c r="C16393" s="13"/>
      <c r="D16393" s="13"/>
      <c r="M16393" s="6"/>
    </row>
    <row r="16394" spans="3:13" x14ac:dyDescent="0.25">
      <c r="C16394" s="13"/>
      <c r="D16394" s="13"/>
      <c r="M16394" s="6"/>
    </row>
    <row r="16395" spans="3:13" x14ac:dyDescent="0.25">
      <c r="C16395" s="13"/>
      <c r="D16395" s="13"/>
      <c r="M16395" s="6"/>
    </row>
    <row r="16396" spans="3:13" x14ac:dyDescent="0.25">
      <c r="C16396" s="13"/>
      <c r="D16396" s="13"/>
      <c r="M16396" s="6"/>
    </row>
    <row r="16397" spans="3:13" x14ac:dyDescent="0.25">
      <c r="C16397" s="13"/>
      <c r="D16397" s="13"/>
      <c r="M16397" s="6"/>
    </row>
    <row r="16398" spans="3:13" x14ac:dyDescent="0.25">
      <c r="C16398" s="13"/>
      <c r="D16398" s="13"/>
      <c r="M16398" s="6"/>
    </row>
    <row r="16399" spans="3:13" x14ac:dyDescent="0.25">
      <c r="C16399" s="13"/>
      <c r="D16399" s="13"/>
      <c r="M16399" s="6"/>
    </row>
    <row r="16400" spans="3:13" x14ac:dyDescent="0.25">
      <c r="C16400" s="13"/>
      <c r="D16400" s="13"/>
      <c r="M16400" s="6"/>
    </row>
    <row r="16401" spans="3:13" x14ac:dyDescent="0.25">
      <c r="C16401" s="13"/>
      <c r="D16401" s="13"/>
      <c r="M16401" s="6"/>
    </row>
    <row r="16402" spans="3:13" x14ac:dyDescent="0.25">
      <c r="C16402" s="13"/>
      <c r="D16402" s="13"/>
      <c r="M16402" s="6"/>
    </row>
    <row r="16403" spans="3:13" x14ac:dyDescent="0.25">
      <c r="C16403" s="13"/>
      <c r="D16403" s="13"/>
      <c r="M16403" s="6"/>
    </row>
    <row r="16404" spans="3:13" x14ac:dyDescent="0.25">
      <c r="C16404" s="13"/>
      <c r="D16404" s="13"/>
      <c r="M16404" s="6"/>
    </row>
    <row r="16405" spans="3:13" x14ac:dyDescent="0.25">
      <c r="C16405" s="13"/>
      <c r="D16405" s="13"/>
      <c r="M16405" s="6"/>
    </row>
    <row r="16406" spans="3:13" x14ac:dyDescent="0.25">
      <c r="C16406" s="13"/>
      <c r="D16406" s="13"/>
      <c r="M16406" s="6"/>
    </row>
    <row r="16407" spans="3:13" x14ac:dyDescent="0.25">
      <c r="C16407" s="13"/>
      <c r="D16407" s="13"/>
      <c r="M16407" s="6"/>
    </row>
    <row r="16408" spans="3:13" x14ac:dyDescent="0.25">
      <c r="C16408" s="13"/>
      <c r="D16408" s="13"/>
      <c r="M16408" s="6"/>
    </row>
    <row r="16409" spans="3:13" x14ac:dyDescent="0.25">
      <c r="C16409" s="13"/>
      <c r="D16409" s="13"/>
      <c r="M16409" s="6"/>
    </row>
    <row r="16410" spans="3:13" x14ac:dyDescent="0.25">
      <c r="C16410" s="13"/>
      <c r="D16410" s="13"/>
      <c r="M16410" s="6"/>
    </row>
    <row r="16411" spans="3:13" x14ac:dyDescent="0.25">
      <c r="C16411" s="13"/>
      <c r="D16411" s="13"/>
      <c r="M16411" s="6"/>
    </row>
    <row r="16412" spans="3:13" x14ac:dyDescent="0.25">
      <c r="C16412" s="13"/>
      <c r="D16412" s="13"/>
      <c r="M16412" s="6"/>
    </row>
    <row r="16413" spans="3:13" x14ac:dyDescent="0.25">
      <c r="C16413" s="13"/>
      <c r="D16413" s="13"/>
      <c r="M16413" s="6"/>
    </row>
    <row r="16414" spans="3:13" x14ac:dyDescent="0.25">
      <c r="C16414" s="13"/>
      <c r="D16414" s="13"/>
      <c r="M16414" s="6"/>
    </row>
    <row r="16415" spans="3:13" x14ac:dyDescent="0.25">
      <c r="C16415" s="13"/>
      <c r="D16415" s="13"/>
      <c r="M16415" s="6"/>
    </row>
    <row r="16416" spans="3:13" x14ac:dyDescent="0.25">
      <c r="C16416" s="13"/>
      <c r="D16416" s="13"/>
      <c r="M16416" s="6"/>
    </row>
    <row r="16417" spans="3:13" x14ac:dyDescent="0.25">
      <c r="C16417" s="13"/>
      <c r="D16417" s="13"/>
      <c r="M16417" s="6"/>
    </row>
    <row r="16418" spans="3:13" x14ac:dyDescent="0.25">
      <c r="C16418" s="13"/>
      <c r="D16418" s="13"/>
      <c r="M16418" s="6"/>
    </row>
    <row r="16419" spans="3:13" x14ac:dyDescent="0.25">
      <c r="C16419" s="13"/>
      <c r="D16419" s="13"/>
      <c r="M16419" s="6"/>
    </row>
    <row r="16420" spans="3:13" x14ac:dyDescent="0.25">
      <c r="C16420" s="13"/>
      <c r="D16420" s="13"/>
      <c r="M16420" s="6"/>
    </row>
    <row r="16421" spans="3:13" x14ac:dyDescent="0.25">
      <c r="C16421" s="13"/>
      <c r="D16421" s="13"/>
      <c r="M16421" s="6"/>
    </row>
    <row r="16422" spans="3:13" x14ac:dyDescent="0.25">
      <c r="C16422" s="13"/>
      <c r="D16422" s="13"/>
      <c r="M16422" s="6"/>
    </row>
    <row r="16423" spans="3:13" x14ac:dyDescent="0.25">
      <c r="C16423" s="13"/>
      <c r="D16423" s="13"/>
      <c r="M16423" s="6"/>
    </row>
    <row r="16424" spans="3:13" x14ac:dyDescent="0.25">
      <c r="C16424" s="13"/>
      <c r="D16424" s="13"/>
      <c r="M16424" s="6"/>
    </row>
    <row r="16425" spans="3:13" x14ac:dyDescent="0.25">
      <c r="C16425" s="13"/>
      <c r="D16425" s="13"/>
      <c r="M16425" s="6"/>
    </row>
    <row r="16426" spans="3:13" x14ac:dyDescent="0.25">
      <c r="C16426" s="13"/>
      <c r="D16426" s="13"/>
      <c r="M16426" s="6"/>
    </row>
    <row r="16427" spans="3:13" x14ac:dyDescent="0.25">
      <c r="C16427" s="13"/>
      <c r="D16427" s="13"/>
      <c r="M16427" s="6"/>
    </row>
    <row r="16428" spans="3:13" x14ac:dyDescent="0.25">
      <c r="C16428" s="13"/>
      <c r="D16428" s="13"/>
      <c r="M16428" s="6"/>
    </row>
    <row r="16429" spans="3:13" x14ac:dyDescent="0.25">
      <c r="C16429" s="13"/>
      <c r="D16429" s="13"/>
      <c r="M16429" s="6"/>
    </row>
    <row r="16430" spans="3:13" x14ac:dyDescent="0.25">
      <c r="C16430" s="13"/>
      <c r="D16430" s="13"/>
      <c r="M16430" s="6"/>
    </row>
    <row r="16431" spans="3:13" x14ac:dyDescent="0.25">
      <c r="C16431" s="13"/>
      <c r="D16431" s="13"/>
      <c r="M16431" s="6"/>
    </row>
    <row r="16432" spans="3:13" x14ac:dyDescent="0.25">
      <c r="C16432" s="13"/>
      <c r="D16432" s="13"/>
      <c r="M16432" s="6"/>
    </row>
    <row r="16433" spans="3:13" x14ac:dyDescent="0.25">
      <c r="C16433" s="13"/>
      <c r="D16433" s="13"/>
      <c r="M16433" s="6"/>
    </row>
    <row r="16434" spans="3:13" x14ac:dyDescent="0.25">
      <c r="C16434" s="13"/>
      <c r="D16434" s="13"/>
      <c r="M16434" s="6"/>
    </row>
    <row r="16435" spans="3:13" x14ac:dyDescent="0.25">
      <c r="C16435" s="13"/>
      <c r="D16435" s="13"/>
      <c r="M16435" s="6"/>
    </row>
    <row r="16436" spans="3:13" x14ac:dyDescent="0.25">
      <c r="C16436" s="13"/>
      <c r="D16436" s="13"/>
      <c r="M16436" s="6"/>
    </row>
    <row r="16437" spans="3:13" x14ac:dyDescent="0.25">
      <c r="C16437" s="13"/>
      <c r="D16437" s="13"/>
      <c r="M16437" s="6"/>
    </row>
    <row r="16438" spans="3:13" x14ac:dyDescent="0.25">
      <c r="C16438" s="13"/>
      <c r="D16438" s="13"/>
      <c r="M16438" s="6"/>
    </row>
    <row r="16439" spans="3:13" x14ac:dyDescent="0.25">
      <c r="C16439" s="13"/>
      <c r="D16439" s="13"/>
      <c r="M16439" s="6"/>
    </row>
    <row r="16440" spans="3:13" x14ac:dyDescent="0.25">
      <c r="C16440" s="13"/>
      <c r="D16440" s="13"/>
      <c r="M16440" s="6"/>
    </row>
    <row r="16441" spans="3:13" x14ac:dyDescent="0.25">
      <c r="C16441" s="13"/>
      <c r="D16441" s="13"/>
      <c r="M16441" s="6"/>
    </row>
    <row r="16442" spans="3:13" x14ac:dyDescent="0.25">
      <c r="C16442" s="13"/>
      <c r="D16442" s="13"/>
      <c r="M16442" s="6"/>
    </row>
    <row r="16443" spans="3:13" x14ac:dyDescent="0.25">
      <c r="C16443" s="13"/>
      <c r="D16443" s="13"/>
      <c r="M16443" s="6"/>
    </row>
    <row r="16444" spans="3:13" x14ac:dyDescent="0.25">
      <c r="C16444" s="13"/>
      <c r="D16444" s="13"/>
      <c r="M16444" s="6"/>
    </row>
    <row r="16445" spans="3:13" x14ac:dyDescent="0.25">
      <c r="C16445" s="13"/>
      <c r="D16445" s="13"/>
      <c r="M16445" s="6"/>
    </row>
    <row r="16446" spans="3:13" x14ac:dyDescent="0.25">
      <c r="C16446" s="13"/>
      <c r="D16446" s="13"/>
      <c r="M16446" s="6"/>
    </row>
    <row r="16447" spans="3:13" x14ac:dyDescent="0.25">
      <c r="C16447" s="13"/>
      <c r="D16447" s="13"/>
      <c r="M16447" s="6"/>
    </row>
    <row r="16448" spans="3:13" x14ac:dyDescent="0.25">
      <c r="C16448" s="13"/>
      <c r="D16448" s="13"/>
      <c r="M16448" s="6"/>
    </row>
    <row r="16449" spans="3:13" x14ac:dyDescent="0.25">
      <c r="C16449" s="13"/>
      <c r="D16449" s="13"/>
      <c r="M16449" s="6"/>
    </row>
    <row r="16450" spans="3:13" x14ac:dyDescent="0.25">
      <c r="C16450" s="13"/>
      <c r="D16450" s="13"/>
      <c r="M16450" s="6"/>
    </row>
    <row r="16451" spans="3:13" x14ac:dyDescent="0.25">
      <c r="C16451" s="13"/>
      <c r="D16451" s="13"/>
      <c r="M16451" s="6"/>
    </row>
    <row r="16452" spans="3:13" x14ac:dyDescent="0.25">
      <c r="C16452" s="13"/>
      <c r="D16452" s="13"/>
      <c r="M16452" s="6"/>
    </row>
    <row r="16453" spans="3:13" x14ac:dyDescent="0.25">
      <c r="C16453" s="13"/>
      <c r="D16453" s="13"/>
      <c r="M16453" s="6"/>
    </row>
    <row r="16454" spans="3:13" x14ac:dyDescent="0.25">
      <c r="C16454" s="13"/>
      <c r="D16454" s="13"/>
      <c r="M16454" s="6"/>
    </row>
    <row r="16455" spans="3:13" x14ac:dyDescent="0.25">
      <c r="C16455" s="13"/>
      <c r="D16455" s="13"/>
      <c r="M16455" s="6"/>
    </row>
    <row r="16456" spans="3:13" x14ac:dyDescent="0.25">
      <c r="C16456" s="13"/>
      <c r="D16456" s="13"/>
      <c r="M16456" s="6"/>
    </row>
    <row r="16457" spans="3:13" x14ac:dyDescent="0.25">
      <c r="C16457" s="13"/>
      <c r="D16457" s="13"/>
      <c r="M16457" s="6"/>
    </row>
    <row r="16458" spans="3:13" x14ac:dyDescent="0.25">
      <c r="C16458" s="13"/>
      <c r="D16458" s="13"/>
      <c r="M16458" s="6"/>
    </row>
    <row r="16459" spans="3:13" x14ac:dyDescent="0.25">
      <c r="C16459" s="13"/>
      <c r="D16459" s="13"/>
      <c r="M16459" s="6"/>
    </row>
    <row r="16460" spans="3:13" x14ac:dyDescent="0.25">
      <c r="C16460" s="13"/>
      <c r="D16460" s="13"/>
      <c r="M16460" s="6"/>
    </row>
    <row r="16461" spans="3:13" x14ac:dyDescent="0.25">
      <c r="C16461" s="13"/>
      <c r="D16461" s="13"/>
      <c r="M16461" s="6"/>
    </row>
    <row r="16462" spans="3:13" x14ac:dyDescent="0.25">
      <c r="C16462" s="13"/>
      <c r="D16462" s="13"/>
      <c r="M16462" s="6"/>
    </row>
    <row r="16463" spans="3:13" x14ac:dyDescent="0.25">
      <c r="C16463" s="13"/>
      <c r="D16463" s="13"/>
      <c r="M16463" s="6"/>
    </row>
    <row r="16464" spans="3:13" x14ac:dyDescent="0.25">
      <c r="C16464" s="13"/>
      <c r="D16464" s="13"/>
      <c r="M16464" s="6"/>
    </row>
    <row r="16465" spans="3:13" x14ac:dyDescent="0.25">
      <c r="C16465" s="13"/>
      <c r="D16465" s="13"/>
      <c r="M16465" s="6"/>
    </row>
    <row r="16466" spans="3:13" x14ac:dyDescent="0.25">
      <c r="C16466" s="13"/>
      <c r="D16466" s="13"/>
      <c r="M16466" s="6"/>
    </row>
    <row r="16467" spans="3:13" x14ac:dyDescent="0.25">
      <c r="C16467" s="13"/>
      <c r="D16467" s="13"/>
      <c r="M16467" s="6"/>
    </row>
    <row r="16468" spans="3:13" x14ac:dyDescent="0.25">
      <c r="C16468" s="13"/>
      <c r="D16468" s="13"/>
      <c r="M16468" s="6"/>
    </row>
    <row r="16469" spans="3:13" x14ac:dyDescent="0.25">
      <c r="C16469" s="13"/>
      <c r="D16469" s="13"/>
      <c r="M16469" s="6"/>
    </row>
    <row r="16470" spans="3:13" x14ac:dyDescent="0.25">
      <c r="C16470" s="13"/>
      <c r="D16470" s="13"/>
      <c r="M16470" s="6"/>
    </row>
    <row r="16471" spans="3:13" x14ac:dyDescent="0.25">
      <c r="C16471" s="13"/>
      <c r="D16471" s="13"/>
      <c r="M16471" s="6"/>
    </row>
    <row r="16472" spans="3:13" x14ac:dyDescent="0.25">
      <c r="C16472" s="13"/>
      <c r="D16472" s="13"/>
      <c r="M16472" s="6"/>
    </row>
    <row r="16473" spans="3:13" x14ac:dyDescent="0.25">
      <c r="C16473" s="13"/>
      <c r="D16473" s="13"/>
      <c r="M16473" s="6"/>
    </row>
    <row r="16474" spans="3:13" x14ac:dyDescent="0.25">
      <c r="C16474" s="13"/>
      <c r="D16474" s="13"/>
      <c r="M16474" s="6"/>
    </row>
    <row r="16475" spans="3:13" x14ac:dyDescent="0.25">
      <c r="C16475" s="13"/>
      <c r="D16475" s="13"/>
      <c r="M16475" s="6"/>
    </row>
    <row r="16476" spans="3:13" x14ac:dyDescent="0.25">
      <c r="C16476" s="13"/>
      <c r="D16476" s="13"/>
      <c r="M16476" s="6"/>
    </row>
    <row r="16477" spans="3:13" x14ac:dyDescent="0.25">
      <c r="C16477" s="13"/>
      <c r="D16477" s="13"/>
      <c r="M16477" s="6"/>
    </row>
    <row r="16478" spans="3:13" x14ac:dyDescent="0.25">
      <c r="C16478" s="13"/>
      <c r="D16478" s="13"/>
      <c r="M16478" s="6"/>
    </row>
    <row r="16479" spans="3:13" x14ac:dyDescent="0.25">
      <c r="C16479" s="13"/>
      <c r="D16479" s="13"/>
      <c r="M16479" s="6"/>
    </row>
    <row r="16480" spans="3:13" x14ac:dyDescent="0.25">
      <c r="C16480" s="13"/>
      <c r="D16480" s="13"/>
      <c r="M16480" s="6"/>
    </row>
    <row r="16481" spans="3:13" x14ac:dyDescent="0.25">
      <c r="C16481" s="13"/>
      <c r="D16481" s="13"/>
      <c r="M16481" s="6"/>
    </row>
    <row r="16482" spans="3:13" x14ac:dyDescent="0.25">
      <c r="C16482" s="13"/>
      <c r="D16482" s="13"/>
      <c r="M16482" s="6"/>
    </row>
    <row r="16483" spans="3:13" x14ac:dyDescent="0.25">
      <c r="C16483" s="13"/>
      <c r="D16483" s="13"/>
      <c r="M16483" s="6"/>
    </row>
    <row r="16484" spans="3:13" x14ac:dyDescent="0.25">
      <c r="C16484" s="13"/>
      <c r="D16484" s="13"/>
      <c r="M16484" s="6"/>
    </row>
    <row r="16485" spans="3:13" x14ac:dyDescent="0.25">
      <c r="C16485" s="13"/>
      <c r="D16485" s="13"/>
      <c r="M16485" s="6"/>
    </row>
    <row r="16486" spans="3:13" x14ac:dyDescent="0.25">
      <c r="C16486" s="13"/>
      <c r="D16486" s="13"/>
      <c r="M16486" s="6"/>
    </row>
    <row r="16487" spans="3:13" x14ac:dyDescent="0.25">
      <c r="C16487" s="13"/>
      <c r="D16487" s="13"/>
      <c r="M16487" s="6"/>
    </row>
    <row r="16488" spans="3:13" x14ac:dyDescent="0.25">
      <c r="C16488" s="13"/>
      <c r="D16488" s="13"/>
      <c r="M16488" s="6"/>
    </row>
    <row r="16489" spans="3:13" x14ac:dyDescent="0.25">
      <c r="C16489" s="13"/>
      <c r="D16489" s="13"/>
      <c r="M16489" s="6"/>
    </row>
    <row r="16490" spans="3:13" x14ac:dyDescent="0.25">
      <c r="C16490" s="13"/>
      <c r="D16490" s="13"/>
      <c r="M16490" s="6"/>
    </row>
    <row r="16491" spans="3:13" x14ac:dyDescent="0.25">
      <c r="C16491" s="13"/>
      <c r="D16491" s="13"/>
      <c r="M16491" s="6"/>
    </row>
    <row r="16492" spans="3:13" x14ac:dyDescent="0.25">
      <c r="C16492" s="13"/>
      <c r="D16492" s="13"/>
      <c r="M16492" s="6"/>
    </row>
    <row r="16493" spans="3:13" x14ac:dyDescent="0.25">
      <c r="C16493" s="13"/>
      <c r="D16493" s="13"/>
      <c r="M16493" s="6"/>
    </row>
    <row r="16494" spans="3:13" x14ac:dyDescent="0.25">
      <c r="C16494" s="13"/>
      <c r="D16494" s="13"/>
      <c r="M16494" s="6"/>
    </row>
    <row r="16495" spans="3:13" x14ac:dyDescent="0.25">
      <c r="C16495" s="13"/>
      <c r="D16495" s="13"/>
      <c r="M16495" s="6"/>
    </row>
    <row r="16496" spans="3:13" x14ac:dyDescent="0.25">
      <c r="C16496" s="13"/>
      <c r="D16496" s="13"/>
      <c r="M16496" s="6"/>
    </row>
    <row r="16497" spans="3:13" x14ac:dyDescent="0.25">
      <c r="C16497" s="13"/>
      <c r="D16497" s="13"/>
      <c r="M16497" s="6"/>
    </row>
    <row r="16498" spans="3:13" x14ac:dyDescent="0.25">
      <c r="C16498" s="13"/>
      <c r="D16498" s="13"/>
      <c r="M16498" s="6"/>
    </row>
    <row r="16499" spans="3:13" x14ac:dyDescent="0.25">
      <c r="C16499" s="13"/>
      <c r="D16499" s="13"/>
      <c r="M16499" s="6"/>
    </row>
    <row r="16500" spans="3:13" x14ac:dyDescent="0.25">
      <c r="C16500" s="13"/>
      <c r="D16500" s="13"/>
      <c r="M16500" s="6"/>
    </row>
    <row r="16501" spans="3:13" x14ac:dyDescent="0.25">
      <c r="C16501" s="13"/>
      <c r="D16501" s="13"/>
      <c r="M16501" s="6"/>
    </row>
    <row r="16502" spans="3:13" x14ac:dyDescent="0.25">
      <c r="C16502" s="13"/>
      <c r="D16502" s="13"/>
      <c r="M16502" s="6"/>
    </row>
    <row r="16503" spans="3:13" x14ac:dyDescent="0.25">
      <c r="C16503" s="13"/>
      <c r="D16503" s="13"/>
      <c r="M16503" s="6"/>
    </row>
    <row r="16504" spans="3:13" x14ac:dyDescent="0.25">
      <c r="C16504" s="13"/>
      <c r="D16504" s="13"/>
      <c r="M16504" s="6"/>
    </row>
    <row r="16505" spans="3:13" x14ac:dyDescent="0.25">
      <c r="C16505" s="13"/>
      <c r="D16505" s="13"/>
      <c r="M16505" s="6"/>
    </row>
    <row r="16506" spans="3:13" x14ac:dyDescent="0.25">
      <c r="C16506" s="13"/>
      <c r="D16506" s="13"/>
      <c r="M16506" s="6"/>
    </row>
    <row r="16507" spans="3:13" x14ac:dyDescent="0.25">
      <c r="C16507" s="13"/>
      <c r="D16507" s="13"/>
      <c r="M16507" s="6"/>
    </row>
    <row r="16508" spans="3:13" x14ac:dyDescent="0.25">
      <c r="C16508" s="13"/>
      <c r="D16508" s="13"/>
      <c r="M16508" s="6"/>
    </row>
    <row r="16509" spans="3:13" x14ac:dyDescent="0.25">
      <c r="C16509" s="13"/>
      <c r="D16509" s="13"/>
      <c r="M16509" s="6"/>
    </row>
    <row r="16510" spans="3:13" x14ac:dyDescent="0.25">
      <c r="C16510" s="13"/>
      <c r="D16510" s="13"/>
      <c r="M16510" s="6"/>
    </row>
    <row r="16511" spans="3:13" x14ac:dyDescent="0.25">
      <c r="C16511" s="13"/>
      <c r="D16511" s="13"/>
      <c r="M16511" s="6"/>
    </row>
    <row r="16512" spans="3:13" x14ac:dyDescent="0.25">
      <c r="C16512" s="13"/>
      <c r="D16512" s="13"/>
      <c r="M16512" s="6"/>
    </row>
    <row r="16513" spans="3:13" x14ac:dyDescent="0.25">
      <c r="C16513" s="13"/>
      <c r="D16513" s="13"/>
      <c r="M16513" s="6"/>
    </row>
    <row r="16514" spans="3:13" x14ac:dyDescent="0.25">
      <c r="C16514" s="13"/>
      <c r="D16514" s="13"/>
      <c r="M16514" s="6"/>
    </row>
    <row r="16515" spans="3:13" x14ac:dyDescent="0.25">
      <c r="C16515" s="13"/>
      <c r="D16515" s="13"/>
      <c r="M16515" s="6"/>
    </row>
    <row r="16516" spans="3:13" x14ac:dyDescent="0.25">
      <c r="C16516" s="13"/>
      <c r="D16516" s="13"/>
      <c r="M16516" s="6"/>
    </row>
    <row r="16517" spans="3:13" x14ac:dyDescent="0.25">
      <c r="C16517" s="13"/>
      <c r="D16517" s="13"/>
      <c r="M16517" s="6"/>
    </row>
    <row r="16518" spans="3:13" x14ac:dyDescent="0.25">
      <c r="C16518" s="13"/>
      <c r="D16518" s="13"/>
      <c r="M16518" s="6"/>
    </row>
    <row r="16519" spans="3:13" x14ac:dyDescent="0.25">
      <c r="C16519" s="13"/>
      <c r="D16519" s="13"/>
      <c r="M16519" s="6"/>
    </row>
    <row r="16520" spans="3:13" x14ac:dyDescent="0.25">
      <c r="C16520" s="13"/>
      <c r="D16520" s="13"/>
      <c r="M16520" s="6"/>
    </row>
    <row r="16521" spans="3:13" x14ac:dyDescent="0.25">
      <c r="C16521" s="13"/>
      <c r="D16521" s="13"/>
      <c r="M16521" s="6"/>
    </row>
    <row r="16522" spans="3:13" x14ac:dyDescent="0.25">
      <c r="C16522" s="13"/>
      <c r="D16522" s="13"/>
      <c r="M16522" s="6"/>
    </row>
    <row r="16523" spans="3:13" x14ac:dyDescent="0.25">
      <c r="C16523" s="13"/>
      <c r="D16523" s="13"/>
      <c r="M16523" s="6"/>
    </row>
    <row r="16524" spans="3:13" x14ac:dyDescent="0.25">
      <c r="C16524" s="13"/>
      <c r="D16524" s="13"/>
      <c r="M16524" s="6"/>
    </row>
    <row r="16525" spans="3:13" x14ac:dyDescent="0.25">
      <c r="C16525" s="13"/>
      <c r="D16525" s="13"/>
      <c r="M16525" s="6"/>
    </row>
    <row r="16526" spans="3:13" x14ac:dyDescent="0.25">
      <c r="C16526" s="13"/>
      <c r="D16526" s="13"/>
      <c r="M16526" s="6"/>
    </row>
    <row r="16527" spans="3:13" x14ac:dyDescent="0.25">
      <c r="C16527" s="13"/>
      <c r="D16527" s="13"/>
      <c r="M16527" s="6"/>
    </row>
    <row r="16528" spans="3:13" x14ac:dyDescent="0.25">
      <c r="C16528" s="13"/>
      <c r="D16528" s="13"/>
      <c r="M16528" s="6"/>
    </row>
    <row r="16529" spans="3:13" x14ac:dyDescent="0.25">
      <c r="C16529" s="13"/>
      <c r="D16529" s="13"/>
      <c r="M16529" s="6"/>
    </row>
    <row r="16530" spans="3:13" x14ac:dyDescent="0.25">
      <c r="C16530" s="13"/>
      <c r="D16530" s="13"/>
      <c r="M16530" s="6"/>
    </row>
    <row r="16531" spans="3:13" x14ac:dyDescent="0.25">
      <c r="C16531" s="13"/>
      <c r="D16531" s="13"/>
      <c r="M16531" s="6"/>
    </row>
    <row r="16532" spans="3:13" x14ac:dyDescent="0.25">
      <c r="C16532" s="13"/>
      <c r="D16532" s="13"/>
      <c r="M16532" s="6"/>
    </row>
    <row r="16533" spans="3:13" x14ac:dyDescent="0.25">
      <c r="C16533" s="13"/>
      <c r="D16533" s="13"/>
      <c r="M16533" s="6"/>
    </row>
    <row r="16534" spans="3:13" x14ac:dyDescent="0.25">
      <c r="C16534" s="13"/>
      <c r="D16534" s="13"/>
      <c r="M16534" s="6"/>
    </row>
    <row r="16535" spans="3:13" x14ac:dyDescent="0.25">
      <c r="C16535" s="13"/>
      <c r="D16535" s="13"/>
      <c r="M16535" s="6"/>
    </row>
    <row r="16536" spans="3:13" x14ac:dyDescent="0.25">
      <c r="C16536" s="13"/>
      <c r="D16536" s="13"/>
      <c r="M16536" s="6"/>
    </row>
    <row r="16537" spans="3:13" x14ac:dyDescent="0.25">
      <c r="C16537" s="13"/>
      <c r="D16537" s="13"/>
      <c r="M16537" s="6"/>
    </row>
    <row r="16538" spans="3:13" x14ac:dyDescent="0.25">
      <c r="C16538" s="13"/>
      <c r="D16538" s="13"/>
      <c r="M16538" s="6"/>
    </row>
    <row r="16539" spans="3:13" x14ac:dyDescent="0.25">
      <c r="C16539" s="13"/>
      <c r="D16539" s="13"/>
      <c r="M16539" s="6"/>
    </row>
    <row r="16540" spans="3:13" x14ac:dyDescent="0.25">
      <c r="C16540" s="13"/>
      <c r="D16540" s="13"/>
      <c r="M16540" s="6"/>
    </row>
    <row r="16541" spans="3:13" x14ac:dyDescent="0.25">
      <c r="C16541" s="13"/>
      <c r="D16541" s="13"/>
      <c r="M16541" s="6"/>
    </row>
    <row r="16542" spans="3:13" x14ac:dyDescent="0.25">
      <c r="C16542" s="13"/>
      <c r="D16542" s="13"/>
      <c r="M16542" s="6"/>
    </row>
    <row r="16543" spans="3:13" x14ac:dyDescent="0.25">
      <c r="C16543" s="13"/>
      <c r="D16543" s="13"/>
      <c r="M16543" s="6"/>
    </row>
    <row r="16544" spans="3:13" x14ac:dyDescent="0.25">
      <c r="C16544" s="13"/>
      <c r="D16544" s="13"/>
      <c r="M16544" s="6"/>
    </row>
    <row r="16545" spans="3:13" x14ac:dyDescent="0.25">
      <c r="C16545" s="13"/>
      <c r="D16545" s="13"/>
      <c r="M16545" s="6"/>
    </row>
    <row r="16546" spans="3:13" x14ac:dyDescent="0.25">
      <c r="C16546" s="13"/>
      <c r="D16546" s="13"/>
      <c r="M16546" s="6"/>
    </row>
    <row r="16547" spans="3:13" x14ac:dyDescent="0.25">
      <c r="C16547" s="13"/>
      <c r="D16547" s="13"/>
      <c r="M16547" s="6"/>
    </row>
    <row r="16548" spans="3:13" x14ac:dyDescent="0.25">
      <c r="C16548" s="13"/>
      <c r="D16548" s="13"/>
      <c r="M16548" s="6"/>
    </row>
    <row r="16549" spans="3:13" x14ac:dyDescent="0.25">
      <c r="C16549" s="13"/>
      <c r="D16549" s="13"/>
      <c r="M16549" s="6"/>
    </row>
    <row r="16550" spans="3:13" x14ac:dyDescent="0.25">
      <c r="C16550" s="13"/>
      <c r="D16550" s="13"/>
      <c r="M16550" s="6"/>
    </row>
    <row r="16551" spans="3:13" x14ac:dyDescent="0.25">
      <c r="C16551" s="13"/>
      <c r="D16551" s="13"/>
      <c r="M16551" s="6"/>
    </row>
    <row r="16552" spans="3:13" x14ac:dyDescent="0.25">
      <c r="C16552" s="13"/>
      <c r="D16552" s="13"/>
      <c r="M16552" s="6"/>
    </row>
    <row r="16553" spans="3:13" x14ac:dyDescent="0.25">
      <c r="C16553" s="13"/>
      <c r="D16553" s="13"/>
      <c r="M16553" s="6"/>
    </row>
    <row r="16554" spans="3:13" x14ac:dyDescent="0.25">
      <c r="C16554" s="13"/>
      <c r="D16554" s="13"/>
      <c r="M16554" s="6"/>
    </row>
    <row r="16555" spans="3:13" x14ac:dyDescent="0.25">
      <c r="C16555" s="13"/>
      <c r="D16555" s="13"/>
      <c r="M16555" s="6"/>
    </row>
    <row r="16556" spans="3:13" x14ac:dyDescent="0.25">
      <c r="C16556" s="13"/>
      <c r="D16556" s="13"/>
      <c r="M16556" s="6"/>
    </row>
    <row r="16557" spans="3:13" x14ac:dyDescent="0.25">
      <c r="C16557" s="13"/>
      <c r="D16557" s="13"/>
      <c r="M16557" s="6"/>
    </row>
    <row r="16558" spans="3:13" x14ac:dyDescent="0.25">
      <c r="C16558" s="13"/>
      <c r="D16558" s="13"/>
      <c r="M16558" s="6"/>
    </row>
    <row r="16559" spans="3:13" x14ac:dyDescent="0.25">
      <c r="C16559" s="13"/>
      <c r="D16559" s="13"/>
      <c r="M16559" s="6"/>
    </row>
    <row r="16560" spans="3:13" x14ac:dyDescent="0.25">
      <c r="C16560" s="13"/>
      <c r="D16560" s="13"/>
      <c r="M16560" s="6"/>
    </row>
    <row r="16561" spans="3:13" x14ac:dyDescent="0.25">
      <c r="C16561" s="13"/>
      <c r="D16561" s="13"/>
      <c r="M16561" s="6"/>
    </row>
    <row r="16562" spans="3:13" x14ac:dyDescent="0.25">
      <c r="C16562" s="13"/>
      <c r="D16562" s="13"/>
      <c r="M16562" s="6"/>
    </row>
    <row r="16563" spans="3:13" x14ac:dyDescent="0.25">
      <c r="C16563" s="13"/>
      <c r="D16563" s="13"/>
      <c r="M16563" s="6"/>
    </row>
    <row r="16564" spans="3:13" x14ac:dyDescent="0.25">
      <c r="C16564" s="13"/>
      <c r="D16564" s="13"/>
      <c r="M16564" s="6"/>
    </row>
    <row r="16565" spans="3:13" x14ac:dyDescent="0.25">
      <c r="C16565" s="13"/>
      <c r="D16565" s="13"/>
      <c r="M16565" s="6"/>
    </row>
    <row r="16566" spans="3:13" x14ac:dyDescent="0.25">
      <c r="C16566" s="13"/>
      <c r="D16566" s="13"/>
      <c r="M16566" s="6"/>
    </row>
    <row r="16567" spans="3:13" x14ac:dyDescent="0.25">
      <c r="C16567" s="13"/>
      <c r="D16567" s="13"/>
      <c r="M16567" s="6"/>
    </row>
    <row r="16568" spans="3:13" x14ac:dyDescent="0.25">
      <c r="C16568" s="13"/>
      <c r="D16568" s="13"/>
      <c r="M16568" s="6"/>
    </row>
    <row r="16569" spans="3:13" x14ac:dyDescent="0.25">
      <c r="C16569" s="13"/>
      <c r="D16569" s="13"/>
      <c r="M16569" s="6"/>
    </row>
    <row r="16570" spans="3:13" x14ac:dyDescent="0.25">
      <c r="C16570" s="13"/>
      <c r="D16570" s="13"/>
      <c r="M16570" s="6"/>
    </row>
    <row r="16571" spans="3:13" x14ac:dyDescent="0.25">
      <c r="C16571" s="13"/>
      <c r="D16571" s="13"/>
      <c r="M16571" s="6"/>
    </row>
    <row r="16572" spans="3:13" x14ac:dyDescent="0.25">
      <c r="C16572" s="13"/>
      <c r="D16572" s="13"/>
      <c r="M16572" s="6"/>
    </row>
    <row r="16573" spans="3:13" x14ac:dyDescent="0.25">
      <c r="C16573" s="13"/>
      <c r="D16573" s="13"/>
      <c r="M16573" s="6"/>
    </row>
    <row r="16574" spans="3:13" x14ac:dyDescent="0.25">
      <c r="C16574" s="13"/>
      <c r="D16574" s="13"/>
      <c r="M16574" s="6"/>
    </row>
    <row r="16575" spans="3:13" x14ac:dyDescent="0.25">
      <c r="C16575" s="13"/>
      <c r="D16575" s="13"/>
      <c r="M16575" s="6"/>
    </row>
    <row r="16576" spans="3:13" x14ac:dyDescent="0.25">
      <c r="C16576" s="13"/>
      <c r="D16576" s="13"/>
      <c r="M16576" s="6"/>
    </row>
    <row r="16577" spans="3:13" x14ac:dyDescent="0.25">
      <c r="C16577" s="13"/>
      <c r="D16577" s="13"/>
      <c r="M16577" s="6"/>
    </row>
    <row r="16578" spans="3:13" x14ac:dyDescent="0.25">
      <c r="C16578" s="13"/>
      <c r="D16578" s="13"/>
      <c r="M16578" s="6"/>
    </row>
    <row r="16579" spans="3:13" x14ac:dyDescent="0.25">
      <c r="C16579" s="13"/>
      <c r="D16579" s="13"/>
      <c r="M16579" s="6"/>
    </row>
    <row r="16580" spans="3:13" x14ac:dyDescent="0.25">
      <c r="C16580" s="13"/>
      <c r="D16580" s="13"/>
      <c r="M16580" s="6"/>
    </row>
    <row r="16581" spans="3:13" x14ac:dyDescent="0.25">
      <c r="C16581" s="13"/>
      <c r="D16581" s="13"/>
      <c r="M16581" s="6"/>
    </row>
    <row r="16582" spans="3:13" x14ac:dyDescent="0.25">
      <c r="C16582" s="13"/>
      <c r="D16582" s="13"/>
      <c r="M16582" s="6"/>
    </row>
    <row r="16583" spans="3:13" x14ac:dyDescent="0.25">
      <c r="C16583" s="13"/>
      <c r="D16583" s="13"/>
      <c r="M16583" s="6"/>
    </row>
    <row r="16584" spans="3:13" x14ac:dyDescent="0.25">
      <c r="C16584" s="13"/>
      <c r="D16584" s="13"/>
      <c r="M16584" s="6"/>
    </row>
    <row r="16585" spans="3:13" x14ac:dyDescent="0.25">
      <c r="C16585" s="13"/>
      <c r="D16585" s="13"/>
      <c r="M16585" s="6"/>
    </row>
    <row r="16586" spans="3:13" x14ac:dyDescent="0.25">
      <c r="C16586" s="13"/>
      <c r="D16586" s="13"/>
      <c r="M16586" s="6"/>
    </row>
    <row r="16587" spans="3:13" x14ac:dyDescent="0.25">
      <c r="C16587" s="13"/>
      <c r="D16587" s="13"/>
      <c r="M16587" s="6"/>
    </row>
    <row r="16588" spans="3:13" x14ac:dyDescent="0.25">
      <c r="C16588" s="13"/>
      <c r="D16588" s="13"/>
      <c r="M16588" s="6"/>
    </row>
    <row r="16589" spans="3:13" x14ac:dyDescent="0.25">
      <c r="C16589" s="13"/>
      <c r="D16589" s="13"/>
      <c r="M16589" s="6"/>
    </row>
    <row r="16590" spans="3:13" x14ac:dyDescent="0.25">
      <c r="C16590" s="13"/>
      <c r="D16590" s="13"/>
      <c r="M16590" s="6"/>
    </row>
    <row r="16591" spans="3:13" x14ac:dyDescent="0.25">
      <c r="C16591" s="13"/>
      <c r="D16591" s="13"/>
      <c r="M16591" s="6"/>
    </row>
    <row r="16592" spans="3:13" x14ac:dyDescent="0.25">
      <c r="C16592" s="13"/>
      <c r="D16592" s="13"/>
      <c r="M16592" s="6"/>
    </row>
    <row r="16593" spans="3:13" x14ac:dyDescent="0.25">
      <c r="C16593" s="13"/>
      <c r="D16593" s="13"/>
      <c r="M16593" s="6"/>
    </row>
    <row r="16594" spans="3:13" x14ac:dyDescent="0.25">
      <c r="C16594" s="13"/>
      <c r="D16594" s="13"/>
      <c r="M16594" s="6"/>
    </row>
    <row r="16595" spans="3:13" x14ac:dyDescent="0.25">
      <c r="C16595" s="13"/>
      <c r="D16595" s="13"/>
      <c r="M16595" s="6"/>
    </row>
    <row r="16596" spans="3:13" x14ac:dyDescent="0.25">
      <c r="C16596" s="13"/>
      <c r="D16596" s="13"/>
      <c r="M16596" s="6"/>
    </row>
    <row r="16597" spans="3:13" x14ac:dyDescent="0.25">
      <c r="C16597" s="13"/>
      <c r="D16597" s="13"/>
      <c r="M16597" s="6"/>
    </row>
    <row r="16598" spans="3:13" x14ac:dyDescent="0.25">
      <c r="C16598" s="13"/>
      <c r="D16598" s="13"/>
      <c r="M16598" s="6"/>
    </row>
    <row r="16599" spans="3:13" x14ac:dyDescent="0.25">
      <c r="C16599" s="13"/>
      <c r="D16599" s="13"/>
      <c r="M16599" s="6"/>
    </row>
    <row r="16600" spans="3:13" x14ac:dyDescent="0.25">
      <c r="C16600" s="13"/>
      <c r="D16600" s="13"/>
      <c r="M16600" s="6"/>
    </row>
    <row r="16601" spans="3:13" x14ac:dyDescent="0.25">
      <c r="C16601" s="13"/>
      <c r="D16601" s="13"/>
      <c r="M16601" s="6"/>
    </row>
    <row r="16602" spans="3:13" x14ac:dyDescent="0.25">
      <c r="C16602" s="13"/>
      <c r="D16602" s="13"/>
      <c r="M16602" s="6"/>
    </row>
    <row r="16603" spans="3:13" x14ac:dyDescent="0.25">
      <c r="C16603" s="13"/>
      <c r="D16603" s="13"/>
      <c r="M16603" s="6"/>
    </row>
    <row r="16604" spans="3:13" x14ac:dyDescent="0.25">
      <c r="C16604" s="13"/>
      <c r="D16604" s="13"/>
      <c r="M16604" s="6"/>
    </row>
    <row r="16605" spans="3:13" x14ac:dyDescent="0.25">
      <c r="C16605" s="13"/>
      <c r="D16605" s="13"/>
      <c r="M16605" s="6"/>
    </row>
    <row r="16606" spans="3:13" x14ac:dyDescent="0.25">
      <c r="C16606" s="13"/>
      <c r="D16606" s="13"/>
      <c r="M16606" s="6"/>
    </row>
    <row r="16607" spans="3:13" x14ac:dyDescent="0.25">
      <c r="C16607" s="13"/>
      <c r="D16607" s="13"/>
      <c r="M16607" s="6"/>
    </row>
    <row r="16608" spans="3:13" x14ac:dyDescent="0.25">
      <c r="C16608" s="13"/>
      <c r="D16608" s="13"/>
      <c r="M16608" s="6"/>
    </row>
    <row r="16609" spans="3:13" x14ac:dyDescent="0.25">
      <c r="C16609" s="13"/>
      <c r="D16609" s="13"/>
      <c r="M16609" s="6"/>
    </row>
    <row r="16610" spans="3:13" x14ac:dyDescent="0.25">
      <c r="C16610" s="13"/>
      <c r="D16610" s="13"/>
      <c r="M16610" s="6"/>
    </row>
    <row r="16611" spans="3:13" x14ac:dyDescent="0.25">
      <c r="C16611" s="13"/>
      <c r="D16611" s="13"/>
      <c r="M16611" s="6"/>
    </row>
    <row r="16612" spans="3:13" x14ac:dyDescent="0.25">
      <c r="C16612" s="13"/>
      <c r="D16612" s="13"/>
      <c r="M16612" s="6"/>
    </row>
    <row r="16613" spans="3:13" x14ac:dyDescent="0.25">
      <c r="C16613" s="13"/>
      <c r="D16613" s="13"/>
      <c r="M16613" s="6"/>
    </row>
    <row r="16614" spans="3:13" x14ac:dyDescent="0.25">
      <c r="C16614" s="13"/>
      <c r="D16614" s="13"/>
      <c r="M16614" s="6"/>
    </row>
    <row r="16615" spans="3:13" x14ac:dyDescent="0.25">
      <c r="C16615" s="13"/>
      <c r="D16615" s="13"/>
      <c r="M16615" s="6"/>
    </row>
    <row r="16616" spans="3:13" x14ac:dyDescent="0.25">
      <c r="C16616" s="13"/>
      <c r="D16616" s="13"/>
      <c r="M16616" s="6"/>
    </row>
    <row r="16617" spans="3:13" x14ac:dyDescent="0.25">
      <c r="C16617" s="13"/>
      <c r="D16617" s="13"/>
      <c r="M16617" s="6"/>
    </row>
    <row r="16618" spans="3:13" x14ac:dyDescent="0.25">
      <c r="C16618" s="13"/>
      <c r="D16618" s="13"/>
      <c r="M16618" s="6"/>
    </row>
    <row r="16619" spans="3:13" x14ac:dyDescent="0.25">
      <c r="C16619" s="13"/>
      <c r="D16619" s="13"/>
      <c r="M16619" s="6"/>
    </row>
    <row r="16620" spans="3:13" x14ac:dyDescent="0.25">
      <c r="C16620" s="13"/>
      <c r="D16620" s="13"/>
      <c r="M16620" s="6"/>
    </row>
    <row r="16621" spans="3:13" x14ac:dyDescent="0.25">
      <c r="C16621" s="13"/>
      <c r="D16621" s="13"/>
      <c r="M16621" s="6"/>
    </row>
    <row r="16622" spans="3:13" x14ac:dyDescent="0.25">
      <c r="C16622" s="13"/>
      <c r="D16622" s="13"/>
      <c r="M16622" s="6"/>
    </row>
    <row r="16623" spans="3:13" x14ac:dyDescent="0.25">
      <c r="C16623" s="13"/>
      <c r="D16623" s="13"/>
      <c r="M16623" s="6"/>
    </row>
    <row r="16624" spans="3:13" x14ac:dyDescent="0.25">
      <c r="C16624" s="13"/>
      <c r="D16624" s="13"/>
      <c r="M16624" s="6"/>
    </row>
    <row r="16625" spans="3:13" x14ac:dyDescent="0.25">
      <c r="C16625" s="13"/>
      <c r="D16625" s="13"/>
      <c r="M16625" s="6"/>
    </row>
    <row r="16626" spans="3:13" x14ac:dyDescent="0.25">
      <c r="C16626" s="13"/>
      <c r="D16626" s="13"/>
      <c r="M16626" s="6"/>
    </row>
    <row r="16627" spans="3:13" x14ac:dyDescent="0.25">
      <c r="C16627" s="13"/>
      <c r="D16627" s="13"/>
      <c r="M16627" s="6"/>
    </row>
    <row r="16628" spans="3:13" x14ac:dyDescent="0.25">
      <c r="C16628" s="13"/>
      <c r="D16628" s="13"/>
      <c r="M16628" s="6"/>
    </row>
    <row r="16629" spans="3:13" x14ac:dyDescent="0.25">
      <c r="C16629" s="13"/>
      <c r="D16629" s="13"/>
      <c r="M16629" s="6"/>
    </row>
    <row r="16630" spans="3:13" x14ac:dyDescent="0.25">
      <c r="C16630" s="13"/>
      <c r="D16630" s="13"/>
      <c r="M16630" s="6"/>
    </row>
    <row r="16631" spans="3:13" x14ac:dyDescent="0.25">
      <c r="C16631" s="13"/>
      <c r="D16631" s="13"/>
      <c r="M16631" s="6"/>
    </row>
    <row r="16632" spans="3:13" x14ac:dyDescent="0.25">
      <c r="C16632" s="13"/>
      <c r="D16632" s="13"/>
      <c r="M16632" s="6"/>
    </row>
    <row r="16633" spans="3:13" x14ac:dyDescent="0.25">
      <c r="C16633" s="13"/>
      <c r="D16633" s="13"/>
      <c r="M16633" s="6"/>
    </row>
    <row r="16634" spans="3:13" x14ac:dyDescent="0.25">
      <c r="C16634" s="13"/>
      <c r="D16634" s="13"/>
      <c r="M16634" s="6"/>
    </row>
    <row r="16635" spans="3:13" x14ac:dyDescent="0.25">
      <c r="C16635" s="13"/>
      <c r="D16635" s="13"/>
      <c r="M16635" s="6"/>
    </row>
    <row r="16636" spans="3:13" x14ac:dyDescent="0.25">
      <c r="C16636" s="13"/>
      <c r="D16636" s="13"/>
      <c r="M16636" s="6"/>
    </row>
    <row r="16637" spans="3:13" x14ac:dyDescent="0.25">
      <c r="C16637" s="13"/>
      <c r="D16637" s="13"/>
      <c r="M16637" s="6"/>
    </row>
    <row r="16638" spans="3:13" x14ac:dyDescent="0.25">
      <c r="C16638" s="13"/>
      <c r="D16638" s="13"/>
      <c r="M16638" s="6"/>
    </row>
    <row r="16639" spans="3:13" x14ac:dyDescent="0.25">
      <c r="C16639" s="13"/>
      <c r="D16639" s="13"/>
      <c r="M16639" s="6"/>
    </row>
    <row r="16640" spans="3:13" x14ac:dyDescent="0.25">
      <c r="C16640" s="13"/>
      <c r="D16640" s="13"/>
      <c r="M16640" s="6"/>
    </row>
    <row r="16641" spans="3:13" x14ac:dyDescent="0.25">
      <c r="C16641" s="13"/>
      <c r="D16641" s="13"/>
      <c r="M16641" s="6"/>
    </row>
    <row r="16642" spans="3:13" x14ac:dyDescent="0.25">
      <c r="C16642" s="13"/>
      <c r="D16642" s="13"/>
      <c r="M16642" s="6"/>
    </row>
    <row r="16643" spans="3:13" x14ac:dyDescent="0.25">
      <c r="C16643" s="13"/>
      <c r="D16643" s="13"/>
      <c r="M16643" s="6"/>
    </row>
    <row r="16644" spans="3:13" x14ac:dyDescent="0.25">
      <c r="C16644" s="13"/>
      <c r="D16644" s="13"/>
      <c r="M16644" s="6"/>
    </row>
    <row r="16645" spans="3:13" x14ac:dyDescent="0.25">
      <c r="C16645" s="13"/>
      <c r="D16645" s="13"/>
      <c r="M16645" s="6"/>
    </row>
    <row r="16646" spans="3:13" x14ac:dyDescent="0.25">
      <c r="C16646" s="13"/>
      <c r="D16646" s="13"/>
      <c r="M16646" s="6"/>
    </row>
    <row r="16647" spans="3:13" x14ac:dyDescent="0.25">
      <c r="C16647" s="13"/>
      <c r="D16647" s="13"/>
      <c r="M16647" s="6"/>
    </row>
    <row r="16648" spans="3:13" x14ac:dyDescent="0.25">
      <c r="C16648" s="13"/>
      <c r="D16648" s="13"/>
      <c r="M16648" s="6"/>
    </row>
    <row r="16649" spans="3:13" x14ac:dyDescent="0.25">
      <c r="C16649" s="13"/>
      <c r="D16649" s="13"/>
      <c r="M16649" s="6"/>
    </row>
    <row r="16650" spans="3:13" x14ac:dyDescent="0.25">
      <c r="C16650" s="13"/>
      <c r="D16650" s="13"/>
      <c r="M16650" s="6"/>
    </row>
    <row r="16651" spans="3:13" x14ac:dyDescent="0.25">
      <c r="C16651" s="13"/>
      <c r="D16651" s="13"/>
      <c r="M16651" s="6"/>
    </row>
    <row r="16652" spans="3:13" x14ac:dyDescent="0.25">
      <c r="C16652" s="13"/>
      <c r="D16652" s="13"/>
      <c r="M16652" s="6"/>
    </row>
    <row r="16653" spans="3:13" x14ac:dyDescent="0.25">
      <c r="C16653" s="13"/>
      <c r="D16653" s="13"/>
      <c r="M16653" s="6"/>
    </row>
    <row r="16654" spans="3:13" x14ac:dyDescent="0.25">
      <c r="C16654" s="13"/>
      <c r="D16654" s="13"/>
      <c r="M16654" s="6"/>
    </row>
    <row r="16655" spans="3:13" x14ac:dyDescent="0.25">
      <c r="C16655" s="13"/>
      <c r="D16655" s="13"/>
      <c r="M16655" s="6"/>
    </row>
    <row r="16656" spans="3:13" x14ac:dyDescent="0.25">
      <c r="C16656" s="13"/>
      <c r="D16656" s="13"/>
      <c r="M16656" s="6"/>
    </row>
    <row r="16657" spans="3:13" x14ac:dyDescent="0.25">
      <c r="C16657" s="13"/>
      <c r="D16657" s="13"/>
      <c r="M16657" s="6"/>
    </row>
    <row r="16658" spans="3:13" x14ac:dyDescent="0.25">
      <c r="C16658" s="13"/>
      <c r="D16658" s="13"/>
      <c r="M16658" s="6"/>
    </row>
    <row r="16659" spans="3:13" x14ac:dyDescent="0.25">
      <c r="C16659" s="13"/>
      <c r="D16659" s="13"/>
      <c r="M16659" s="6"/>
    </row>
    <row r="16660" spans="3:13" x14ac:dyDescent="0.25">
      <c r="C16660" s="13"/>
      <c r="D16660" s="13"/>
      <c r="M16660" s="6"/>
    </row>
    <row r="16661" spans="3:13" x14ac:dyDescent="0.25">
      <c r="C16661" s="13"/>
      <c r="D16661" s="13"/>
      <c r="M16661" s="6"/>
    </row>
    <row r="16662" spans="3:13" x14ac:dyDescent="0.25">
      <c r="C16662" s="13"/>
      <c r="D16662" s="13"/>
      <c r="M16662" s="6"/>
    </row>
    <row r="16663" spans="3:13" x14ac:dyDescent="0.25">
      <c r="C16663" s="13"/>
      <c r="D16663" s="13"/>
      <c r="M16663" s="6"/>
    </row>
    <row r="16664" spans="3:13" x14ac:dyDescent="0.25">
      <c r="C16664" s="13"/>
      <c r="D16664" s="13"/>
      <c r="M16664" s="6"/>
    </row>
    <row r="16665" spans="3:13" x14ac:dyDescent="0.25">
      <c r="C16665" s="13"/>
      <c r="D16665" s="13"/>
      <c r="M16665" s="6"/>
    </row>
    <row r="16666" spans="3:13" x14ac:dyDescent="0.25">
      <c r="C16666" s="13"/>
      <c r="D16666" s="13"/>
      <c r="M16666" s="6"/>
    </row>
    <row r="16667" spans="3:13" x14ac:dyDescent="0.25">
      <c r="C16667" s="13"/>
      <c r="D16667" s="13"/>
      <c r="M16667" s="6"/>
    </row>
    <row r="16668" spans="3:13" x14ac:dyDescent="0.25">
      <c r="C16668" s="13"/>
      <c r="D16668" s="13"/>
      <c r="M16668" s="6"/>
    </row>
    <row r="16669" spans="3:13" x14ac:dyDescent="0.25">
      <c r="C16669" s="13"/>
      <c r="D16669" s="13"/>
      <c r="M16669" s="6"/>
    </row>
    <row r="16670" spans="3:13" x14ac:dyDescent="0.25">
      <c r="C16670" s="13"/>
      <c r="D16670" s="13"/>
      <c r="M16670" s="6"/>
    </row>
    <row r="16671" spans="3:13" x14ac:dyDescent="0.25">
      <c r="C16671" s="13"/>
      <c r="D16671" s="13"/>
      <c r="M16671" s="6"/>
    </row>
    <row r="16672" spans="3:13" x14ac:dyDescent="0.25">
      <c r="C16672" s="13"/>
      <c r="D16672" s="13"/>
      <c r="M16672" s="6"/>
    </row>
    <row r="16673" spans="3:13" x14ac:dyDescent="0.25">
      <c r="C16673" s="13"/>
      <c r="D16673" s="13"/>
      <c r="M16673" s="6"/>
    </row>
    <row r="16674" spans="3:13" x14ac:dyDescent="0.25">
      <c r="C16674" s="13"/>
      <c r="D16674" s="13"/>
      <c r="M16674" s="6"/>
    </row>
    <row r="16675" spans="3:13" x14ac:dyDescent="0.25">
      <c r="C16675" s="13"/>
      <c r="D16675" s="13"/>
      <c r="M16675" s="6"/>
    </row>
    <row r="16676" spans="3:13" x14ac:dyDescent="0.25">
      <c r="C16676" s="13"/>
      <c r="D16676" s="13"/>
      <c r="M16676" s="6"/>
    </row>
    <row r="16677" spans="3:13" x14ac:dyDescent="0.25">
      <c r="C16677" s="13"/>
      <c r="D16677" s="13"/>
      <c r="M16677" s="6"/>
    </row>
    <row r="16678" spans="3:13" x14ac:dyDescent="0.25">
      <c r="C16678" s="13"/>
      <c r="D16678" s="13"/>
      <c r="M16678" s="6"/>
    </row>
    <row r="16679" spans="3:13" x14ac:dyDescent="0.25">
      <c r="C16679" s="13"/>
      <c r="D16679" s="13"/>
      <c r="M16679" s="6"/>
    </row>
    <row r="16680" spans="3:13" x14ac:dyDescent="0.25">
      <c r="C16680" s="13"/>
      <c r="D16680" s="13"/>
      <c r="M16680" s="6"/>
    </row>
    <row r="16681" spans="3:13" x14ac:dyDescent="0.25">
      <c r="C16681" s="13"/>
      <c r="D16681" s="13"/>
      <c r="M16681" s="6"/>
    </row>
    <row r="16682" spans="3:13" x14ac:dyDescent="0.25">
      <c r="C16682" s="13"/>
      <c r="D16682" s="13"/>
      <c r="M16682" s="6"/>
    </row>
    <row r="16683" spans="3:13" x14ac:dyDescent="0.25">
      <c r="C16683" s="13"/>
      <c r="D16683" s="13"/>
      <c r="M16683" s="6"/>
    </row>
    <row r="16684" spans="3:13" x14ac:dyDescent="0.25">
      <c r="C16684" s="13"/>
      <c r="D16684" s="13"/>
      <c r="M16684" s="6"/>
    </row>
    <row r="16685" spans="3:13" x14ac:dyDescent="0.25">
      <c r="C16685" s="13"/>
      <c r="D16685" s="13"/>
      <c r="M16685" s="6"/>
    </row>
    <row r="16686" spans="3:13" x14ac:dyDescent="0.25">
      <c r="C16686" s="13"/>
      <c r="D16686" s="13"/>
      <c r="M16686" s="6"/>
    </row>
    <row r="16687" spans="3:13" x14ac:dyDescent="0.25">
      <c r="C16687" s="13"/>
      <c r="D16687" s="13"/>
      <c r="M16687" s="6"/>
    </row>
    <row r="16688" spans="3:13" x14ac:dyDescent="0.25">
      <c r="C16688" s="13"/>
      <c r="D16688" s="13"/>
      <c r="M16688" s="6"/>
    </row>
    <row r="16689" spans="3:13" x14ac:dyDescent="0.25">
      <c r="C16689" s="13"/>
      <c r="D16689" s="13"/>
      <c r="M16689" s="6"/>
    </row>
    <row r="16690" spans="3:13" x14ac:dyDescent="0.25">
      <c r="C16690" s="13"/>
      <c r="D16690" s="13"/>
      <c r="M16690" s="6"/>
    </row>
    <row r="16691" spans="3:13" x14ac:dyDescent="0.25">
      <c r="C16691" s="13"/>
      <c r="D16691" s="13"/>
      <c r="M16691" s="6"/>
    </row>
    <row r="16692" spans="3:13" x14ac:dyDescent="0.25">
      <c r="C16692" s="13"/>
      <c r="D16692" s="13"/>
      <c r="M16692" s="6"/>
    </row>
    <row r="16693" spans="3:13" x14ac:dyDescent="0.25">
      <c r="C16693" s="13"/>
      <c r="D16693" s="13"/>
      <c r="M16693" s="6"/>
    </row>
    <row r="16694" spans="3:13" x14ac:dyDescent="0.25">
      <c r="C16694" s="13"/>
      <c r="D16694" s="13"/>
      <c r="M16694" s="6"/>
    </row>
    <row r="16695" spans="3:13" x14ac:dyDescent="0.25">
      <c r="C16695" s="13"/>
      <c r="D16695" s="13"/>
      <c r="M16695" s="6"/>
    </row>
    <row r="16696" spans="3:13" x14ac:dyDescent="0.25">
      <c r="C16696" s="13"/>
      <c r="D16696" s="13"/>
      <c r="M16696" s="6"/>
    </row>
    <row r="16697" spans="3:13" x14ac:dyDescent="0.25">
      <c r="C16697" s="13"/>
      <c r="D16697" s="13"/>
      <c r="M16697" s="6"/>
    </row>
    <row r="16698" spans="3:13" x14ac:dyDescent="0.25">
      <c r="C16698" s="13"/>
      <c r="D16698" s="13"/>
      <c r="M16698" s="6"/>
    </row>
    <row r="16699" spans="3:13" x14ac:dyDescent="0.25">
      <c r="C16699" s="13"/>
      <c r="D16699" s="13"/>
      <c r="M16699" s="6"/>
    </row>
    <row r="16700" spans="3:13" x14ac:dyDescent="0.25">
      <c r="C16700" s="13"/>
      <c r="D16700" s="13"/>
      <c r="M16700" s="6"/>
    </row>
    <row r="16701" spans="3:13" x14ac:dyDescent="0.25">
      <c r="C16701" s="13"/>
      <c r="D16701" s="13"/>
      <c r="M16701" s="6"/>
    </row>
    <row r="16702" spans="3:13" x14ac:dyDescent="0.25">
      <c r="C16702" s="13"/>
      <c r="D16702" s="13"/>
      <c r="M16702" s="6"/>
    </row>
    <row r="16703" spans="3:13" x14ac:dyDescent="0.25">
      <c r="C16703" s="13"/>
      <c r="D16703" s="13"/>
      <c r="M16703" s="6"/>
    </row>
    <row r="16704" spans="3:13" x14ac:dyDescent="0.25">
      <c r="C16704" s="13"/>
      <c r="D16704" s="13"/>
      <c r="M16704" s="6"/>
    </row>
    <row r="16705" spans="3:13" x14ac:dyDescent="0.25">
      <c r="C16705" s="13"/>
      <c r="D16705" s="13"/>
      <c r="M16705" s="6"/>
    </row>
    <row r="16706" spans="3:13" x14ac:dyDescent="0.25">
      <c r="C16706" s="13"/>
      <c r="D16706" s="13"/>
      <c r="M16706" s="6"/>
    </row>
    <row r="16707" spans="3:13" x14ac:dyDescent="0.25">
      <c r="C16707" s="13"/>
      <c r="D16707" s="13"/>
      <c r="M16707" s="6"/>
    </row>
    <row r="16708" spans="3:13" x14ac:dyDescent="0.25">
      <c r="C16708" s="13"/>
      <c r="D16708" s="13"/>
      <c r="M16708" s="6"/>
    </row>
    <row r="16709" spans="3:13" x14ac:dyDescent="0.25">
      <c r="C16709" s="13"/>
      <c r="D16709" s="13"/>
      <c r="M16709" s="6"/>
    </row>
    <row r="16710" spans="3:13" x14ac:dyDescent="0.25">
      <c r="C16710" s="13"/>
      <c r="D16710" s="13"/>
      <c r="M16710" s="6"/>
    </row>
    <row r="16711" spans="3:13" x14ac:dyDescent="0.25">
      <c r="C16711" s="13"/>
      <c r="D16711" s="13"/>
      <c r="M16711" s="6"/>
    </row>
    <row r="16712" spans="3:13" x14ac:dyDescent="0.25">
      <c r="C16712" s="13"/>
      <c r="D16712" s="13"/>
      <c r="M16712" s="6"/>
    </row>
    <row r="16713" spans="3:13" x14ac:dyDescent="0.25">
      <c r="C16713" s="13"/>
      <c r="D16713" s="13"/>
      <c r="M16713" s="6"/>
    </row>
    <row r="16714" spans="3:13" x14ac:dyDescent="0.25">
      <c r="C16714" s="13"/>
      <c r="D16714" s="13"/>
      <c r="M16714" s="6"/>
    </row>
    <row r="16715" spans="3:13" x14ac:dyDescent="0.25">
      <c r="C16715" s="13"/>
      <c r="D16715" s="13"/>
      <c r="M16715" s="6"/>
    </row>
    <row r="16716" spans="3:13" x14ac:dyDescent="0.25">
      <c r="C16716" s="13"/>
      <c r="D16716" s="13"/>
      <c r="M16716" s="6"/>
    </row>
    <row r="16717" spans="3:13" x14ac:dyDescent="0.25">
      <c r="C16717" s="13"/>
      <c r="D16717" s="13"/>
      <c r="M16717" s="6"/>
    </row>
    <row r="16718" spans="3:13" x14ac:dyDescent="0.25">
      <c r="C16718" s="13"/>
      <c r="D16718" s="13"/>
      <c r="M16718" s="6"/>
    </row>
    <row r="16719" spans="3:13" x14ac:dyDescent="0.25">
      <c r="C16719" s="13"/>
      <c r="D16719" s="13"/>
      <c r="M16719" s="6"/>
    </row>
    <row r="16720" spans="3:13" x14ac:dyDescent="0.25">
      <c r="C16720" s="13"/>
      <c r="D16720" s="13"/>
      <c r="M16720" s="6"/>
    </row>
    <row r="16721" spans="3:13" x14ac:dyDescent="0.25">
      <c r="C16721" s="13"/>
      <c r="D16721" s="13"/>
      <c r="M16721" s="6"/>
    </row>
    <row r="16722" spans="3:13" x14ac:dyDescent="0.25">
      <c r="C16722" s="13"/>
      <c r="D16722" s="13"/>
      <c r="M16722" s="6"/>
    </row>
    <row r="16723" spans="3:13" x14ac:dyDescent="0.25">
      <c r="C16723" s="13"/>
      <c r="D16723" s="13"/>
      <c r="M16723" s="6"/>
    </row>
    <row r="16724" spans="3:13" x14ac:dyDescent="0.25">
      <c r="C16724" s="13"/>
      <c r="D16724" s="13"/>
      <c r="M16724" s="6"/>
    </row>
    <row r="16725" spans="3:13" x14ac:dyDescent="0.25">
      <c r="C16725" s="13"/>
      <c r="D16725" s="13"/>
      <c r="M16725" s="6"/>
    </row>
    <row r="16726" spans="3:13" x14ac:dyDescent="0.25">
      <c r="C16726" s="13"/>
      <c r="D16726" s="13"/>
      <c r="M16726" s="6"/>
    </row>
    <row r="16727" spans="3:13" x14ac:dyDescent="0.25">
      <c r="C16727" s="13"/>
      <c r="D16727" s="13"/>
      <c r="M16727" s="6"/>
    </row>
    <row r="16728" spans="3:13" x14ac:dyDescent="0.25">
      <c r="C16728" s="13"/>
      <c r="D16728" s="13"/>
      <c r="M16728" s="6"/>
    </row>
    <row r="16729" spans="3:13" x14ac:dyDescent="0.25">
      <c r="C16729" s="13"/>
      <c r="D16729" s="13"/>
      <c r="M16729" s="6"/>
    </row>
    <row r="16730" spans="3:13" x14ac:dyDescent="0.25">
      <c r="C16730" s="13"/>
      <c r="D16730" s="13"/>
      <c r="M16730" s="6"/>
    </row>
    <row r="16731" spans="3:13" x14ac:dyDescent="0.25">
      <c r="C16731" s="13"/>
      <c r="D16731" s="13"/>
      <c r="M16731" s="6"/>
    </row>
    <row r="16732" spans="3:13" x14ac:dyDescent="0.25">
      <c r="C16732" s="13"/>
      <c r="D16732" s="13"/>
      <c r="M16732" s="6"/>
    </row>
    <row r="16733" spans="3:13" x14ac:dyDescent="0.25">
      <c r="C16733" s="13"/>
      <c r="D16733" s="13"/>
      <c r="M16733" s="6"/>
    </row>
    <row r="16734" spans="3:13" x14ac:dyDescent="0.25">
      <c r="C16734" s="13"/>
      <c r="D16734" s="13"/>
      <c r="M16734" s="6"/>
    </row>
    <row r="16735" spans="3:13" x14ac:dyDescent="0.25">
      <c r="C16735" s="13"/>
      <c r="D16735" s="13"/>
      <c r="M16735" s="6"/>
    </row>
    <row r="16736" spans="3:13" x14ac:dyDescent="0.25">
      <c r="C16736" s="13"/>
      <c r="D16736" s="13"/>
      <c r="M16736" s="6"/>
    </row>
    <row r="16737" spans="3:13" x14ac:dyDescent="0.25">
      <c r="C16737" s="13"/>
      <c r="D16737" s="13"/>
      <c r="M16737" s="6"/>
    </row>
    <row r="16738" spans="3:13" x14ac:dyDescent="0.25">
      <c r="C16738" s="13"/>
      <c r="D16738" s="13"/>
      <c r="M16738" s="6"/>
    </row>
    <row r="16739" spans="3:13" x14ac:dyDescent="0.25">
      <c r="C16739" s="13"/>
      <c r="D16739" s="13"/>
      <c r="M16739" s="6"/>
    </row>
    <row r="16740" spans="3:13" x14ac:dyDescent="0.25">
      <c r="C16740" s="13"/>
      <c r="D16740" s="13"/>
      <c r="M16740" s="6"/>
    </row>
    <row r="16741" spans="3:13" x14ac:dyDescent="0.25">
      <c r="C16741" s="13"/>
      <c r="D16741" s="13"/>
      <c r="M16741" s="6"/>
    </row>
    <row r="16742" spans="3:13" x14ac:dyDescent="0.25">
      <c r="C16742" s="13"/>
      <c r="D16742" s="13"/>
      <c r="M16742" s="6"/>
    </row>
    <row r="16743" spans="3:13" x14ac:dyDescent="0.25">
      <c r="C16743" s="13"/>
      <c r="D16743" s="13"/>
      <c r="M16743" s="6"/>
    </row>
    <row r="16744" spans="3:13" x14ac:dyDescent="0.25">
      <c r="C16744" s="13"/>
      <c r="D16744" s="13"/>
      <c r="M16744" s="6"/>
    </row>
    <row r="16745" spans="3:13" x14ac:dyDescent="0.25">
      <c r="C16745" s="13"/>
      <c r="D16745" s="13"/>
      <c r="M16745" s="6"/>
    </row>
    <row r="16746" spans="3:13" x14ac:dyDescent="0.25">
      <c r="C16746" s="13"/>
      <c r="D16746" s="13"/>
      <c r="M16746" s="6"/>
    </row>
    <row r="16747" spans="3:13" x14ac:dyDescent="0.25">
      <c r="C16747" s="13"/>
      <c r="D16747" s="13"/>
      <c r="M16747" s="6"/>
    </row>
    <row r="16748" spans="3:13" x14ac:dyDescent="0.25">
      <c r="C16748" s="13"/>
      <c r="D16748" s="13"/>
      <c r="M16748" s="6"/>
    </row>
    <row r="16749" spans="3:13" x14ac:dyDescent="0.25">
      <c r="C16749" s="13"/>
      <c r="D16749" s="13"/>
      <c r="M16749" s="6"/>
    </row>
    <row r="16750" spans="3:13" x14ac:dyDescent="0.25">
      <c r="C16750" s="13"/>
      <c r="D16750" s="13"/>
      <c r="M16750" s="6"/>
    </row>
    <row r="16751" spans="3:13" x14ac:dyDescent="0.25">
      <c r="C16751" s="13"/>
      <c r="D16751" s="13"/>
      <c r="M16751" s="6"/>
    </row>
    <row r="16752" spans="3:13" x14ac:dyDescent="0.25">
      <c r="C16752" s="13"/>
      <c r="D16752" s="13"/>
      <c r="M16752" s="6"/>
    </row>
    <row r="16753" spans="3:13" x14ac:dyDescent="0.25">
      <c r="C16753" s="13"/>
      <c r="D16753" s="13"/>
      <c r="M16753" s="6"/>
    </row>
    <row r="16754" spans="3:13" x14ac:dyDescent="0.25">
      <c r="C16754" s="13"/>
      <c r="D16754" s="13"/>
      <c r="M16754" s="6"/>
    </row>
    <row r="16755" spans="3:13" x14ac:dyDescent="0.25">
      <c r="C16755" s="13"/>
      <c r="D16755" s="13"/>
      <c r="M16755" s="6"/>
    </row>
    <row r="16756" spans="3:13" x14ac:dyDescent="0.25">
      <c r="C16756" s="13"/>
      <c r="D16756" s="13"/>
      <c r="M16756" s="6"/>
    </row>
    <row r="16757" spans="3:13" x14ac:dyDescent="0.25">
      <c r="C16757" s="13"/>
      <c r="D16757" s="13"/>
      <c r="M16757" s="6"/>
    </row>
    <row r="16758" spans="3:13" x14ac:dyDescent="0.25">
      <c r="C16758" s="13"/>
      <c r="D16758" s="13"/>
      <c r="M16758" s="6"/>
    </row>
    <row r="16759" spans="3:13" x14ac:dyDescent="0.25">
      <c r="C16759" s="13"/>
      <c r="D16759" s="13"/>
      <c r="M16759" s="6"/>
    </row>
    <row r="16760" spans="3:13" x14ac:dyDescent="0.25">
      <c r="C16760" s="13"/>
      <c r="D16760" s="13"/>
      <c r="M16760" s="6"/>
    </row>
    <row r="16761" spans="3:13" x14ac:dyDescent="0.25">
      <c r="C16761" s="13"/>
      <c r="D16761" s="13"/>
      <c r="M16761" s="6"/>
    </row>
    <row r="16762" spans="3:13" x14ac:dyDescent="0.25">
      <c r="C16762" s="13"/>
      <c r="D16762" s="13"/>
      <c r="M16762" s="6"/>
    </row>
    <row r="16763" spans="3:13" x14ac:dyDescent="0.25">
      <c r="C16763" s="13"/>
      <c r="D16763" s="13"/>
      <c r="M16763" s="6"/>
    </row>
    <row r="16764" spans="3:13" x14ac:dyDescent="0.25">
      <c r="C16764" s="13"/>
      <c r="D16764" s="13"/>
      <c r="M16764" s="6"/>
    </row>
    <row r="16765" spans="3:13" x14ac:dyDescent="0.25">
      <c r="C16765" s="13"/>
      <c r="D16765" s="13"/>
      <c r="M16765" s="6"/>
    </row>
    <row r="16766" spans="3:13" x14ac:dyDescent="0.25">
      <c r="C16766" s="13"/>
      <c r="D16766" s="13"/>
      <c r="M16766" s="6"/>
    </row>
    <row r="16767" spans="3:13" x14ac:dyDescent="0.25">
      <c r="C16767" s="13"/>
      <c r="D16767" s="13"/>
      <c r="M16767" s="6"/>
    </row>
    <row r="16768" spans="3:13" x14ac:dyDescent="0.25">
      <c r="C16768" s="13"/>
      <c r="D16768" s="13"/>
      <c r="M16768" s="6"/>
    </row>
    <row r="16769" spans="3:13" x14ac:dyDescent="0.25">
      <c r="C16769" s="13"/>
      <c r="D16769" s="13"/>
      <c r="M16769" s="6"/>
    </row>
    <row r="16770" spans="3:13" x14ac:dyDescent="0.25">
      <c r="C16770" s="13"/>
      <c r="D16770" s="13"/>
      <c r="M16770" s="6"/>
    </row>
    <row r="16771" spans="3:13" x14ac:dyDescent="0.25">
      <c r="C16771" s="13"/>
      <c r="D16771" s="13"/>
      <c r="M16771" s="6"/>
    </row>
    <row r="16772" spans="3:13" x14ac:dyDescent="0.25">
      <c r="C16772" s="13"/>
      <c r="D16772" s="13"/>
      <c r="M16772" s="6"/>
    </row>
    <row r="16773" spans="3:13" x14ac:dyDescent="0.25">
      <c r="C16773" s="13"/>
      <c r="D16773" s="13"/>
      <c r="M16773" s="6"/>
    </row>
    <row r="16774" spans="3:13" x14ac:dyDescent="0.25">
      <c r="C16774" s="13"/>
      <c r="D16774" s="13"/>
      <c r="M16774" s="6"/>
    </row>
    <row r="16775" spans="3:13" x14ac:dyDescent="0.25">
      <c r="C16775" s="13"/>
      <c r="D16775" s="13"/>
      <c r="M16775" s="6"/>
    </row>
    <row r="16776" spans="3:13" x14ac:dyDescent="0.25">
      <c r="C16776" s="13"/>
      <c r="D16776" s="13"/>
      <c r="M16776" s="6"/>
    </row>
    <row r="16777" spans="3:13" x14ac:dyDescent="0.25">
      <c r="C16777" s="13"/>
      <c r="D16777" s="13"/>
      <c r="M16777" s="6"/>
    </row>
    <row r="16778" spans="3:13" x14ac:dyDescent="0.25">
      <c r="C16778" s="13"/>
      <c r="D16778" s="13"/>
      <c r="M16778" s="6"/>
    </row>
    <row r="16779" spans="3:13" x14ac:dyDescent="0.25">
      <c r="C16779" s="13"/>
      <c r="D16779" s="13"/>
      <c r="M16779" s="6"/>
    </row>
    <row r="16780" spans="3:13" x14ac:dyDescent="0.25">
      <c r="C16780" s="13"/>
      <c r="D16780" s="13"/>
      <c r="M16780" s="6"/>
    </row>
    <row r="16781" spans="3:13" x14ac:dyDescent="0.25">
      <c r="C16781" s="13"/>
      <c r="D16781" s="13"/>
      <c r="M16781" s="6"/>
    </row>
    <row r="16782" spans="3:13" x14ac:dyDescent="0.25">
      <c r="C16782" s="13"/>
      <c r="D16782" s="13"/>
      <c r="M16782" s="6"/>
    </row>
    <row r="16783" spans="3:13" x14ac:dyDescent="0.25">
      <c r="C16783" s="13"/>
      <c r="D16783" s="13"/>
      <c r="M16783" s="6"/>
    </row>
    <row r="16784" spans="3:13" x14ac:dyDescent="0.25">
      <c r="C16784" s="13"/>
      <c r="D16784" s="13"/>
      <c r="M16784" s="6"/>
    </row>
    <row r="16785" spans="3:13" x14ac:dyDescent="0.25">
      <c r="C16785" s="13"/>
      <c r="D16785" s="13"/>
      <c r="M16785" s="6"/>
    </row>
    <row r="16786" spans="3:13" x14ac:dyDescent="0.25">
      <c r="C16786" s="13"/>
      <c r="D16786" s="13"/>
      <c r="M16786" s="6"/>
    </row>
    <row r="16787" spans="3:13" x14ac:dyDescent="0.25">
      <c r="C16787" s="13"/>
      <c r="D16787" s="13"/>
      <c r="M16787" s="6"/>
    </row>
    <row r="16788" spans="3:13" x14ac:dyDescent="0.25">
      <c r="C16788" s="13"/>
      <c r="D16788" s="13"/>
      <c r="M16788" s="6"/>
    </row>
    <row r="16789" spans="3:13" x14ac:dyDescent="0.25">
      <c r="C16789" s="13"/>
      <c r="D16789" s="13"/>
      <c r="M16789" s="6"/>
    </row>
    <row r="16790" spans="3:13" x14ac:dyDescent="0.25">
      <c r="C16790" s="13"/>
      <c r="D16790" s="13"/>
      <c r="M16790" s="6"/>
    </row>
    <row r="16791" spans="3:13" x14ac:dyDescent="0.25">
      <c r="C16791" s="13"/>
      <c r="D16791" s="13"/>
      <c r="M16791" s="6"/>
    </row>
    <row r="16792" spans="3:13" x14ac:dyDescent="0.25">
      <c r="C16792" s="13"/>
      <c r="D16792" s="13"/>
      <c r="M16792" s="6"/>
    </row>
    <row r="16793" spans="3:13" x14ac:dyDescent="0.25">
      <c r="C16793" s="13"/>
      <c r="D16793" s="13"/>
      <c r="M16793" s="6"/>
    </row>
    <row r="16794" spans="3:13" x14ac:dyDescent="0.25">
      <c r="C16794" s="13"/>
      <c r="D16794" s="13"/>
      <c r="M16794" s="6"/>
    </row>
    <row r="16795" spans="3:13" x14ac:dyDescent="0.25">
      <c r="C16795" s="13"/>
      <c r="D16795" s="13"/>
      <c r="M16795" s="6"/>
    </row>
    <row r="16796" spans="3:13" x14ac:dyDescent="0.25">
      <c r="C16796" s="13"/>
      <c r="D16796" s="13"/>
      <c r="M16796" s="6"/>
    </row>
    <row r="16797" spans="3:13" x14ac:dyDescent="0.25">
      <c r="C16797" s="13"/>
      <c r="D16797" s="13"/>
      <c r="M16797" s="6"/>
    </row>
    <row r="16798" spans="3:13" x14ac:dyDescent="0.25">
      <c r="C16798" s="13"/>
      <c r="D16798" s="13"/>
      <c r="M16798" s="6"/>
    </row>
    <row r="16799" spans="3:13" x14ac:dyDescent="0.25">
      <c r="C16799" s="13"/>
      <c r="D16799" s="13"/>
      <c r="M16799" s="6"/>
    </row>
    <row r="16800" spans="3:13" x14ac:dyDescent="0.25">
      <c r="C16800" s="13"/>
      <c r="D16800" s="13"/>
      <c r="M16800" s="6"/>
    </row>
    <row r="16801" spans="3:13" x14ac:dyDescent="0.25">
      <c r="C16801" s="13"/>
      <c r="D16801" s="13"/>
      <c r="M16801" s="6"/>
    </row>
    <row r="16802" spans="3:13" x14ac:dyDescent="0.25">
      <c r="C16802" s="13"/>
      <c r="D16802" s="13"/>
      <c r="M16802" s="6"/>
    </row>
    <row r="16803" spans="3:13" x14ac:dyDescent="0.25">
      <c r="C16803" s="13"/>
      <c r="D16803" s="13"/>
      <c r="M16803" s="6"/>
    </row>
    <row r="16804" spans="3:13" x14ac:dyDescent="0.25">
      <c r="C16804" s="13"/>
      <c r="D16804" s="13"/>
      <c r="M16804" s="6"/>
    </row>
    <row r="16805" spans="3:13" x14ac:dyDescent="0.25">
      <c r="C16805" s="13"/>
      <c r="D16805" s="13"/>
      <c r="M16805" s="6"/>
    </row>
    <row r="16806" spans="3:13" x14ac:dyDescent="0.25">
      <c r="C16806" s="13"/>
      <c r="D16806" s="13"/>
      <c r="M16806" s="6"/>
    </row>
    <row r="16807" spans="3:13" x14ac:dyDescent="0.25">
      <c r="C16807" s="13"/>
      <c r="D16807" s="13"/>
      <c r="M16807" s="6"/>
    </row>
    <row r="16808" spans="3:13" x14ac:dyDescent="0.25">
      <c r="C16808" s="13"/>
      <c r="D16808" s="13"/>
      <c r="M16808" s="6"/>
    </row>
    <row r="16809" spans="3:13" x14ac:dyDescent="0.25">
      <c r="C16809" s="13"/>
      <c r="D16809" s="13"/>
      <c r="M16809" s="6"/>
    </row>
    <row r="16810" spans="3:13" x14ac:dyDescent="0.25">
      <c r="C16810" s="13"/>
      <c r="D16810" s="13"/>
      <c r="M16810" s="6"/>
    </row>
    <row r="16811" spans="3:13" x14ac:dyDescent="0.25">
      <c r="C16811" s="13"/>
      <c r="D16811" s="13"/>
      <c r="M16811" s="6"/>
    </row>
    <row r="16812" spans="3:13" x14ac:dyDescent="0.25">
      <c r="C16812" s="13"/>
      <c r="D16812" s="13"/>
      <c r="M16812" s="6"/>
    </row>
    <row r="16813" spans="3:13" x14ac:dyDescent="0.25">
      <c r="C16813" s="13"/>
      <c r="D16813" s="13"/>
      <c r="M16813" s="6"/>
    </row>
    <row r="16814" spans="3:13" x14ac:dyDescent="0.25">
      <c r="C16814" s="13"/>
      <c r="D16814" s="13"/>
      <c r="M16814" s="6"/>
    </row>
    <row r="16815" spans="3:13" x14ac:dyDescent="0.25">
      <c r="C16815" s="13"/>
      <c r="D16815" s="13"/>
      <c r="M16815" s="6"/>
    </row>
    <row r="16816" spans="3:13" x14ac:dyDescent="0.25">
      <c r="C16816" s="13"/>
      <c r="D16816" s="13"/>
      <c r="M16816" s="6"/>
    </row>
    <row r="16817" spans="3:13" x14ac:dyDescent="0.25">
      <c r="C16817" s="13"/>
      <c r="D16817" s="13"/>
      <c r="M16817" s="6"/>
    </row>
    <row r="16818" spans="3:13" x14ac:dyDescent="0.25">
      <c r="C16818" s="13"/>
      <c r="D16818" s="13"/>
      <c r="M16818" s="6"/>
    </row>
    <row r="16819" spans="3:13" x14ac:dyDescent="0.25">
      <c r="C16819" s="13"/>
      <c r="D16819" s="13"/>
      <c r="M16819" s="6"/>
    </row>
    <row r="16820" spans="3:13" x14ac:dyDescent="0.25">
      <c r="C16820" s="13"/>
      <c r="D16820" s="13"/>
      <c r="M16820" s="6"/>
    </row>
    <row r="16821" spans="3:13" x14ac:dyDescent="0.25">
      <c r="C16821" s="13"/>
      <c r="D16821" s="13"/>
      <c r="M16821" s="6"/>
    </row>
    <row r="16822" spans="3:13" x14ac:dyDescent="0.25">
      <c r="C16822" s="13"/>
      <c r="D16822" s="13"/>
      <c r="M16822" s="6"/>
    </row>
    <row r="16823" spans="3:13" x14ac:dyDescent="0.25">
      <c r="C16823" s="13"/>
      <c r="D16823" s="13"/>
      <c r="M16823" s="6"/>
    </row>
    <row r="16824" spans="3:13" x14ac:dyDescent="0.25">
      <c r="C16824" s="13"/>
      <c r="D16824" s="13"/>
      <c r="M16824" s="6"/>
    </row>
    <row r="16825" spans="3:13" x14ac:dyDescent="0.25">
      <c r="C16825" s="13"/>
      <c r="D16825" s="13"/>
      <c r="M16825" s="6"/>
    </row>
    <row r="16826" spans="3:13" x14ac:dyDescent="0.25">
      <c r="C16826" s="13"/>
      <c r="D16826" s="13"/>
      <c r="M16826" s="6"/>
    </row>
    <row r="16827" spans="3:13" x14ac:dyDescent="0.25">
      <c r="C16827" s="13"/>
      <c r="D16827" s="13"/>
      <c r="M16827" s="6"/>
    </row>
    <row r="16828" spans="3:13" x14ac:dyDescent="0.25">
      <c r="C16828" s="13"/>
      <c r="D16828" s="13"/>
      <c r="M16828" s="6"/>
    </row>
    <row r="16829" spans="3:13" x14ac:dyDescent="0.25">
      <c r="C16829" s="13"/>
      <c r="D16829" s="13"/>
      <c r="M16829" s="6"/>
    </row>
    <row r="16830" spans="3:13" x14ac:dyDescent="0.25">
      <c r="C16830" s="13"/>
      <c r="D16830" s="13"/>
      <c r="M16830" s="6"/>
    </row>
    <row r="16831" spans="3:13" x14ac:dyDescent="0.25">
      <c r="C16831" s="13"/>
      <c r="D16831" s="13"/>
      <c r="M16831" s="6"/>
    </row>
    <row r="16832" spans="3:13" x14ac:dyDescent="0.25">
      <c r="C16832" s="13"/>
      <c r="D16832" s="13"/>
      <c r="M16832" s="6"/>
    </row>
    <row r="16833" spans="3:13" x14ac:dyDescent="0.25">
      <c r="C16833" s="13"/>
      <c r="D16833" s="13"/>
      <c r="M16833" s="6"/>
    </row>
    <row r="16834" spans="3:13" x14ac:dyDescent="0.25">
      <c r="C16834" s="13"/>
      <c r="D16834" s="13"/>
      <c r="M16834" s="6"/>
    </row>
    <row r="16835" spans="3:13" x14ac:dyDescent="0.25">
      <c r="C16835" s="13"/>
      <c r="D16835" s="13"/>
      <c r="M16835" s="6"/>
    </row>
    <row r="16836" spans="3:13" x14ac:dyDescent="0.25">
      <c r="C16836" s="13"/>
      <c r="D16836" s="13"/>
      <c r="M16836" s="6"/>
    </row>
    <row r="16837" spans="3:13" x14ac:dyDescent="0.25">
      <c r="C16837" s="13"/>
      <c r="D16837" s="13"/>
      <c r="M16837" s="6"/>
    </row>
    <row r="16838" spans="3:13" x14ac:dyDescent="0.25">
      <c r="C16838" s="13"/>
      <c r="D16838" s="13"/>
      <c r="M16838" s="6"/>
    </row>
    <row r="16839" spans="3:13" x14ac:dyDescent="0.25">
      <c r="C16839" s="13"/>
      <c r="D16839" s="13"/>
      <c r="M16839" s="6"/>
    </row>
    <row r="16840" spans="3:13" x14ac:dyDescent="0.25">
      <c r="C16840" s="13"/>
      <c r="D16840" s="13"/>
      <c r="M16840" s="6"/>
    </row>
    <row r="16841" spans="3:13" x14ac:dyDescent="0.25">
      <c r="C16841" s="13"/>
      <c r="D16841" s="13"/>
      <c r="M16841" s="6"/>
    </row>
    <row r="16842" spans="3:13" x14ac:dyDescent="0.25">
      <c r="C16842" s="13"/>
      <c r="D16842" s="13"/>
      <c r="M16842" s="6"/>
    </row>
    <row r="16843" spans="3:13" x14ac:dyDescent="0.25">
      <c r="C16843" s="13"/>
      <c r="D16843" s="13"/>
      <c r="M16843" s="6"/>
    </row>
    <row r="16844" spans="3:13" x14ac:dyDescent="0.25">
      <c r="C16844" s="13"/>
      <c r="D16844" s="13"/>
      <c r="M16844" s="6"/>
    </row>
    <row r="16845" spans="3:13" x14ac:dyDescent="0.25">
      <c r="C16845" s="13"/>
      <c r="D16845" s="13"/>
      <c r="M16845" s="6"/>
    </row>
    <row r="16846" spans="3:13" x14ac:dyDescent="0.25">
      <c r="C16846" s="13"/>
      <c r="D16846" s="13"/>
      <c r="M16846" s="6"/>
    </row>
    <row r="16847" spans="3:13" x14ac:dyDescent="0.25">
      <c r="C16847" s="13"/>
      <c r="D16847" s="13"/>
      <c r="M16847" s="6"/>
    </row>
    <row r="16848" spans="3:13" x14ac:dyDescent="0.25">
      <c r="C16848" s="13"/>
      <c r="D16848" s="13"/>
      <c r="M16848" s="6"/>
    </row>
    <row r="16849" spans="3:13" x14ac:dyDescent="0.25">
      <c r="C16849" s="13"/>
      <c r="D16849" s="13"/>
      <c r="M16849" s="6"/>
    </row>
    <row r="16850" spans="3:13" x14ac:dyDescent="0.25">
      <c r="C16850" s="13"/>
      <c r="D16850" s="13"/>
      <c r="M16850" s="6"/>
    </row>
    <row r="16851" spans="3:13" x14ac:dyDescent="0.25">
      <c r="C16851" s="13"/>
      <c r="D16851" s="13"/>
      <c r="M16851" s="6"/>
    </row>
    <row r="16852" spans="3:13" x14ac:dyDescent="0.25">
      <c r="C16852" s="13"/>
      <c r="D16852" s="13"/>
      <c r="M16852" s="6"/>
    </row>
    <row r="16853" spans="3:13" x14ac:dyDescent="0.25">
      <c r="C16853" s="13"/>
      <c r="D16853" s="13"/>
      <c r="M16853" s="6"/>
    </row>
    <row r="16854" spans="3:13" x14ac:dyDescent="0.25">
      <c r="C16854" s="13"/>
      <c r="D16854" s="13"/>
      <c r="M16854" s="6"/>
    </row>
    <row r="16855" spans="3:13" x14ac:dyDescent="0.25">
      <c r="C16855" s="13"/>
      <c r="D16855" s="13"/>
      <c r="M16855" s="6"/>
    </row>
    <row r="16856" spans="3:13" x14ac:dyDescent="0.25">
      <c r="C16856" s="13"/>
      <c r="D16856" s="13"/>
      <c r="M16856" s="6"/>
    </row>
    <row r="16857" spans="3:13" x14ac:dyDescent="0.25">
      <c r="C16857" s="13"/>
      <c r="D16857" s="13"/>
      <c r="M16857" s="6"/>
    </row>
    <row r="16858" spans="3:13" x14ac:dyDescent="0.25">
      <c r="C16858" s="13"/>
      <c r="D16858" s="13"/>
      <c r="M16858" s="6"/>
    </row>
    <row r="16859" spans="3:13" x14ac:dyDescent="0.25">
      <c r="C16859" s="13"/>
      <c r="D16859" s="13"/>
      <c r="M16859" s="6"/>
    </row>
    <row r="16860" spans="3:13" x14ac:dyDescent="0.25">
      <c r="C16860" s="13"/>
      <c r="D16860" s="13"/>
      <c r="M16860" s="6"/>
    </row>
    <row r="16861" spans="3:13" x14ac:dyDescent="0.25">
      <c r="C16861" s="13"/>
      <c r="D16861" s="13"/>
      <c r="M16861" s="6"/>
    </row>
    <row r="16862" spans="3:13" x14ac:dyDescent="0.25">
      <c r="C16862" s="13"/>
      <c r="D16862" s="13"/>
      <c r="M16862" s="6"/>
    </row>
    <row r="16863" spans="3:13" x14ac:dyDescent="0.25">
      <c r="C16863" s="13"/>
      <c r="D16863" s="13"/>
      <c r="M16863" s="6"/>
    </row>
    <row r="16864" spans="3:13" x14ac:dyDescent="0.25">
      <c r="C16864" s="13"/>
      <c r="D16864" s="13"/>
      <c r="M16864" s="6"/>
    </row>
    <row r="16865" spans="3:13" x14ac:dyDescent="0.25">
      <c r="C16865" s="13"/>
      <c r="D16865" s="13"/>
      <c r="M16865" s="6"/>
    </row>
    <row r="16866" spans="3:13" x14ac:dyDescent="0.25">
      <c r="C16866" s="13"/>
      <c r="D16866" s="13"/>
      <c r="M16866" s="6"/>
    </row>
    <row r="16867" spans="3:13" x14ac:dyDescent="0.25">
      <c r="C16867" s="13"/>
      <c r="D16867" s="13"/>
      <c r="M16867" s="6"/>
    </row>
    <row r="16868" spans="3:13" x14ac:dyDescent="0.25">
      <c r="C16868" s="13"/>
      <c r="D16868" s="13"/>
      <c r="M16868" s="6"/>
    </row>
    <row r="16869" spans="3:13" x14ac:dyDescent="0.25">
      <c r="C16869" s="13"/>
      <c r="D16869" s="13"/>
      <c r="M16869" s="6"/>
    </row>
    <row r="16870" spans="3:13" x14ac:dyDescent="0.25">
      <c r="C16870" s="13"/>
      <c r="D16870" s="13"/>
      <c r="M16870" s="6"/>
    </row>
    <row r="16871" spans="3:13" x14ac:dyDescent="0.25">
      <c r="C16871" s="13"/>
      <c r="D16871" s="13"/>
      <c r="M16871" s="6"/>
    </row>
    <row r="16872" spans="3:13" x14ac:dyDescent="0.25">
      <c r="C16872" s="13"/>
      <c r="D16872" s="13"/>
      <c r="M16872" s="6"/>
    </row>
    <row r="16873" spans="3:13" x14ac:dyDescent="0.25">
      <c r="C16873" s="13"/>
      <c r="D16873" s="13"/>
      <c r="M16873" s="6"/>
    </row>
    <row r="16874" spans="3:13" x14ac:dyDescent="0.25">
      <c r="C16874" s="13"/>
      <c r="D16874" s="13"/>
      <c r="M16874" s="6"/>
    </row>
    <row r="16875" spans="3:13" x14ac:dyDescent="0.25">
      <c r="C16875" s="13"/>
      <c r="D16875" s="13"/>
      <c r="M16875" s="6"/>
    </row>
    <row r="16876" spans="3:13" x14ac:dyDescent="0.25">
      <c r="C16876" s="13"/>
      <c r="D16876" s="13"/>
      <c r="M16876" s="6"/>
    </row>
    <row r="16877" spans="3:13" x14ac:dyDescent="0.25">
      <c r="C16877" s="13"/>
      <c r="D16877" s="13"/>
      <c r="M16877" s="6"/>
    </row>
    <row r="16878" spans="3:13" x14ac:dyDescent="0.25">
      <c r="C16878" s="13"/>
      <c r="D16878" s="13"/>
      <c r="M16878" s="6"/>
    </row>
    <row r="16879" spans="3:13" x14ac:dyDescent="0.25">
      <c r="C16879" s="13"/>
      <c r="D16879" s="13"/>
      <c r="M16879" s="6"/>
    </row>
    <row r="16880" spans="3:13" x14ac:dyDescent="0.25">
      <c r="C16880" s="13"/>
      <c r="D16880" s="13"/>
      <c r="M16880" s="6"/>
    </row>
    <row r="16881" spans="3:13" x14ac:dyDescent="0.25">
      <c r="C16881" s="13"/>
      <c r="D16881" s="13"/>
      <c r="M16881" s="6"/>
    </row>
    <row r="16882" spans="3:13" x14ac:dyDescent="0.25">
      <c r="C16882" s="13"/>
      <c r="D16882" s="13"/>
      <c r="M16882" s="6"/>
    </row>
    <row r="16883" spans="3:13" x14ac:dyDescent="0.25">
      <c r="C16883" s="13"/>
      <c r="D16883" s="13"/>
      <c r="M16883" s="6"/>
    </row>
    <row r="16884" spans="3:13" x14ac:dyDescent="0.25">
      <c r="C16884" s="13"/>
      <c r="D16884" s="13"/>
      <c r="M16884" s="6"/>
    </row>
    <row r="16885" spans="3:13" x14ac:dyDescent="0.25">
      <c r="C16885" s="13"/>
      <c r="D16885" s="13"/>
      <c r="M16885" s="6"/>
    </row>
    <row r="16886" spans="3:13" x14ac:dyDescent="0.25">
      <c r="C16886" s="13"/>
      <c r="D16886" s="13"/>
      <c r="M16886" s="6"/>
    </row>
    <row r="16887" spans="3:13" x14ac:dyDescent="0.25">
      <c r="C16887" s="13"/>
      <c r="D16887" s="13"/>
      <c r="M16887" s="6"/>
    </row>
    <row r="16888" spans="3:13" x14ac:dyDescent="0.25">
      <c r="C16888" s="13"/>
      <c r="D16888" s="13"/>
      <c r="M16888" s="6"/>
    </row>
    <row r="16889" spans="3:13" x14ac:dyDescent="0.25">
      <c r="C16889" s="13"/>
      <c r="D16889" s="13"/>
      <c r="M16889" s="6"/>
    </row>
    <row r="16890" spans="3:13" x14ac:dyDescent="0.25">
      <c r="C16890" s="13"/>
      <c r="D16890" s="13"/>
      <c r="M16890" s="6"/>
    </row>
    <row r="16891" spans="3:13" x14ac:dyDescent="0.25">
      <c r="C16891" s="13"/>
      <c r="D16891" s="13"/>
      <c r="M16891" s="6"/>
    </row>
    <row r="16892" spans="3:13" x14ac:dyDescent="0.25">
      <c r="C16892" s="13"/>
      <c r="D16892" s="13"/>
      <c r="M16892" s="6"/>
    </row>
    <row r="16893" spans="3:13" x14ac:dyDescent="0.25">
      <c r="C16893" s="13"/>
      <c r="D16893" s="13"/>
      <c r="M16893" s="6"/>
    </row>
    <row r="16894" spans="3:13" x14ac:dyDescent="0.25">
      <c r="C16894" s="13"/>
      <c r="D16894" s="13"/>
      <c r="M16894" s="6"/>
    </row>
    <row r="16895" spans="3:13" x14ac:dyDescent="0.25">
      <c r="C16895" s="13"/>
      <c r="D16895" s="13"/>
      <c r="M16895" s="6"/>
    </row>
    <row r="16896" spans="3:13" x14ac:dyDescent="0.25">
      <c r="C16896" s="13"/>
      <c r="D16896" s="13"/>
      <c r="M16896" s="6"/>
    </row>
    <row r="16897" spans="3:13" x14ac:dyDescent="0.25">
      <c r="C16897" s="13"/>
      <c r="D16897" s="13"/>
      <c r="M16897" s="6"/>
    </row>
    <row r="16898" spans="3:13" x14ac:dyDescent="0.25">
      <c r="C16898" s="13"/>
      <c r="D16898" s="13"/>
      <c r="M16898" s="6"/>
    </row>
    <row r="16899" spans="3:13" x14ac:dyDescent="0.25">
      <c r="C16899" s="13"/>
      <c r="D16899" s="13"/>
      <c r="M16899" s="6"/>
    </row>
    <row r="16900" spans="3:13" x14ac:dyDescent="0.25">
      <c r="C16900" s="13"/>
      <c r="D16900" s="13"/>
      <c r="M16900" s="6"/>
    </row>
    <row r="16901" spans="3:13" x14ac:dyDescent="0.25">
      <c r="C16901" s="13"/>
      <c r="D16901" s="13"/>
      <c r="M16901" s="6"/>
    </row>
    <row r="16902" spans="3:13" x14ac:dyDescent="0.25">
      <c r="C16902" s="13"/>
      <c r="D16902" s="13"/>
      <c r="M16902" s="6"/>
    </row>
    <row r="16903" spans="3:13" x14ac:dyDescent="0.25">
      <c r="C16903" s="13"/>
      <c r="D16903" s="13"/>
      <c r="M16903" s="6"/>
    </row>
    <row r="16904" spans="3:13" x14ac:dyDescent="0.25">
      <c r="C16904" s="13"/>
      <c r="D16904" s="13"/>
      <c r="M16904" s="6"/>
    </row>
    <row r="16905" spans="3:13" x14ac:dyDescent="0.25">
      <c r="C16905" s="13"/>
      <c r="D16905" s="13"/>
      <c r="M16905" s="6"/>
    </row>
    <row r="16906" spans="3:13" x14ac:dyDescent="0.25">
      <c r="C16906" s="13"/>
      <c r="D16906" s="13"/>
      <c r="M16906" s="6"/>
    </row>
    <row r="16907" spans="3:13" x14ac:dyDescent="0.25">
      <c r="C16907" s="13"/>
      <c r="D16907" s="13"/>
      <c r="M16907" s="6"/>
    </row>
    <row r="16908" spans="3:13" x14ac:dyDescent="0.25">
      <c r="C16908" s="13"/>
      <c r="D16908" s="13"/>
      <c r="M16908" s="6"/>
    </row>
    <row r="16909" spans="3:13" x14ac:dyDescent="0.25">
      <c r="C16909" s="13"/>
      <c r="D16909" s="13"/>
      <c r="M16909" s="6"/>
    </row>
    <row r="16910" spans="3:13" x14ac:dyDescent="0.25">
      <c r="C16910" s="13"/>
      <c r="D16910" s="13"/>
      <c r="M16910" s="6"/>
    </row>
    <row r="16911" spans="3:13" x14ac:dyDescent="0.25">
      <c r="C16911" s="13"/>
      <c r="D16911" s="13"/>
      <c r="M16911" s="6"/>
    </row>
    <row r="16912" spans="3:13" x14ac:dyDescent="0.25">
      <c r="C16912" s="13"/>
      <c r="D16912" s="13"/>
      <c r="M16912" s="6"/>
    </row>
    <row r="16913" spans="3:13" x14ac:dyDescent="0.25">
      <c r="C16913" s="13"/>
      <c r="D16913" s="13"/>
      <c r="M16913" s="6"/>
    </row>
    <row r="16914" spans="3:13" x14ac:dyDescent="0.25">
      <c r="C16914" s="13"/>
      <c r="D16914" s="13"/>
      <c r="M16914" s="6"/>
    </row>
    <row r="16915" spans="3:13" x14ac:dyDescent="0.25">
      <c r="C16915" s="13"/>
      <c r="D16915" s="13"/>
      <c r="M16915" s="6"/>
    </row>
    <row r="16916" spans="3:13" x14ac:dyDescent="0.25">
      <c r="C16916" s="13"/>
      <c r="D16916" s="13"/>
      <c r="M16916" s="6"/>
    </row>
    <row r="16917" spans="3:13" x14ac:dyDescent="0.25">
      <c r="C16917" s="13"/>
      <c r="D16917" s="13"/>
      <c r="M16917" s="6"/>
    </row>
    <row r="16918" spans="3:13" x14ac:dyDescent="0.25">
      <c r="C16918" s="13"/>
      <c r="D16918" s="13"/>
      <c r="M16918" s="6"/>
    </row>
    <row r="16919" spans="3:13" x14ac:dyDescent="0.25">
      <c r="C16919" s="13"/>
      <c r="D16919" s="13"/>
      <c r="M16919" s="6"/>
    </row>
    <row r="16920" spans="3:13" x14ac:dyDescent="0.25">
      <c r="C16920" s="13"/>
      <c r="D16920" s="13"/>
      <c r="M16920" s="6"/>
    </row>
    <row r="16921" spans="3:13" x14ac:dyDescent="0.25">
      <c r="C16921" s="13"/>
      <c r="D16921" s="13"/>
      <c r="M16921" s="6"/>
    </row>
    <row r="16922" spans="3:13" x14ac:dyDescent="0.25">
      <c r="C16922" s="13"/>
      <c r="D16922" s="13"/>
      <c r="M16922" s="6"/>
    </row>
    <row r="16923" spans="3:13" x14ac:dyDescent="0.25">
      <c r="C16923" s="13"/>
      <c r="D16923" s="13"/>
      <c r="M16923" s="6"/>
    </row>
    <row r="16924" spans="3:13" x14ac:dyDescent="0.25">
      <c r="C16924" s="13"/>
      <c r="D16924" s="13"/>
      <c r="M16924" s="6"/>
    </row>
    <row r="16925" spans="3:13" x14ac:dyDescent="0.25">
      <c r="C16925" s="13"/>
      <c r="D16925" s="13"/>
      <c r="M16925" s="6"/>
    </row>
    <row r="16926" spans="3:13" x14ac:dyDescent="0.25">
      <c r="C16926" s="13"/>
      <c r="D16926" s="13"/>
      <c r="M16926" s="6"/>
    </row>
    <row r="16927" spans="3:13" x14ac:dyDescent="0.25">
      <c r="C16927" s="13"/>
      <c r="D16927" s="13"/>
      <c r="M16927" s="6"/>
    </row>
    <row r="16928" spans="3:13" x14ac:dyDescent="0.25">
      <c r="C16928" s="13"/>
      <c r="D16928" s="13"/>
      <c r="M16928" s="6"/>
    </row>
    <row r="16929" spans="3:13" x14ac:dyDescent="0.25">
      <c r="C16929" s="13"/>
      <c r="D16929" s="13"/>
      <c r="M16929" s="6"/>
    </row>
    <row r="16930" spans="3:13" x14ac:dyDescent="0.25">
      <c r="C16930" s="13"/>
      <c r="D16930" s="13"/>
      <c r="M16930" s="6"/>
    </row>
    <row r="16931" spans="3:13" x14ac:dyDescent="0.25">
      <c r="C16931" s="13"/>
      <c r="D16931" s="13"/>
      <c r="M16931" s="6"/>
    </row>
    <row r="16932" spans="3:13" x14ac:dyDescent="0.25">
      <c r="C16932" s="13"/>
      <c r="D16932" s="13"/>
      <c r="M16932" s="6"/>
    </row>
    <row r="16933" spans="3:13" x14ac:dyDescent="0.25">
      <c r="C16933" s="13"/>
      <c r="D16933" s="13"/>
      <c r="M16933" s="6"/>
    </row>
    <row r="16934" spans="3:13" x14ac:dyDescent="0.25">
      <c r="C16934" s="13"/>
      <c r="D16934" s="13"/>
      <c r="M16934" s="6"/>
    </row>
    <row r="16935" spans="3:13" x14ac:dyDescent="0.25">
      <c r="C16935" s="13"/>
      <c r="D16935" s="13"/>
      <c r="M16935" s="6"/>
    </row>
    <row r="16936" spans="3:13" x14ac:dyDescent="0.25">
      <c r="C16936" s="13"/>
      <c r="D16936" s="13"/>
      <c r="M16936" s="6"/>
    </row>
    <row r="16937" spans="3:13" x14ac:dyDescent="0.25">
      <c r="C16937" s="13"/>
      <c r="D16937" s="13"/>
      <c r="M16937" s="6"/>
    </row>
    <row r="16938" spans="3:13" x14ac:dyDescent="0.25">
      <c r="C16938" s="13"/>
      <c r="D16938" s="13"/>
      <c r="M16938" s="6"/>
    </row>
    <row r="16939" spans="3:13" x14ac:dyDescent="0.25">
      <c r="C16939" s="13"/>
      <c r="D16939" s="13"/>
      <c r="M16939" s="6"/>
    </row>
    <row r="16940" spans="3:13" x14ac:dyDescent="0.25">
      <c r="C16940" s="13"/>
      <c r="D16940" s="13"/>
      <c r="M16940" s="6"/>
    </row>
    <row r="16941" spans="3:13" x14ac:dyDescent="0.25">
      <c r="C16941" s="13"/>
      <c r="D16941" s="13"/>
      <c r="M16941" s="6"/>
    </row>
    <row r="16942" spans="3:13" x14ac:dyDescent="0.25">
      <c r="C16942" s="13"/>
      <c r="D16942" s="13"/>
      <c r="M16942" s="6"/>
    </row>
    <row r="16943" spans="3:13" x14ac:dyDescent="0.25">
      <c r="C16943" s="13"/>
      <c r="D16943" s="13"/>
      <c r="M16943" s="6"/>
    </row>
    <row r="16944" spans="3:13" x14ac:dyDescent="0.25">
      <c r="C16944" s="13"/>
      <c r="D16944" s="13"/>
      <c r="M16944" s="6"/>
    </row>
    <row r="16945" spans="3:13" x14ac:dyDescent="0.25">
      <c r="C16945" s="13"/>
      <c r="D16945" s="13"/>
      <c r="M16945" s="6"/>
    </row>
    <row r="16946" spans="3:13" x14ac:dyDescent="0.25">
      <c r="C16946" s="13"/>
      <c r="D16946" s="13"/>
      <c r="M16946" s="6"/>
    </row>
    <row r="16947" spans="3:13" x14ac:dyDescent="0.25">
      <c r="C16947" s="13"/>
      <c r="D16947" s="13"/>
      <c r="M16947" s="6"/>
    </row>
    <row r="16948" spans="3:13" x14ac:dyDescent="0.25">
      <c r="C16948" s="13"/>
      <c r="D16948" s="13"/>
      <c r="M16948" s="6"/>
    </row>
    <row r="16949" spans="3:13" x14ac:dyDescent="0.25">
      <c r="C16949" s="13"/>
      <c r="D16949" s="13"/>
      <c r="M16949" s="6"/>
    </row>
    <row r="16950" spans="3:13" x14ac:dyDescent="0.25">
      <c r="C16950" s="13"/>
      <c r="D16950" s="13"/>
      <c r="M16950" s="6"/>
    </row>
    <row r="16951" spans="3:13" x14ac:dyDescent="0.25">
      <c r="C16951" s="13"/>
      <c r="D16951" s="13"/>
      <c r="M16951" s="6"/>
    </row>
    <row r="16952" spans="3:13" x14ac:dyDescent="0.25">
      <c r="C16952" s="13"/>
      <c r="D16952" s="13"/>
      <c r="M16952" s="6"/>
    </row>
    <row r="16953" spans="3:13" x14ac:dyDescent="0.25">
      <c r="C16953" s="13"/>
      <c r="D16953" s="13"/>
      <c r="M16953" s="6"/>
    </row>
    <row r="16954" spans="3:13" x14ac:dyDescent="0.25">
      <c r="C16954" s="13"/>
      <c r="D16954" s="13"/>
      <c r="M16954" s="6"/>
    </row>
    <row r="16955" spans="3:13" x14ac:dyDescent="0.25">
      <c r="C16955" s="13"/>
      <c r="D16955" s="13"/>
      <c r="M16955" s="6"/>
    </row>
    <row r="16956" spans="3:13" x14ac:dyDescent="0.25">
      <c r="C16956" s="13"/>
      <c r="D16956" s="13"/>
      <c r="M16956" s="6"/>
    </row>
    <row r="16957" spans="3:13" x14ac:dyDescent="0.25">
      <c r="C16957" s="13"/>
      <c r="D16957" s="13"/>
      <c r="M16957" s="6"/>
    </row>
    <row r="16958" spans="3:13" x14ac:dyDescent="0.25">
      <c r="C16958" s="13"/>
      <c r="D16958" s="13"/>
      <c r="M16958" s="6"/>
    </row>
    <row r="16959" spans="3:13" x14ac:dyDescent="0.25">
      <c r="C16959" s="13"/>
      <c r="D16959" s="13"/>
      <c r="M16959" s="6"/>
    </row>
    <row r="16960" spans="3:13" x14ac:dyDescent="0.25">
      <c r="C16960" s="13"/>
      <c r="D16960" s="13"/>
      <c r="M16960" s="6"/>
    </row>
    <row r="16961" spans="3:13" x14ac:dyDescent="0.25">
      <c r="C16961" s="13"/>
      <c r="D16961" s="13"/>
      <c r="M16961" s="6"/>
    </row>
    <row r="16962" spans="3:13" x14ac:dyDescent="0.25">
      <c r="C16962" s="13"/>
      <c r="D16962" s="13"/>
      <c r="M16962" s="6"/>
    </row>
    <row r="16963" spans="3:13" x14ac:dyDescent="0.25">
      <c r="C16963" s="13"/>
      <c r="D16963" s="13"/>
      <c r="M16963" s="6"/>
    </row>
    <row r="16964" spans="3:13" x14ac:dyDescent="0.25">
      <c r="C16964" s="13"/>
      <c r="D16964" s="13"/>
      <c r="M16964" s="6"/>
    </row>
    <row r="16965" spans="3:13" x14ac:dyDescent="0.25">
      <c r="C16965" s="13"/>
      <c r="D16965" s="13"/>
      <c r="M16965" s="6"/>
    </row>
    <row r="16966" spans="3:13" x14ac:dyDescent="0.25">
      <c r="C16966" s="13"/>
      <c r="D16966" s="13"/>
      <c r="M16966" s="6"/>
    </row>
    <row r="16967" spans="3:13" x14ac:dyDescent="0.25">
      <c r="C16967" s="13"/>
      <c r="D16967" s="13"/>
      <c r="M16967" s="6"/>
    </row>
    <row r="16968" spans="3:13" x14ac:dyDescent="0.25">
      <c r="C16968" s="13"/>
      <c r="D16968" s="13"/>
      <c r="M16968" s="6"/>
    </row>
    <row r="16969" spans="3:13" x14ac:dyDescent="0.25">
      <c r="C16969" s="13"/>
      <c r="D16969" s="13"/>
      <c r="M16969" s="6"/>
    </row>
    <row r="16970" spans="3:13" x14ac:dyDescent="0.25">
      <c r="C16970" s="13"/>
      <c r="D16970" s="13"/>
      <c r="M16970" s="6"/>
    </row>
    <row r="16971" spans="3:13" x14ac:dyDescent="0.25">
      <c r="C16971" s="13"/>
      <c r="D16971" s="13"/>
      <c r="M16971" s="6"/>
    </row>
    <row r="16972" spans="3:13" x14ac:dyDescent="0.25">
      <c r="C16972" s="13"/>
      <c r="D16972" s="13"/>
      <c r="M16972" s="6"/>
    </row>
    <row r="16973" spans="3:13" x14ac:dyDescent="0.25">
      <c r="C16973" s="13"/>
      <c r="D16973" s="13"/>
      <c r="M16973" s="6"/>
    </row>
    <row r="16974" spans="3:13" x14ac:dyDescent="0.25">
      <c r="C16974" s="13"/>
      <c r="D16974" s="13"/>
      <c r="M16974" s="6"/>
    </row>
    <row r="16975" spans="3:13" x14ac:dyDescent="0.25">
      <c r="C16975" s="13"/>
      <c r="D16975" s="13"/>
      <c r="M16975" s="6"/>
    </row>
    <row r="16976" spans="3:13" x14ac:dyDescent="0.25">
      <c r="C16976" s="13"/>
      <c r="D16976" s="13"/>
      <c r="M16976" s="6"/>
    </row>
    <row r="16977" spans="3:13" x14ac:dyDescent="0.25">
      <c r="C16977" s="13"/>
      <c r="D16977" s="13"/>
      <c r="M16977" s="6"/>
    </row>
    <row r="16978" spans="3:13" x14ac:dyDescent="0.25">
      <c r="C16978" s="13"/>
      <c r="D16978" s="13"/>
      <c r="M16978" s="6"/>
    </row>
    <row r="16979" spans="3:13" x14ac:dyDescent="0.25">
      <c r="C16979" s="13"/>
      <c r="D16979" s="13"/>
      <c r="M16979" s="6"/>
    </row>
    <row r="16980" spans="3:13" x14ac:dyDescent="0.25">
      <c r="C16980" s="13"/>
      <c r="D16980" s="13"/>
      <c r="M16980" s="6"/>
    </row>
    <row r="16981" spans="3:13" x14ac:dyDescent="0.25">
      <c r="C16981" s="13"/>
      <c r="D16981" s="13"/>
      <c r="M16981" s="6"/>
    </row>
    <row r="16982" spans="3:13" x14ac:dyDescent="0.25">
      <c r="C16982" s="13"/>
      <c r="D16982" s="13"/>
      <c r="M16982" s="6"/>
    </row>
    <row r="16983" spans="3:13" x14ac:dyDescent="0.25">
      <c r="C16983" s="13"/>
      <c r="D16983" s="13"/>
      <c r="M16983" s="6"/>
    </row>
    <row r="16984" spans="3:13" x14ac:dyDescent="0.25">
      <c r="C16984" s="13"/>
      <c r="D16984" s="13"/>
      <c r="M16984" s="6"/>
    </row>
    <row r="16985" spans="3:13" x14ac:dyDescent="0.25">
      <c r="C16985" s="13"/>
      <c r="D16985" s="13"/>
      <c r="M16985" s="6"/>
    </row>
    <row r="16986" spans="3:13" x14ac:dyDescent="0.25">
      <c r="C16986" s="13"/>
      <c r="D16986" s="13"/>
      <c r="M16986" s="6"/>
    </row>
    <row r="16987" spans="3:13" x14ac:dyDescent="0.25">
      <c r="C16987" s="13"/>
      <c r="D16987" s="13"/>
      <c r="M16987" s="6"/>
    </row>
    <row r="16988" spans="3:13" x14ac:dyDescent="0.25">
      <c r="C16988" s="13"/>
      <c r="D16988" s="13"/>
      <c r="M16988" s="6"/>
    </row>
    <row r="16989" spans="3:13" x14ac:dyDescent="0.25">
      <c r="C16989" s="13"/>
      <c r="D16989" s="13"/>
      <c r="M16989" s="6"/>
    </row>
    <row r="16990" spans="3:13" x14ac:dyDescent="0.25">
      <c r="C16990" s="13"/>
      <c r="D16990" s="13"/>
      <c r="M16990" s="6"/>
    </row>
    <row r="16991" spans="3:13" x14ac:dyDescent="0.25">
      <c r="C16991" s="13"/>
      <c r="D16991" s="13"/>
      <c r="M16991" s="6"/>
    </row>
    <row r="16992" spans="3:13" x14ac:dyDescent="0.25">
      <c r="C16992" s="13"/>
      <c r="D16992" s="13"/>
      <c r="M16992" s="6"/>
    </row>
    <row r="16993" spans="3:13" x14ac:dyDescent="0.25">
      <c r="C16993" s="13"/>
      <c r="D16993" s="13"/>
      <c r="M16993" s="6"/>
    </row>
    <row r="16994" spans="3:13" x14ac:dyDescent="0.25">
      <c r="C16994" s="13"/>
      <c r="D16994" s="13"/>
      <c r="M16994" s="6"/>
    </row>
    <row r="16995" spans="3:13" x14ac:dyDescent="0.25">
      <c r="C16995" s="13"/>
      <c r="D16995" s="13"/>
      <c r="M16995" s="6"/>
    </row>
    <row r="16996" spans="3:13" x14ac:dyDescent="0.25">
      <c r="C16996" s="13"/>
      <c r="D16996" s="13"/>
      <c r="M16996" s="6"/>
    </row>
    <row r="16997" spans="3:13" x14ac:dyDescent="0.25">
      <c r="C16997" s="13"/>
      <c r="D16997" s="13"/>
      <c r="M16997" s="6"/>
    </row>
    <row r="16998" spans="3:13" x14ac:dyDescent="0.25">
      <c r="C16998" s="13"/>
      <c r="D16998" s="13"/>
      <c r="M16998" s="6"/>
    </row>
    <row r="16999" spans="3:13" x14ac:dyDescent="0.25">
      <c r="C16999" s="13"/>
      <c r="D16999" s="13"/>
      <c r="M16999" s="6"/>
    </row>
    <row r="17000" spans="3:13" x14ac:dyDescent="0.25">
      <c r="C17000" s="13"/>
      <c r="D17000" s="13"/>
      <c r="M17000" s="6"/>
    </row>
    <row r="17001" spans="3:13" x14ac:dyDescent="0.25">
      <c r="C17001" s="13"/>
      <c r="D17001" s="13"/>
      <c r="M17001" s="6"/>
    </row>
    <row r="17002" spans="3:13" x14ac:dyDescent="0.25">
      <c r="C17002" s="13"/>
      <c r="D17002" s="13"/>
      <c r="M17002" s="6"/>
    </row>
    <row r="17003" spans="3:13" x14ac:dyDescent="0.25">
      <c r="C17003" s="13"/>
      <c r="D17003" s="13"/>
      <c r="M17003" s="6"/>
    </row>
    <row r="17004" spans="3:13" x14ac:dyDescent="0.25">
      <c r="C17004" s="13"/>
      <c r="D17004" s="13"/>
      <c r="M17004" s="6"/>
    </row>
    <row r="17005" spans="3:13" x14ac:dyDescent="0.25">
      <c r="C17005" s="13"/>
      <c r="D17005" s="13"/>
      <c r="M17005" s="6"/>
    </row>
    <row r="17006" spans="3:13" x14ac:dyDescent="0.25">
      <c r="C17006" s="13"/>
      <c r="D17006" s="13"/>
      <c r="M17006" s="6"/>
    </row>
    <row r="17007" spans="3:13" x14ac:dyDescent="0.25">
      <c r="C17007" s="13"/>
      <c r="D17007" s="13"/>
      <c r="M17007" s="6"/>
    </row>
    <row r="17008" spans="3:13" x14ac:dyDescent="0.25">
      <c r="C17008" s="13"/>
      <c r="D17008" s="13"/>
      <c r="M17008" s="6"/>
    </row>
    <row r="17009" spans="3:13" x14ac:dyDescent="0.25">
      <c r="C17009" s="13"/>
      <c r="D17009" s="13"/>
      <c r="M17009" s="6"/>
    </row>
    <row r="17010" spans="3:13" x14ac:dyDescent="0.25">
      <c r="C17010" s="13"/>
      <c r="D17010" s="13"/>
      <c r="M17010" s="6"/>
    </row>
    <row r="17011" spans="3:13" x14ac:dyDescent="0.25">
      <c r="C17011" s="13"/>
      <c r="D17011" s="13"/>
      <c r="M17011" s="6"/>
    </row>
    <row r="17012" spans="3:13" x14ac:dyDescent="0.25">
      <c r="C17012" s="13"/>
      <c r="D17012" s="13"/>
      <c r="M17012" s="6"/>
    </row>
    <row r="17013" spans="3:13" x14ac:dyDescent="0.25">
      <c r="C17013" s="13"/>
      <c r="D17013" s="13"/>
      <c r="M17013" s="6"/>
    </row>
    <row r="17014" spans="3:13" x14ac:dyDescent="0.25">
      <c r="C17014" s="13"/>
      <c r="D17014" s="13"/>
      <c r="M17014" s="6"/>
    </row>
    <row r="17015" spans="3:13" x14ac:dyDescent="0.25">
      <c r="C17015" s="13"/>
      <c r="D17015" s="13"/>
      <c r="M17015" s="6"/>
    </row>
    <row r="17016" spans="3:13" x14ac:dyDescent="0.25">
      <c r="C17016" s="13"/>
      <c r="D17016" s="13"/>
      <c r="M17016" s="6"/>
    </row>
    <row r="17017" spans="3:13" x14ac:dyDescent="0.25">
      <c r="C17017" s="13"/>
      <c r="D17017" s="13"/>
      <c r="M17017" s="6"/>
    </row>
    <row r="17018" spans="3:13" x14ac:dyDescent="0.25">
      <c r="C17018" s="13"/>
      <c r="D17018" s="13"/>
      <c r="M17018" s="6"/>
    </row>
    <row r="17019" spans="3:13" x14ac:dyDescent="0.25">
      <c r="C17019" s="13"/>
      <c r="D17019" s="13"/>
      <c r="M17019" s="6"/>
    </row>
    <row r="17020" spans="3:13" x14ac:dyDescent="0.25">
      <c r="C17020" s="13"/>
      <c r="D17020" s="13"/>
      <c r="M17020" s="6"/>
    </row>
    <row r="17021" spans="3:13" x14ac:dyDescent="0.25">
      <c r="C17021" s="13"/>
      <c r="D17021" s="13"/>
      <c r="M17021" s="6"/>
    </row>
    <row r="17022" spans="3:13" x14ac:dyDescent="0.25">
      <c r="C17022" s="13"/>
      <c r="D17022" s="13"/>
      <c r="M17022" s="6"/>
    </row>
    <row r="17023" spans="3:13" x14ac:dyDescent="0.25">
      <c r="C17023" s="13"/>
      <c r="D17023" s="13"/>
      <c r="M17023" s="6"/>
    </row>
    <row r="17024" spans="3:13" x14ac:dyDescent="0.25">
      <c r="C17024" s="13"/>
      <c r="D17024" s="13"/>
      <c r="M17024" s="6"/>
    </row>
    <row r="17025" spans="3:13" x14ac:dyDescent="0.25">
      <c r="C17025" s="13"/>
      <c r="D17025" s="13"/>
      <c r="M17025" s="6"/>
    </row>
    <row r="17026" spans="3:13" x14ac:dyDescent="0.25">
      <c r="C17026" s="13"/>
      <c r="D17026" s="13"/>
      <c r="M17026" s="6"/>
    </row>
    <row r="17027" spans="3:13" x14ac:dyDescent="0.25">
      <c r="C17027" s="13"/>
      <c r="D17027" s="13"/>
      <c r="M17027" s="6"/>
    </row>
    <row r="17028" spans="3:13" x14ac:dyDescent="0.25">
      <c r="C17028" s="13"/>
      <c r="D17028" s="13"/>
      <c r="M17028" s="6"/>
    </row>
    <row r="17029" spans="3:13" x14ac:dyDescent="0.25">
      <c r="C17029" s="13"/>
      <c r="D17029" s="13"/>
      <c r="M17029" s="6"/>
    </row>
    <row r="17030" spans="3:13" x14ac:dyDescent="0.25">
      <c r="C17030" s="13"/>
      <c r="D17030" s="13"/>
      <c r="M17030" s="6"/>
    </row>
    <row r="17031" spans="3:13" x14ac:dyDescent="0.25">
      <c r="C17031" s="13"/>
      <c r="D17031" s="13"/>
      <c r="M17031" s="6"/>
    </row>
    <row r="17032" spans="3:13" x14ac:dyDescent="0.25">
      <c r="C17032" s="13"/>
      <c r="D17032" s="13"/>
      <c r="M17032" s="6"/>
    </row>
    <row r="17033" spans="3:13" x14ac:dyDescent="0.25">
      <c r="C17033" s="13"/>
      <c r="D17033" s="13"/>
      <c r="M17033" s="6"/>
    </row>
    <row r="17034" spans="3:13" x14ac:dyDescent="0.25">
      <c r="C17034" s="13"/>
      <c r="D17034" s="13"/>
      <c r="M17034" s="6"/>
    </row>
    <row r="17035" spans="3:13" x14ac:dyDescent="0.25">
      <c r="C17035" s="13"/>
      <c r="D17035" s="13"/>
      <c r="M17035" s="6"/>
    </row>
    <row r="17036" spans="3:13" x14ac:dyDescent="0.25">
      <c r="C17036" s="13"/>
      <c r="D17036" s="13"/>
      <c r="M17036" s="6"/>
    </row>
    <row r="17037" spans="3:13" x14ac:dyDescent="0.25">
      <c r="C17037" s="13"/>
      <c r="D17037" s="13"/>
      <c r="M17037" s="6"/>
    </row>
    <row r="17038" spans="3:13" x14ac:dyDescent="0.25">
      <c r="C17038" s="13"/>
      <c r="D17038" s="13"/>
      <c r="M17038" s="6"/>
    </row>
    <row r="17039" spans="3:13" x14ac:dyDescent="0.25">
      <c r="C17039" s="13"/>
      <c r="D17039" s="13"/>
      <c r="M17039" s="6"/>
    </row>
    <row r="17040" spans="3:13" x14ac:dyDescent="0.25">
      <c r="C17040" s="13"/>
      <c r="D17040" s="13"/>
      <c r="M17040" s="6"/>
    </row>
    <row r="17041" spans="3:13" x14ac:dyDescent="0.25">
      <c r="C17041" s="13"/>
      <c r="D17041" s="13"/>
      <c r="M17041" s="6"/>
    </row>
    <row r="17042" spans="3:13" x14ac:dyDescent="0.25">
      <c r="C17042" s="13"/>
      <c r="D17042" s="13"/>
      <c r="M17042" s="6"/>
    </row>
    <row r="17043" spans="3:13" x14ac:dyDescent="0.25">
      <c r="C17043" s="13"/>
      <c r="D17043" s="13"/>
      <c r="M17043" s="6"/>
    </row>
    <row r="17044" spans="3:13" x14ac:dyDescent="0.25">
      <c r="C17044" s="13"/>
      <c r="D17044" s="13"/>
      <c r="M17044" s="6"/>
    </row>
    <row r="17045" spans="3:13" x14ac:dyDescent="0.25">
      <c r="C17045" s="13"/>
      <c r="D17045" s="13"/>
      <c r="M17045" s="6"/>
    </row>
    <row r="17046" spans="3:13" x14ac:dyDescent="0.25">
      <c r="C17046" s="13"/>
      <c r="D17046" s="13"/>
      <c r="M17046" s="6"/>
    </row>
    <row r="17047" spans="3:13" x14ac:dyDescent="0.25">
      <c r="C17047" s="13"/>
      <c r="D17047" s="13"/>
      <c r="M17047" s="6"/>
    </row>
    <row r="17048" spans="3:13" x14ac:dyDescent="0.25">
      <c r="C17048" s="13"/>
      <c r="D17048" s="13"/>
      <c r="M17048" s="6"/>
    </row>
    <row r="17049" spans="3:13" x14ac:dyDescent="0.25">
      <c r="C17049" s="13"/>
      <c r="D17049" s="13"/>
      <c r="M17049" s="6"/>
    </row>
    <row r="17050" spans="3:13" x14ac:dyDescent="0.25">
      <c r="C17050" s="13"/>
      <c r="D17050" s="13"/>
      <c r="M17050" s="6"/>
    </row>
    <row r="17051" spans="3:13" x14ac:dyDescent="0.25">
      <c r="C17051" s="13"/>
      <c r="D17051" s="13"/>
      <c r="M17051" s="6"/>
    </row>
    <row r="17052" spans="3:13" x14ac:dyDescent="0.25">
      <c r="C17052" s="13"/>
      <c r="D17052" s="13"/>
      <c r="M17052" s="6"/>
    </row>
    <row r="17053" spans="3:13" x14ac:dyDescent="0.25">
      <c r="C17053" s="13"/>
      <c r="D17053" s="13"/>
      <c r="M17053" s="6"/>
    </row>
    <row r="17054" spans="3:13" x14ac:dyDescent="0.25">
      <c r="C17054" s="13"/>
      <c r="D17054" s="13"/>
      <c r="M17054" s="6"/>
    </row>
    <row r="17055" spans="3:13" x14ac:dyDescent="0.25">
      <c r="C17055" s="13"/>
      <c r="D17055" s="13"/>
      <c r="M17055" s="6"/>
    </row>
    <row r="17056" spans="3:13" x14ac:dyDescent="0.25">
      <c r="C17056" s="13"/>
      <c r="D17056" s="13"/>
      <c r="M17056" s="6"/>
    </row>
    <row r="17057" spans="3:13" x14ac:dyDescent="0.25">
      <c r="C17057" s="13"/>
      <c r="D17057" s="13"/>
      <c r="M17057" s="6"/>
    </row>
    <row r="17058" spans="3:13" x14ac:dyDescent="0.25">
      <c r="C17058" s="13"/>
      <c r="D17058" s="13"/>
      <c r="M17058" s="6"/>
    </row>
    <row r="17059" spans="3:13" x14ac:dyDescent="0.25">
      <c r="C17059" s="13"/>
      <c r="D17059" s="13"/>
      <c r="M17059" s="6"/>
    </row>
    <row r="17060" spans="3:13" x14ac:dyDescent="0.25">
      <c r="C17060" s="13"/>
      <c r="D17060" s="13"/>
      <c r="M17060" s="6"/>
    </row>
    <row r="17061" spans="3:13" x14ac:dyDescent="0.25">
      <c r="C17061" s="13"/>
      <c r="D17061" s="13"/>
      <c r="M17061" s="6"/>
    </row>
    <row r="17062" spans="3:13" x14ac:dyDescent="0.25">
      <c r="C17062" s="13"/>
      <c r="D17062" s="13"/>
      <c r="M17062" s="6"/>
    </row>
    <row r="17063" spans="3:13" x14ac:dyDescent="0.25">
      <c r="C17063" s="13"/>
      <c r="D17063" s="13"/>
      <c r="M17063" s="6"/>
    </row>
    <row r="17064" spans="3:13" x14ac:dyDescent="0.25">
      <c r="C17064" s="13"/>
      <c r="D17064" s="13"/>
      <c r="M17064" s="6"/>
    </row>
    <row r="17065" spans="3:13" x14ac:dyDescent="0.25">
      <c r="C17065" s="13"/>
      <c r="D17065" s="13"/>
      <c r="M17065" s="6"/>
    </row>
    <row r="17066" spans="3:13" x14ac:dyDescent="0.25">
      <c r="C17066" s="13"/>
      <c r="D17066" s="13"/>
      <c r="M17066" s="6"/>
    </row>
    <row r="17067" spans="3:13" x14ac:dyDescent="0.25">
      <c r="C17067" s="13"/>
      <c r="D17067" s="13"/>
      <c r="M17067" s="6"/>
    </row>
    <row r="17068" spans="3:13" x14ac:dyDescent="0.25">
      <c r="C17068" s="13"/>
      <c r="D17068" s="13"/>
      <c r="M17068" s="6"/>
    </row>
    <row r="17069" spans="3:13" x14ac:dyDescent="0.25">
      <c r="C17069" s="13"/>
      <c r="D17069" s="13"/>
      <c r="M17069" s="6"/>
    </row>
    <row r="17070" spans="3:13" x14ac:dyDescent="0.25">
      <c r="C17070" s="13"/>
      <c r="D17070" s="13"/>
      <c r="M17070" s="6"/>
    </row>
    <row r="17071" spans="3:13" x14ac:dyDescent="0.25">
      <c r="C17071" s="13"/>
      <c r="D17071" s="13"/>
      <c r="M17071" s="6"/>
    </row>
    <row r="17072" spans="3:13" x14ac:dyDescent="0.25">
      <c r="C17072" s="13"/>
      <c r="D17072" s="13"/>
      <c r="M17072" s="6"/>
    </row>
    <row r="17073" spans="3:13" x14ac:dyDescent="0.25">
      <c r="C17073" s="13"/>
      <c r="D17073" s="13"/>
      <c r="M17073" s="6"/>
    </row>
    <row r="17074" spans="3:13" x14ac:dyDescent="0.25">
      <c r="C17074" s="13"/>
      <c r="D17074" s="13"/>
      <c r="M17074" s="6"/>
    </row>
    <row r="17075" spans="3:13" x14ac:dyDescent="0.25">
      <c r="C17075" s="13"/>
      <c r="D17075" s="13"/>
      <c r="M17075" s="6"/>
    </row>
    <row r="17076" spans="3:13" x14ac:dyDescent="0.25">
      <c r="C17076" s="13"/>
      <c r="D17076" s="13"/>
      <c r="M17076" s="6"/>
    </row>
    <row r="17077" spans="3:13" x14ac:dyDescent="0.25">
      <c r="C17077" s="13"/>
      <c r="D17077" s="13"/>
      <c r="M17077" s="6"/>
    </row>
    <row r="17078" spans="3:13" x14ac:dyDescent="0.25">
      <c r="C17078" s="13"/>
      <c r="D17078" s="13"/>
      <c r="M17078" s="6"/>
    </row>
    <row r="17079" spans="3:13" x14ac:dyDescent="0.25">
      <c r="C17079" s="13"/>
      <c r="D17079" s="13"/>
      <c r="M17079" s="6"/>
    </row>
    <row r="17080" spans="3:13" x14ac:dyDescent="0.25">
      <c r="C17080" s="13"/>
      <c r="D17080" s="13"/>
      <c r="M17080" s="6"/>
    </row>
    <row r="17081" spans="3:13" x14ac:dyDescent="0.25">
      <c r="C17081" s="13"/>
      <c r="D17081" s="13"/>
      <c r="M17081" s="6"/>
    </row>
    <row r="17082" spans="3:13" x14ac:dyDescent="0.25">
      <c r="C17082" s="13"/>
      <c r="D17082" s="13"/>
      <c r="M17082" s="6"/>
    </row>
    <row r="17083" spans="3:13" x14ac:dyDescent="0.25">
      <c r="C17083" s="13"/>
      <c r="D17083" s="13"/>
      <c r="M17083" s="6"/>
    </row>
    <row r="17084" spans="3:13" x14ac:dyDescent="0.25">
      <c r="C17084" s="13"/>
      <c r="D17084" s="13"/>
      <c r="M17084" s="6"/>
    </row>
    <row r="17085" spans="3:13" x14ac:dyDescent="0.25">
      <c r="C17085" s="13"/>
      <c r="D17085" s="13"/>
      <c r="M17085" s="6"/>
    </row>
    <row r="17086" spans="3:13" x14ac:dyDescent="0.25">
      <c r="C17086" s="13"/>
      <c r="D17086" s="13"/>
      <c r="M17086" s="6"/>
    </row>
    <row r="17087" spans="3:13" x14ac:dyDescent="0.25">
      <c r="C17087" s="13"/>
      <c r="D17087" s="13"/>
      <c r="M17087" s="6"/>
    </row>
    <row r="17088" spans="3:13" x14ac:dyDescent="0.25">
      <c r="C17088" s="13"/>
      <c r="D17088" s="13"/>
      <c r="M17088" s="6"/>
    </row>
    <row r="17089" spans="3:13" x14ac:dyDescent="0.25">
      <c r="C17089" s="13"/>
      <c r="D17089" s="13"/>
      <c r="M17089" s="6"/>
    </row>
    <row r="17090" spans="3:13" x14ac:dyDescent="0.25">
      <c r="C17090" s="13"/>
      <c r="D17090" s="13"/>
      <c r="M17090" s="6"/>
    </row>
    <row r="17091" spans="3:13" x14ac:dyDescent="0.25">
      <c r="C17091" s="13"/>
      <c r="D17091" s="13"/>
      <c r="M17091" s="6"/>
    </row>
    <row r="17092" spans="3:13" x14ac:dyDescent="0.25">
      <c r="C17092" s="13"/>
      <c r="D17092" s="13"/>
      <c r="M17092" s="6"/>
    </row>
    <row r="17093" spans="3:13" x14ac:dyDescent="0.25">
      <c r="C17093" s="13"/>
      <c r="D17093" s="13"/>
      <c r="M17093" s="6"/>
    </row>
    <row r="17094" spans="3:13" x14ac:dyDescent="0.25">
      <c r="C17094" s="13"/>
      <c r="D17094" s="13"/>
      <c r="M17094" s="6"/>
    </row>
    <row r="17095" spans="3:13" x14ac:dyDescent="0.25">
      <c r="C17095" s="13"/>
      <c r="D17095" s="13"/>
      <c r="M17095" s="6"/>
    </row>
    <row r="17096" spans="3:13" x14ac:dyDescent="0.25">
      <c r="C17096" s="13"/>
      <c r="D17096" s="13"/>
      <c r="M17096" s="6"/>
    </row>
    <row r="17097" spans="3:13" x14ac:dyDescent="0.25">
      <c r="C17097" s="13"/>
      <c r="D17097" s="13"/>
      <c r="M17097" s="6"/>
    </row>
    <row r="17098" spans="3:13" x14ac:dyDescent="0.25">
      <c r="C17098" s="13"/>
      <c r="D17098" s="13"/>
      <c r="M17098" s="6"/>
    </row>
    <row r="17099" spans="3:13" x14ac:dyDescent="0.25">
      <c r="C17099" s="13"/>
      <c r="D17099" s="13"/>
      <c r="M17099" s="6"/>
    </row>
    <row r="17100" spans="3:13" x14ac:dyDescent="0.25">
      <c r="C17100" s="13"/>
      <c r="D17100" s="13"/>
      <c r="M17100" s="6"/>
    </row>
    <row r="17101" spans="3:13" x14ac:dyDescent="0.25">
      <c r="C17101" s="13"/>
      <c r="D17101" s="13"/>
      <c r="M17101" s="6"/>
    </row>
    <row r="17102" spans="3:13" x14ac:dyDescent="0.25">
      <c r="C17102" s="13"/>
      <c r="D17102" s="13"/>
      <c r="M17102" s="6"/>
    </row>
    <row r="17103" spans="3:13" x14ac:dyDescent="0.25">
      <c r="C17103" s="13"/>
      <c r="D17103" s="13"/>
      <c r="M17103" s="6"/>
    </row>
    <row r="17104" spans="3:13" x14ac:dyDescent="0.25">
      <c r="C17104" s="13"/>
      <c r="D17104" s="13"/>
      <c r="M17104" s="6"/>
    </row>
    <row r="17105" spans="3:13" x14ac:dyDescent="0.25">
      <c r="C17105" s="13"/>
      <c r="D17105" s="13"/>
      <c r="M17105" s="6"/>
    </row>
    <row r="17106" spans="3:13" x14ac:dyDescent="0.25">
      <c r="C17106" s="13"/>
      <c r="D17106" s="13"/>
      <c r="M17106" s="6"/>
    </row>
    <row r="17107" spans="3:13" x14ac:dyDescent="0.25">
      <c r="C17107" s="13"/>
      <c r="D17107" s="13"/>
      <c r="M17107" s="6"/>
    </row>
    <row r="17108" spans="3:13" x14ac:dyDescent="0.25">
      <c r="C17108" s="13"/>
      <c r="D17108" s="13"/>
      <c r="M17108" s="6"/>
    </row>
    <row r="17109" spans="3:13" x14ac:dyDescent="0.25">
      <c r="C17109" s="13"/>
      <c r="D17109" s="13"/>
      <c r="M17109" s="6"/>
    </row>
    <row r="17110" spans="3:13" x14ac:dyDescent="0.25">
      <c r="C17110" s="13"/>
      <c r="D17110" s="13"/>
      <c r="M17110" s="6"/>
    </row>
    <row r="17111" spans="3:13" x14ac:dyDescent="0.25">
      <c r="C17111" s="13"/>
      <c r="D17111" s="13"/>
      <c r="M17111" s="6"/>
    </row>
    <row r="17112" spans="3:13" x14ac:dyDescent="0.25">
      <c r="C17112" s="13"/>
      <c r="D17112" s="13"/>
      <c r="M17112" s="6"/>
    </row>
    <row r="17113" spans="3:13" x14ac:dyDescent="0.25">
      <c r="C17113" s="13"/>
      <c r="D17113" s="13"/>
      <c r="M17113" s="6"/>
    </row>
    <row r="17114" spans="3:13" x14ac:dyDescent="0.25">
      <c r="C17114" s="13"/>
      <c r="D17114" s="13"/>
      <c r="M17114" s="6"/>
    </row>
    <row r="17115" spans="3:13" x14ac:dyDescent="0.25">
      <c r="C17115" s="13"/>
      <c r="D17115" s="13"/>
      <c r="M17115" s="6"/>
    </row>
    <row r="17116" spans="3:13" x14ac:dyDescent="0.25">
      <c r="C17116" s="13"/>
      <c r="D17116" s="13"/>
      <c r="M17116" s="6"/>
    </row>
    <row r="17117" spans="3:13" x14ac:dyDescent="0.25">
      <c r="C17117" s="13"/>
      <c r="D17117" s="13"/>
      <c r="M17117" s="6"/>
    </row>
    <row r="17118" spans="3:13" x14ac:dyDescent="0.25">
      <c r="C17118" s="13"/>
      <c r="D17118" s="13"/>
      <c r="M17118" s="6"/>
    </row>
    <row r="17119" spans="3:13" x14ac:dyDescent="0.25">
      <c r="C17119" s="13"/>
      <c r="D17119" s="13"/>
      <c r="M17119" s="6"/>
    </row>
    <row r="17120" spans="3:13" x14ac:dyDescent="0.25">
      <c r="C17120" s="13"/>
      <c r="D17120" s="13"/>
      <c r="M17120" s="6"/>
    </row>
    <row r="17121" spans="3:13" x14ac:dyDescent="0.25">
      <c r="C17121" s="13"/>
      <c r="D17121" s="13"/>
      <c r="M17121" s="6"/>
    </row>
    <row r="17122" spans="3:13" x14ac:dyDescent="0.25">
      <c r="C17122" s="13"/>
      <c r="D17122" s="13"/>
      <c r="M17122" s="6"/>
    </row>
    <row r="17123" spans="3:13" x14ac:dyDescent="0.25">
      <c r="C17123" s="13"/>
      <c r="D17123" s="13"/>
      <c r="M17123" s="6"/>
    </row>
    <row r="17124" spans="3:13" x14ac:dyDescent="0.25">
      <c r="C17124" s="13"/>
      <c r="D17124" s="13"/>
      <c r="M17124" s="6"/>
    </row>
    <row r="17125" spans="3:13" x14ac:dyDescent="0.25">
      <c r="C17125" s="13"/>
      <c r="D17125" s="13"/>
      <c r="M17125" s="6"/>
    </row>
    <row r="17126" spans="3:13" x14ac:dyDescent="0.25">
      <c r="C17126" s="13"/>
      <c r="D17126" s="13"/>
      <c r="M17126" s="6"/>
    </row>
    <row r="17127" spans="3:13" x14ac:dyDescent="0.25">
      <c r="C17127" s="13"/>
      <c r="D17127" s="13"/>
      <c r="M17127" s="6"/>
    </row>
    <row r="17128" spans="3:13" x14ac:dyDescent="0.25">
      <c r="C17128" s="13"/>
      <c r="D17128" s="13"/>
      <c r="M17128" s="6"/>
    </row>
    <row r="17129" spans="3:13" x14ac:dyDescent="0.25">
      <c r="C17129" s="13"/>
      <c r="D17129" s="13"/>
      <c r="M17129" s="6"/>
    </row>
    <row r="17130" spans="3:13" x14ac:dyDescent="0.25">
      <c r="C17130" s="13"/>
      <c r="D17130" s="13"/>
      <c r="M17130" s="6"/>
    </row>
    <row r="17131" spans="3:13" x14ac:dyDescent="0.25">
      <c r="C17131" s="13"/>
      <c r="D17131" s="13"/>
      <c r="M17131" s="6"/>
    </row>
    <row r="17132" spans="3:13" x14ac:dyDescent="0.25">
      <c r="C17132" s="13"/>
      <c r="D17132" s="13"/>
      <c r="M17132" s="6"/>
    </row>
    <row r="17133" spans="3:13" x14ac:dyDescent="0.25">
      <c r="C17133" s="13"/>
      <c r="D17133" s="13"/>
      <c r="M17133" s="6"/>
    </row>
    <row r="17134" spans="3:13" x14ac:dyDescent="0.25">
      <c r="C17134" s="13"/>
      <c r="D17134" s="13"/>
      <c r="M17134" s="6"/>
    </row>
    <row r="17135" spans="3:13" x14ac:dyDescent="0.25">
      <c r="C17135" s="13"/>
      <c r="D17135" s="13"/>
      <c r="M17135" s="6"/>
    </row>
    <row r="17136" spans="3:13" x14ac:dyDescent="0.25">
      <c r="C17136" s="13"/>
      <c r="D17136" s="13"/>
      <c r="M17136" s="6"/>
    </row>
    <row r="17137" spans="3:13" x14ac:dyDescent="0.25">
      <c r="C17137" s="13"/>
      <c r="D17137" s="13"/>
      <c r="M17137" s="6"/>
    </row>
    <row r="17138" spans="3:13" x14ac:dyDescent="0.25">
      <c r="C17138" s="13"/>
      <c r="D17138" s="13"/>
      <c r="M17138" s="6"/>
    </row>
    <row r="17139" spans="3:13" x14ac:dyDescent="0.25">
      <c r="C17139" s="13"/>
      <c r="D17139" s="13"/>
      <c r="M17139" s="6"/>
    </row>
    <row r="17140" spans="3:13" x14ac:dyDescent="0.25">
      <c r="C17140" s="13"/>
      <c r="D17140" s="13"/>
      <c r="M17140" s="6"/>
    </row>
    <row r="17141" spans="3:13" x14ac:dyDescent="0.25">
      <c r="C17141" s="13"/>
      <c r="D17141" s="13"/>
      <c r="M17141" s="6"/>
    </row>
    <row r="17142" spans="3:13" x14ac:dyDescent="0.25">
      <c r="C17142" s="13"/>
      <c r="D17142" s="13"/>
      <c r="M17142" s="6"/>
    </row>
    <row r="17143" spans="3:13" x14ac:dyDescent="0.25">
      <c r="C17143" s="13"/>
      <c r="D17143" s="13"/>
      <c r="M17143" s="6"/>
    </row>
    <row r="17144" spans="3:13" x14ac:dyDescent="0.25">
      <c r="C17144" s="13"/>
      <c r="D17144" s="13"/>
      <c r="M17144" s="6"/>
    </row>
    <row r="17145" spans="3:13" x14ac:dyDescent="0.25">
      <c r="C17145" s="13"/>
      <c r="D17145" s="13"/>
      <c r="M17145" s="6"/>
    </row>
    <row r="17146" spans="3:13" x14ac:dyDescent="0.25">
      <c r="C17146" s="13"/>
      <c r="D17146" s="13"/>
      <c r="M17146" s="6"/>
    </row>
    <row r="17147" spans="3:13" x14ac:dyDescent="0.25">
      <c r="C17147" s="13"/>
      <c r="D17147" s="13"/>
      <c r="M17147" s="6"/>
    </row>
    <row r="17148" spans="3:13" x14ac:dyDescent="0.25">
      <c r="C17148" s="13"/>
      <c r="D17148" s="13"/>
      <c r="M17148" s="6"/>
    </row>
    <row r="17149" spans="3:13" x14ac:dyDescent="0.25">
      <c r="C17149" s="13"/>
      <c r="D17149" s="13"/>
      <c r="M17149" s="6"/>
    </row>
    <row r="17150" spans="3:13" x14ac:dyDescent="0.25">
      <c r="C17150" s="13"/>
      <c r="D17150" s="13"/>
      <c r="M17150" s="6"/>
    </row>
    <row r="17151" spans="3:13" x14ac:dyDescent="0.25">
      <c r="C17151" s="13"/>
      <c r="D17151" s="13"/>
      <c r="M17151" s="6"/>
    </row>
    <row r="17152" spans="3:13" x14ac:dyDescent="0.25">
      <c r="C17152" s="13"/>
      <c r="D17152" s="13"/>
      <c r="M17152" s="6"/>
    </row>
    <row r="17153" spans="3:13" x14ac:dyDescent="0.25">
      <c r="C17153" s="13"/>
      <c r="D17153" s="13"/>
      <c r="M17153" s="6"/>
    </row>
    <row r="17154" spans="3:13" x14ac:dyDescent="0.25">
      <c r="C17154" s="13"/>
      <c r="D17154" s="13"/>
      <c r="M17154" s="6"/>
    </row>
    <row r="17155" spans="3:13" x14ac:dyDescent="0.25">
      <c r="C17155" s="13"/>
      <c r="D17155" s="13"/>
      <c r="M17155" s="6"/>
    </row>
    <row r="17156" spans="3:13" x14ac:dyDescent="0.25">
      <c r="C17156" s="13"/>
      <c r="D17156" s="13"/>
      <c r="M17156" s="6"/>
    </row>
    <row r="17157" spans="3:13" x14ac:dyDescent="0.25">
      <c r="C17157" s="13"/>
      <c r="D17157" s="13"/>
      <c r="M17157" s="6"/>
    </row>
    <row r="17158" spans="3:13" x14ac:dyDescent="0.25">
      <c r="C17158" s="13"/>
      <c r="D17158" s="13"/>
      <c r="M17158" s="6"/>
    </row>
    <row r="17159" spans="3:13" x14ac:dyDescent="0.25">
      <c r="C17159" s="13"/>
      <c r="D17159" s="13"/>
      <c r="M17159" s="6"/>
    </row>
    <row r="17160" spans="3:13" x14ac:dyDescent="0.25">
      <c r="C17160" s="13"/>
      <c r="D17160" s="13"/>
      <c r="M17160" s="6"/>
    </row>
    <row r="17161" spans="3:13" x14ac:dyDescent="0.25">
      <c r="C17161" s="13"/>
      <c r="D17161" s="13"/>
      <c r="M17161" s="6"/>
    </row>
    <row r="17162" spans="3:13" x14ac:dyDescent="0.25">
      <c r="C17162" s="13"/>
      <c r="D17162" s="13"/>
      <c r="M17162" s="6"/>
    </row>
    <row r="17163" spans="3:13" x14ac:dyDescent="0.25">
      <c r="C17163" s="13"/>
      <c r="D17163" s="13"/>
      <c r="M17163" s="6"/>
    </row>
    <row r="17164" spans="3:13" x14ac:dyDescent="0.25">
      <c r="C17164" s="13"/>
      <c r="D17164" s="13"/>
      <c r="M17164" s="6"/>
    </row>
    <row r="17165" spans="3:13" x14ac:dyDescent="0.25">
      <c r="C17165" s="13"/>
      <c r="D17165" s="13"/>
      <c r="M17165" s="6"/>
    </row>
    <row r="17166" spans="3:13" x14ac:dyDescent="0.25">
      <c r="C17166" s="13"/>
      <c r="D17166" s="13"/>
      <c r="M17166" s="6"/>
    </row>
    <row r="17167" spans="3:13" x14ac:dyDescent="0.25">
      <c r="C17167" s="13"/>
      <c r="D17167" s="13"/>
      <c r="M17167" s="6"/>
    </row>
    <row r="17168" spans="3:13" x14ac:dyDescent="0.25">
      <c r="C17168" s="13"/>
      <c r="D17168" s="13"/>
      <c r="M17168" s="6"/>
    </row>
    <row r="17169" spans="3:13" x14ac:dyDescent="0.25">
      <c r="C17169" s="13"/>
      <c r="D17169" s="13"/>
      <c r="M17169" s="6"/>
    </row>
    <row r="17170" spans="3:13" x14ac:dyDescent="0.25">
      <c r="C17170" s="13"/>
      <c r="D17170" s="13"/>
      <c r="M17170" s="6"/>
    </row>
    <row r="17171" spans="3:13" x14ac:dyDescent="0.25">
      <c r="C17171" s="13"/>
      <c r="D17171" s="13"/>
      <c r="M17171" s="6"/>
    </row>
    <row r="17172" spans="3:13" x14ac:dyDescent="0.25">
      <c r="C17172" s="13"/>
      <c r="D17172" s="13"/>
      <c r="M17172" s="6"/>
    </row>
    <row r="17173" spans="3:13" x14ac:dyDescent="0.25">
      <c r="C17173" s="13"/>
      <c r="D17173" s="13"/>
      <c r="M17173" s="6"/>
    </row>
    <row r="17174" spans="3:13" x14ac:dyDescent="0.25">
      <c r="C17174" s="13"/>
      <c r="D17174" s="13"/>
      <c r="M17174" s="6"/>
    </row>
    <row r="17175" spans="3:13" x14ac:dyDescent="0.25">
      <c r="C17175" s="13"/>
      <c r="D17175" s="13"/>
      <c r="M17175" s="6"/>
    </row>
    <row r="17176" spans="3:13" x14ac:dyDescent="0.25">
      <c r="C17176" s="13"/>
      <c r="D17176" s="13"/>
      <c r="M17176" s="6"/>
    </row>
    <row r="17177" spans="3:13" x14ac:dyDescent="0.25">
      <c r="C17177" s="13"/>
      <c r="D17177" s="13"/>
      <c r="M17177" s="6"/>
    </row>
    <row r="17178" spans="3:13" x14ac:dyDescent="0.25">
      <c r="C17178" s="13"/>
      <c r="D17178" s="13"/>
      <c r="M17178" s="6"/>
    </row>
    <row r="17179" spans="3:13" x14ac:dyDescent="0.25">
      <c r="C17179" s="13"/>
      <c r="D17179" s="13"/>
      <c r="M17179" s="6"/>
    </row>
    <row r="17180" spans="3:13" x14ac:dyDescent="0.25">
      <c r="C17180" s="13"/>
      <c r="D17180" s="13"/>
      <c r="M17180" s="6"/>
    </row>
    <row r="17181" spans="3:13" x14ac:dyDescent="0.25">
      <c r="C17181" s="13"/>
      <c r="D17181" s="13"/>
      <c r="M17181" s="6"/>
    </row>
    <row r="17182" spans="3:13" x14ac:dyDescent="0.25">
      <c r="C17182" s="13"/>
      <c r="D17182" s="13"/>
      <c r="M17182" s="6"/>
    </row>
    <row r="17183" spans="3:13" x14ac:dyDescent="0.25">
      <c r="C17183" s="13"/>
      <c r="D17183" s="13"/>
      <c r="M17183" s="6"/>
    </row>
    <row r="17184" spans="3:13" x14ac:dyDescent="0.25">
      <c r="C17184" s="13"/>
      <c r="D17184" s="13"/>
      <c r="M17184" s="6"/>
    </row>
    <row r="17185" spans="3:13" x14ac:dyDescent="0.25">
      <c r="C17185" s="13"/>
      <c r="D17185" s="13"/>
      <c r="M17185" s="6"/>
    </row>
    <row r="17186" spans="3:13" x14ac:dyDescent="0.25">
      <c r="C17186" s="13"/>
      <c r="D17186" s="13"/>
      <c r="M17186" s="6"/>
    </row>
    <row r="17187" spans="3:13" x14ac:dyDescent="0.25">
      <c r="C17187" s="13"/>
      <c r="D17187" s="13"/>
      <c r="M17187" s="6"/>
    </row>
    <row r="17188" spans="3:13" x14ac:dyDescent="0.25">
      <c r="C17188" s="13"/>
      <c r="D17188" s="13"/>
      <c r="M17188" s="6"/>
    </row>
    <row r="17189" spans="3:13" x14ac:dyDescent="0.25">
      <c r="C17189" s="13"/>
      <c r="D17189" s="13"/>
      <c r="M17189" s="6"/>
    </row>
    <row r="17190" spans="3:13" x14ac:dyDescent="0.25">
      <c r="C17190" s="13"/>
      <c r="D17190" s="13"/>
      <c r="M17190" s="6"/>
    </row>
    <row r="17191" spans="3:13" x14ac:dyDescent="0.25">
      <c r="C17191" s="13"/>
      <c r="D17191" s="13"/>
      <c r="M17191" s="6"/>
    </row>
    <row r="17192" spans="3:13" x14ac:dyDescent="0.25">
      <c r="C17192" s="13"/>
      <c r="D17192" s="13"/>
      <c r="M17192" s="6"/>
    </row>
    <row r="17193" spans="3:13" x14ac:dyDescent="0.25">
      <c r="C17193" s="13"/>
      <c r="D17193" s="13"/>
      <c r="M17193" s="6"/>
    </row>
    <row r="17194" spans="3:13" x14ac:dyDescent="0.25">
      <c r="C17194" s="13"/>
      <c r="D17194" s="13"/>
      <c r="M17194" s="6"/>
    </row>
    <row r="17195" spans="3:13" x14ac:dyDescent="0.25">
      <c r="C17195" s="13"/>
      <c r="D17195" s="13"/>
      <c r="M17195" s="6"/>
    </row>
    <row r="17196" spans="3:13" x14ac:dyDescent="0.25">
      <c r="C17196" s="13"/>
      <c r="D17196" s="13"/>
      <c r="M17196" s="6"/>
    </row>
    <row r="17197" spans="3:13" x14ac:dyDescent="0.25">
      <c r="C17197" s="13"/>
      <c r="D17197" s="13"/>
      <c r="M17197" s="6"/>
    </row>
    <row r="17198" spans="3:13" x14ac:dyDescent="0.25">
      <c r="C17198" s="13"/>
      <c r="D17198" s="13"/>
      <c r="M17198" s="6"/>
    </row>
    <row r="17199" spans="3:13" x14ac:dyDescent="0.25">
      <c r="C17199" s="13"/>
      <c r="D17199" s="13"/>
      <c r="M17199" s="6"/>
    </row>
    <row r="17200" spans="3:13" x14ac:dyDescent="0.25">
      <c r="C17200" s="13"/>
      <c r="D17200" s="13"/>
      <c r="M17200" s="6"/>
    </row>
    <row r="17201" spans="3:13" x14ac:dyDescent="0.25">
      <c r="C17201" s="13"/>
      <c r="D17201" s="13"/>
      <c r="M17201" s="6"/>
    </row>
    <row r="17202" spans="3:13" x14ac:dyDescent="0.25">
      <c r="C17202" s="13"/>
      <c r="D17202" s="13"/>
      <c r="M17202" s="6"/>
    </row>
    <row r="17203" spans="3:13" x14ac:dyDescent="0.25">
      <c r="C17203" s="13"/>
      <c r="D17203" s="13"/>
      <c r="M17203" s="6"/>
    </row>
    <row r="17204" spans="3:13" x14ac:dyDescent="0.25">
      <c r="C17204" s="13"/>
      <c r="D17204" s="13"/>
      <c r="M17204" s="6"/>
    </row>
    <row r="17205" spans="3:13" x14ac:dyDescent="0.25">
      <c r="C17205" s="13"/>
      <c r="D17205" s="13"/>
      <c r="M17205" s="6"/>
    </row>
    <row r="17206" spans="3:13" x14ac:dyDescent="0.25">
      <c r="C17206" s="13"/>
      <c r="D17206" s="13"/>
      <c r="M17206" s="6"/>
    </row>
    <row r="17207" spans="3:13" x14ac:dyDescent="0.25">
      <c r="C17207" s="13"/>
      <c r="D17207" s="13"/>
      <c r="M17207" s="6"/>
    </row>
    <row r="17208" spans="3:13" x14ac:dyDescent="0.25">
      <c r="C17208" s="13"/>
      <c r="D17208" s="13"/>
      <c r="M17208" s="6"/>
    </row>
    <row r="17209" spans="3:13" x14ac:dyDescent="0.25">
      <c r="C17209" s="13"/>
      <c r="D17209" s="13"/>
      <c r="M17209" s="6"/>
    </row>
    <row r="17210" spans="3:13" x14ac:dyDescent="0.25">
      <c r="C17210" s="13"/>
      <c r="D17210" s="13"/>
      <c r="M17210" s="6"/>
    </row>
    <row r="17211" spans="3:13" x14ac:dyDescent="0.25">
      <c r="C17211" s="13"/>
      <c r="D17211" s="13"/>
      <c r="M17211" s="6"/>
    </row>
    <row r="17212" spans="3:13" x14ac:dyDescent="0.25">
      <c r="C17212" s="13"/>
      <c r="D17212" s="13"/>
      <c r="M17212" s="6"/>
    </row>
    <row r="17213" spans="3:13" x14ac:dyDescent="0.25">
      <c r="C17213" s="13"/>
      <c r="D17213" s="13"/>
      <c r="M17213" s="6"/>
    </row>
    <row r="17214" spans="3:13" x14ac:dyDescent="0.25">
      <c r="C17214" s="13"/>
      <c r="D17214" s="13"/>
      <c r="M17214" s="6"/>
    </row>
    <row r="17215" spans="3:13" x14ac:dyDescent="0.25">
      <c r="C17215" s="13"/>
      <c r="D17215" s="13"/>
      <c r="M17215" s="6"/>
    </row>
    <row r="17216" spans="3:13" x14ac:dyDescent="0.25">
      <c r="C17216" s="13"/>
      <c r="D17216" s="13"/>
      <c r="M17216" s="6"/>
    </row>
    <row r="17217" spans="3:13" x14ac:dyDescent="0.25">
      <c r="C17217" s="13"/>
      <c r="D17217" s="13"/>
      <c r="M17217" s="6"/>
    </row>
    <row r="17218" spans="3:13" x14ac:dyDescent="0.25">
      <c r="C17218" s="13"/>
      <c r="D17218" s="13"/>
      <c r="M17218" s="6"/>
    </row>
    <row r="17219" spans="3:13" x14ac:dyDescent="0.25">
      <c r="C17219" s="13"/>
      <c r="D17219" s="13"/>
      <c r="M17219" s="6"/>
    </row>
    <row r="17220" spans="3:13" x14ac:dyDescent="0.25">
      <c r="C17220" s="13"/>
      <c r="D17220" s="13"/>
      <c r="M17220" s="6"/>
    </row>
    <row r="17221" spans="3:13" x14ac:dyDescent="0.25">
      <c r="C17221" s="13"/>
      <c r="D17221" s="13"/>
      <c r="M17221" s="6"/>
    </row>
    <row r="17222" spans="3:13" x14ac:dyDescent="0.25">
      <c r="C17222" s="13"/>
      <c r="D17222" s="13"/>
      <c r="M17222" s="6"/>
    </row>
    <row r="17223" spans="3:13" x14ac:dyDescent="0.25">
      <c r="C17223" s="13"/>
      <c r="D17223" s="13"/>
      <c r="M17223" s="6"/>
    </row>
    <row r="17224" spans="3:13" x14ac:dyDescent="0.25">
      <c r="C17224" s="13"/>
      <c r="D17224" s="13"/>
      <c r="M17224" s="6"/>
    </row>
    <row r="17225" spans="3:13" x14ac:dyDescent="0.25">
      <c r="C17225" s="13"/>
      <c r="D17225" s="13"/>
      <c r="M17225" s="6"/>
    </row>
    <row r="17226" spans="3:13" x14ac:dyDescent="0.25">
      <c r="C17226" s="13"/>
      <c r="D17226" s="13"/>
      <c r="M17226" s="6"/>
    </row>
    <row r="17227" spans="3:13" x14ac:dyDescent="0.25">
      <c r="C17227" s="13"/>
      <c r="D17227" s="13"/>
      <c r="M17227" s="6"/>
    </row>
    <row r="17228" spans="3:13" x14ac:dyDescent="0.25">
      <c r="C17228" s="13"/>
      <c r="D17228" s="13"/>
      <c r="M17228" s="6"/>
    </row>
    <row r="17229" spans="3:13" x14ac:dyDescent="0.25">
      <c r="C17229" s="13"/>
      <c r="D17229" s="13"/>
      <c r="M17229" s="6"/>
    </row>
    <row r="17230" spans="3:13" x14ac:dyDescent="0.25">
      <c r="C17230" s="13"/>
      <c r="D17230" s="13"/>
      <c r="M17230" s="6"/>
    </row>
    <row r="17231" spans="3:13" x14ac:dyDescent="0.25">
      <c r="C17231" s="13"/>
      <c r="D17231" s="13"/>
      <c r="M17231" s="6"/>
    </row>
    <row r="17232" spans="3:13" x14ac:dyDescent="0.25">
      <c r="C17232" s="13"/>
      <c r="D17232" s="13"/>
      <c r="M17232" s="6"/>
    </row>
    <row r="17233" spans="3:13" x14ac:dyDescent="0.25">
      <c r="C17233" s="13"/>
      <c r="D17233" s="13"/>
      <c r="M17233" s="6"/>
    </row>
    <row r="17234" spans="3:13" x14ac:dyDescent="0.25">
      <c r="C17234" s="13"/>
      <c r="D17234" s="13"/>
      <c r="M17234" s="6"/>
    </row>
    <row r="17235" spans="3:13" x14ac:dyDescent="0.25">
      <c r="C17235" s="13"/>
      <c r="D17235" s="13"/>
      <c r="M17235" s="6"/>
    </row>
    <row r="17236" spans="3:13" x14ac:dyDescent="0.25">
      <c r="C17236" s="13"/>
      <c r="D17236" s="13"/>
      <c r="M17236" s="6"/>
    </row>
    <row r="17237" spans="3:13" x14ac:dyDescent="0.25">
      <c r="C17237" s="13"/>
      <c r="D17237" s="13"/>
      <c r="M17237" s="6"/>
    </row>
    <row r="17238" spans="3:13" x14ac:dyDescent="0.25">
      <c r="C17238" s="13"/>
      <c r="D17238" s="13"/>
      <c r="M17238" s="6"/>
    </row>
    <row r="17239" spans="3:13" x14ac:dyDescent="0.25">
      <c r="C17239" s="13"/>
      <c r="D17239" s="13"/>
      <c r="M17239" s="6"/>
    </row>
    <row r="17240" spans="3:13" x14ac:dyDescent="0.25">
      <c r="C17240" s="13"/>
      <c r="D17240" s="13"/>
      <c r="M17240" s="6"/>
    </row>
    <row r="17241" spans="3:13" x14ac:dyDescent="0.25">
      <c r="C17241" s="13"/>
      <c r="D17241" s="13"/>
      <c r="M17241" s="6"/>
    </row>
    <row r="17242" spans="3:13" x14ac:dyDescent="0.25">
      <c r="C17242" s="13"/>
      <c r="D17242" s="13"/>
      <c r="M17242" s="6"/>
    </row>
    <row r="17243" spans="3:13" x14ac:dyDescent="0.25">
      <c r="C17243" s="13"/>
      <c r="D17243" s="13"/>
      <c r="M17243" s="6"/>
    </row>
    <row r="17244" spans="3:13" x14ac:dyDescent="0.25">
      <c r="C17244" s="13"/>
      <c r="D17244" s="13"/>
      <c r="M17244" s="6"/>
    </row>
    <row r="17245" spans="3:13" x14ac:dyDescent="0.25">
      <c r="C17245" s="13"/>
      <c r="D17245" s="13"/>
      <c r="M17245" s="6"/>
    </row>
    <row r="17246" spans="3:13" x14ac:dyDescent="0.25">
      <c r="C17246" s="13"/>
      <c r="D17246" s="13"/>
      <c r="M17246" s="6"/>
    </row>
    <row r="17247" spans="3:13" x14ac:dyDescent="0.25">
      <c r="C17247" s="13"/>
      <c r="D17247" s="13"/>
      <c r="M17247" s="6"/>
    </row>
    <row r="17248" spans="3:13" x14ac:dyDescent="0.25">
      <c r="C17248" s="13"/>
      <c r="D17248" s="13"/>
      <c r="M17248" s="6"/>
    </row>
    <row r="17249" spans="3:13" x14ac:dyDescent="0.25">
      <c r="C17249" s="13"/>
      <c r="D17249" s="13"/>
      <c r="M17249" s="6"/>
    </row>
    <row r="17250" spans="3:13" x14ac:dyDescent="0.25">
      <c r="C17250" s="13"/>
      <c r="D17250" s="13"/>
      <c r="M17250" s="6"/>
    </row>
    <row r="17251" spans="3:13" x14ac:dyDescent="0.25">
      <c r="C17251" s="13"/>
      <c r="D17251" s="13"/>
      <c r="M17251" s="6"/>
    </row>
    <row r="17252" spans="3:13" x14ac:dyDescent="0.25">
      <c r="C17252" s="13"/>
      <c r="D17252" s="13"/>
      <c r="M17252" s="6"/>
    </row>
    <row r="17253" spans="3:13" x14ac:dyDescent="0.25">
      <c r="C17253" s="13"/>
      <c r="D17253" s="13"/>
      <c r="M17253" s="6"/>
    </row>
    <row r="17254" spans="3:13" x14ac:dyDescent="0.25">
      <c r="C17254" s="13"/>
      <c r="D17254" s="13"/>
      <c r="M17254" s="6"/>
    </row>
    <row r="17255" spans="3:13" x14ac:dyDescent="0.25">
      <c r="C17255" s="13"/>
      <c r="D17255" s="13"/>
      <c r="M17255" s="6"/>
    </row>
    <row r="17256" spans="3:13" x14ac:dyDescent="0.25">
      <c r="C17256" s="13"/>
      <c r="D17256" s="13"/>
      <c r="M17256" s="6"/>
    </row>
    <row r="17257" spans="3:13" x14ac:dyDescent="0.25">
      <c r="C17257" s="13"/>
      <c r="D17257" s="13"/>
      <c r="M17257" s="6"/>
    </row>
    <row r="17258" spans="3:13" x14ac:dyDescent="0.25">
      <c r="C17258" s="13"/>
      <c r="D17258" s="13"/>
      <c r="M17258" s="6"/>
    </row>
    <row r="17259" spans="3:13" x14ac:dyDescent="0.25">
      <c r="C17259" s="13"/>
      <c r="D17259" s="13"/>
      <c r="M17259" s="6"/>
    </row>
    <row r="17260" spans="3:13" x14ac:dyDescent="0.25">
      <c r="C17260" s="13"/>
      <c r="D17260" s="13"/>
      <c r="M17260" s="6"/>
    </row>
    <row r="17261" spans="3:13" x14ac:dyDescent="0.25">
      <c r="C17261" s="13"/>
      <c r="D17261" s="13"/>
      <c r="M17261" s="6"/>
    </row>
    <row r="17262" spans="3:13" x14ac:dyDescent="0.25">
      <c r="C17262" s="13"/>
      <c r="D17262" s="13"/>
      <c r="M17262" s="6"/>
    </row>
    <row r="17263" spans="3:13" x14ac:dyDescent="0.25">
      <c r="C17263" s="13"/>
      <c r="D17263" s="13"/>
      <c r="M17263" s="6"/>
    </row>
    <row r="17264" spans="3:13" x14ac:dyDescent="0.25">
      <c r="C17264" s="13"/>
      <c r="D17264" s="13"/>
      <c r="M17264" s="6"/>
    </row>
    <row r="17265" spans="3:13" x14ac:dyDescent="0.25">
      <c r="C17265" s="13"/>
      <c r="D17265" s="13"/>
      <c r="M17265" s="6"/>
    </row>
    <row r="17266" spans="3:13" x14ac:dyDescent="0.25">
      <c r="C17266" s="13"/>
      <c r="D17266" s="13"/>
      <c r="M17266" s="6"/>
    </row>
    <row r="17267" spans="3:13" x14ac:dyDescent="0.25">
      <c r="C17267" s="13"/>
      <c r="D17267" s="13"/>
      <c r="M17267" s="6"/>
    </row>
    <row r="17268" spans="3:13" x14ac:dyDescent="0.25">
      <c r="C17268" s="13"/>
      <c r="D17268" s="13"/>
      <c r="M17268" s="6"/>
    </row>
    <row r="17269" spans="3:13" x14ac:dyDescent="0.25">
      <c r="C17269" s="13"/>
      <c r="D17269" s="13"/>
      <c r="M17269" s="6"/>
    </row>
    <row r="17270" spans="3:13" x14ac:dyDescent="0.25">
      <c r="C17270" s="13"/>
      <c r="D17270" s="13"/>
      <c r="M17270" s="6"/>
    </row>
    <row r="17271" spans="3:13" x14ac:dyDescent="0.25">
      <c r="C17271" s="13"/>
      <c r="D17271" s="13"/>
      <c r="M17271" s="6"/>
    </row>
    <row r="17272" spans="3:13" x14ac:dyDescent="0.25">
      <c r="C17272" s="13"/>
      <c r="D17272" s="13"/>
      <c r="M17272" s="6"/>
    </row>
    <row r="17273" spans="3:13" x14ac:dyDescent="0.25">
      <c r="C17273" s="13"/>
      <c r="D17273" s="13"/>
      <c r="M17273" s="6"/>
    </row>
    <row r="17274" spans="3:13" x14ac:dyDescent="0.25">
      <c r="C17274" s="13"/>
      <c r="D17274" s="13"/>
      <c r="M17274" s="6"/>
    </row>
    <row r="17275" spans="3:13" x14ac:dyDescent="0.25">
      <c r="C17275" s="13"/>
      <c r="D17275" s="13"/>
      <c r="M17275" s="6"/>
    </row>
    <row r="17276" spans="3:13" x14ac:dyDescent="0.25">
      <c r="C17276" s="13"/>
      <c r="D17276" s="13"/>
      <c r="M17276" s="6"/>
    </row>
    <row r="17277" spans="3:13" x14ac:dyDescent="0.25">
      <c r="C17277" s="13"/>
      <c r="D17277" s="13"/>
      <c r="M17277" s="6"/>
    </row>
    <row r="17278" spans="3:13" x14ac:dyDescent="0.25">
      <c r="C17278" s="13"/>
      <c r="D17278" s="13"/>
      <c r="M17278" s="6"/>
    </row>
    <row r="17279" spans="3:13" x14ac:dyDescent="0.25">
      <c r="C17279" s="13"/>
      <c r="D17279" s="13"/>
      <c r="M17279" s="6"/>
    </row>
    <row r="17280" spans="3:13" x14ac:dyDescent="0.25">
      <c r="C17280" s="13"/>
      <c r="D17280" s="13"/>
      <c r="M17280" s="6"/>
    </row>
    <row r="17281" spans="3:13" x14ac:dyDescent="0.25">
      <c r="C17281" s="13"/>
      <c r="D17281" s="13"/>
      <c r="M17281" s="6"/>
    </row>
    <row r="17282" spans="3:13" x14ac:dyDescent="0.25">
      <c r="C17282" s="13"/>
      <c r="D17282" s="13"/>
      <c r="M17282" s="6"/>
    </row>
    <row r="17283" spans="3:13" x14ac:dyDescent="0.25">
      <c r="C17283" s="13"/>
      <c r="D17283" s="13"/>
      <c r="M17283" s="6"/>
    </row>
    <row r="17284" spans="3:13" x14ac:dyDescent="0.25">
      <c r="C17284" s="13"/>
      <c r="D17284" s="13"/>
      <c r="M17284" s="6"/>
    </row>
    <row r="17285" spans="3:13" x14ac:dyDescent="0.25">
      <c r="C17285" s="13"/>
      <c r="D17285" s="13"/>
      <c r="M17285" s="6"/>
    </row>
    <row r="17286" spans="3:13" x14ac:dyDescent="0.25">
      <c r="C17286" s="13"/>
      <c r="D17286" s="13"/>
      <c r="M17286" s="6"/>
    </row>
    <row r="17287" spans="3:13" x14ac:dyDescent="0.25">
      <c r="C17287" s="13"/>
      <c r="D17287" s="13"/>
      <c r="M17287" s="6"/>
    </row>
    <row r="17288" spans="3:13" x14ac:dyDescent="0.25">
      <c r="C17288" s="13"/>
      <c r="D17288" s="13"/>
      <c r="M17288" s="6"/>
    </row>
    <row r="17289" spans="3:13" x14ac:dyDescent="0.25">
      <c r="C17289" s="13"/>
      <c r="D17289" s="13"/>
      <c r="M17289" s="6"/>
    </row>
    <row r="17290" spans="3:13" x14ac:dyDescent="0.25">
      <c r="C17290" s="13"/>
      <c r="D17290" s="13"/>
      <c r="M17290" s="6"/>
    </row>
    <row r="17291" spans="3:13" x14ac:dyDescent="0.25">
      <c r="C17291" s="13"/>
      <c r="D17291" s="13"/>
      <c r="M17291" s="6"/>
    </row>
    <row r="17292" spans="3:13" x14ac:dyDescent="0.25">
      <c r="C17292" s="13"/>
      <c r="D17292" s="13"/>
      <c r="M17292" s="6"/>
    </row>
    <row r="17293" spans="3:13" x14ac:dyDescent="0.25">
      <c r="C17293" s="13"/>
      <c r="D17293" s="13"/>
      <c r="M17293" s="6"/>
    </row>
    <row r="17294" spans="3:13" x14ac:dyDescent="0.25">
      <c r="C17294" s="13"/>
      <c r="D17294" s="13"/>
      <c r="M17294" s="6"/>
    </row>
    <row r="17295" spans="3:13" x14ac:dyDescent="0.25">
      <c r="C17295" s="13"/>
      <c r="D17295" s="13"/>
      <c r="M17295" s="6"/>
    </row>
    <row r="17296" spans="3:13" x14ac:dyDescent="0.25">
      <c r="C17296" s="13"/>
      <c r="D17296" s="13"/>
      <c r="M17296" s="6"/>
    </row>
    <row r="17297" spans="3:13" x14ac:dyDescent="0.25">
      <c r="C17297" s="13"/>
      <c r="D17297" s="13"/>
      <c r="M17297" s="6"/>
    </row>
    <row r="17298" spans="3:13" x14ac:dyDescent="0.25">
      <c r="C17298" s="13"/>
      <c r="D17298" s="13"/>
      <c r="M17298" s="6"/>
    </row>
    <row r="17299" spans="3:13" x14ac:dyDescent="0.25">
      <c r="C17299" s="13"/>
      <c r="D17299" s="13"/>
      <c r="M17299" s="6"/>
    </row>
    <row r="17300" spans="3:13" x14ac:dyDescent="0.25">
      <c r="C17300" s="13"/>
      <c r="D17300" s="13"/>
      <c r="M17300" s="6"/>
    </row>
    <row r="17301" spans="3:13" x14ac:dyDescent="0.25">
      <c r="C17301" s="13"/>
      <c r="D17301" s="13"/>
      <c r="M17301" s="6"/>
    </row>
    <row r="17302" spans="3:13" x14ac:dyDescent="0.25">
      <c r="C17302" s="13"/>
      <c r="D17302" s="13"/>
      <c r="M17302" s="6"/>
    </row>
    <row r="17303" spans="3:13" x14ac:dyDescent="0.25">
      <c r="C17303" s="13"/>
      <c r="D17303" s="13"/>
      <c r="M17303" s="6"/>
    </row>
    <row r="17304" spans="3:13" x14ac:dyDescent="0.25">
      <c r="C17304" s="13"/>
      <c r="D17304" s="13"/>
      <c r="M17304" s="6"/>
    </row>
    <row r="17305" spans="3:13" x14ac:dyDescent="0.25">
      <c r="C17305" s="13"/>
      <c r="D17305" s="13"/>
      <c r="M17305" s="6"/>
    </row>
    <row r="17306" spans="3:13" x14ac:dyDescent="0.25">
      <c r="C17306" s="13"/>
      <c r="D17306" s="13"/>
      <c r="M17306" s="6"/>
    </row>
    <row r="17307" spans="3:13" x14ac:dyDescent="0.25">
      <c r="C17307" s="13"/>
      <c r="D17307" s="13"/>
      <c r="M17307" s="6"/>
    </row>
    <row r="17308" spans="3:13" x14ac:dyDescent="0.25">
      <c r="C17308" s="13"/>
      <c r="D17308" s="13"/>
      <c r="M17308" s="6"/>
    </row>
    <row r="17309" spans="3:13" x14ac:dyDescent="0.25">
      <c r="C17309" s="13"/>
      <c r="D17309" s="13"/>
      <c r="M17309" s="6"/>
    </row>
    <row r="17310" spans="3:13" x14ac:dyDescent="0.25">
      <c r="C17310" s="13"/>
      <c r="D17310" s="13"/>
      <c r="M17310" s="6"/>
    </row>
    <row r="17311" spans="3:13" x14ac:dyDescent="0.25">
      <c r="C17311" s="13"/>
      <c r="D17311" s="13"/>
      <c r="M17311" s="6"/>
    </row>
    <row r="17312" spans="3:13" x14ac:dyDescent="0.25">
      <c r="C17312" s="13"/>
      <c r="D17312" s="13"/>
      <c r="M17312" s="6"/>
    </row>
    <row r="17313" spans="3:13" x14ac:dyDescent="0.25">
      <c r="C17313" s="13"/>
      <c r="D17313" s="13"/>
      <c r="M17313" s="6"/>
    </row>
    <row r="17314" spans="3:13" x14ac:dyDescent="0.25">
      <c r="C17314" s="13"/>
      <c r="D17314" s="13"/>
      <c r="M17314" s="6"/>
    </row>
    <row r="17315" spans="3:13" x14ac:dyDescent="0.25">
      <c r="C17315" s="13"/>
      <c r="D17315" s="13"/>
      <c r="M17315" s="6"/>
    </row>
    <row r="17316" spans="3:13" x14ac:dyDescent="0.25">
      <c r="C17316" s="13"/>
      <c r="D17316" s="13"/>
      <c r="M17316" s="6"/>
    </row>
    <row r="17317" spans="3:13" x14ac:dyDescent="0.25">
      <c r="C17317" s="13"/>
      <c r="D17317" s="13"/>
      <c r="M17317" s="6"/>
    </row>
    <row r="17318" spans="3:13" x14ac:dyDescent="0.25">
      <c r="C17318" s="13"/>
      <c r="D17318" s="13"/>
      <c r="M17318" s="6"/>
    </row>
    <row r="17319" spans="3:13" x14ac:dyDescent="0.25">
      <c r="C17319" s="13"/>
      <c r="D17319" s="13"/>
      <c r="M17319" s="6"/>
    </row>
    <row r="17320" spans="3:13" x14ac:dyDescent="0.25">
      <c r="C17320" s="13"/>
      <c r="D17320" s="13"/>
      <c r="M17320" s="6"/>
    </row>
    <row r="17321" spans="3:13" x14ac:dyDescent="0.25">
      <c r="C17321" s="13"/>
      <c r="D17321" s="13"/>
      <c r="M17321" s="6"/>
    </row>
    <row r="17322" spans="3:13" x14ac:dyDescent="0.25">
      <c r="C17322" s="13"/>
      <c r="D17322" s="13"/>
      <c r="M17322" s="6"/>
    </row>
    <row r="17323" spans="3:13" x14ac:dyDescent="0.25">
      <c r="C17323" s="13"/>
      <c r="D17323" s="13"/>
      <c r="M17323" s="6"/>
    </row>
    <row r="17324" spans="3:13" x14ac:dyDescent="0.25">
      <c r="C17324" s="13"/>
      <c r="D17324" s="13"/>
      <c r="M17324" s="6"/>
    </row>
    <row r="17325" spans="3:13" x14ac:dyDescent="0.25">
      <c r="C17325" s="13"/>
      <c r="D17325" s="13"/>
      <c r="M17325" s="6"/>
    </row>
    <row r="17326" spans="3:13" x14ac:dyDescent="0.25">
      <c r="C17326" s="13"/>
      <c r="D17326" s="13"/>
      <c r="M17326" s="6"/>
    </row>
    <row r="17327" spans="3:13" x14ac:dyDescent="0.25">
      <c r="C17327" s="13"/>
      <c r="D17327" s="13"/>
      <c r="M17327" s="6"/>
    </row>
    <row r="17328" spans="3:13" x14ac:dyDescent="0.25">
      <c r="C17328" s="13"/>
      <c r="D17328" s="13"/>
      <c r="M17328" s="6"/>
    </row>
    <row r="17329" spans="3:13" x14ac:dyDescent="0.25">
      <c r="C17329" s="13"/>
      <c r="D17329" s="13"/>
      <c r="M17329" s="6"/>
    </row>
    <row r="17330" spans="3:13" x14ac:dyDescent="0.25">
      <c r="C17330" s="13"/>
      <c r="D17330" s="13"/>
      <c r="M17330" s="6"/>
    </row>
    <row r="17331" spans="3:13" x14ac:dyDescent="0.25">
      <c r="C17331" s="13"/>
      <c r="D17331" s="13"/>
      <c r="M17331" s="6"/>
    </row>
    <row r="17332" spans="3:13" x14ac:dyDescent="0.25">
      <c r="C17332" s="13"/>
      <c r="D17332" s="13"/>
      <c r="M17332" s="6"/>
    </row>
    <row r="17333" spans="3:13" x14ac:dyDescent="0.25">
      <c r="C17333" s="13"/>
      <c r="D17333" s="13"/>
      <c r="M17333" s="6"/>
    </row>
    <row r="17334" spans="3:13" x14ac:dyDescent="0.25">
      <c r="C17334" s="13"/>
      <c r="D17334" s="13"/>
      <c r="M17334" s="6"/>
    </row>
    <row r="17335" spans="3:13" x14ac:dyDescent="0.25">
      <c r="C17335" s="13"/>
      <c r="D17335" s="13"/>
      <c r="M17335" s="6"/>
    </row>
    <row r="17336" spans="3:13" x14ac:dyDescent="0.25">
      <c r="C17336" s="13"/>
      <c r="D17336" s="13"/>
      <c r="M17336" s="6"/>
    </row>
    <row r="17337" spans="3:13" x14ac:dyDescent="0.25">
      <c r="C17337" s="13"/>
      <c r="D17337" s="13"/>
      <c r="M17337" s="6"/>
    </row>
    <row r="17338" spans="3:13" x14ac:dyDescent="0.25">
      <c r="C17338" s="13"/>
      <c r="D17338" s="13"/>
      <c r="M17338" s="6"/>
    </row>
    <row r="17339" spans="3:13" x14ac:dyDescent="0.25">
      <c r="C17339" s="13"/>
      <c r="D17339" s="13"/>
      <c r="M17339" s="6"/>
    </row>
    <row r="17340" spans="3:13" x14ac:dyDescent="0.25">
      <c r="C17340" s="13"/>
      <c r="D17340" s="13"/>
      <c r="M17340" s="6"/>
    </row>
    <row r="17341" spans="3:13" x14ac:dyDescent="0.25">
      <c r="C17341" s="13"/>
      <c r="D17341" s="13"/>
      <c r="M17341" s="6"/>
    </row>
    <row r="17342" spans="3:13" x14ac:dyDescent="0.25">
      <c r="C17342" s="13"/>
      <c r="D17342" s="13"/>
      <c r="M17342" s="6"/>
    </row>
    <row r="17343" spans="3:13" x14ac:dyDescent="0.25">
      <c r="C17343" s="13"/>
      <c r="D17343" s="13"/>
      <c r="M17343" s="6"/>
    </row>
    <row r="17344" spans="3:13" x14ac:dyDescent="0.25">
      <c r="C17344" s="13"/>
      <c r="D17344" s="13"/>
      <c r="M17344" s="6"/>
    </row>
    <row r="17345" spans="3:13" x14ac:dyDescent="0.25">
      <c r="C17345" s="13"/>
      <c r="D17345" s="13"/>
      <c r="M17345" s="6"/>
    </row>
    <row r="17346" spans="3:13" x14ac:dyDescent="0.25">
      <c r="C17346" s="13"/>
      <c r="D17346" s="13"/>
      <c r="M17346" s="6"/>
    </row>
    <row r="17347" spans="3:13" x14ac:dyDescent="0.25">
      <c r="C17347" s="13"/>
      <c r="D17347" s="13"/>
      <c r="M17347" s="6"/>
    </row>
    <row r="17348" spans="3:13" x14ac:dyDescent="0.25">
      <c r="C17348" s="13"/>
      <c r="D17348" s="13"/>
      <c r="M17348" s="6"/>
    </row>
    <row r="17349" spans="3:13" x14ac:dyDescent="0.25">
      <c r="C17349" s="13"/>
      <c r="D17349" s="13"/>
      <c r="M17349" s="6"/>
    </row>
    <row r="17350" spans="3:13" x14ac:dyDescent="0.25">
      <c r="C17350" s="13"/>
      <c r="D17350" s="13"/>
      <c r="M17350" s="6"/>
    </row>
    <row r="17351" spans="3:13" x14ac:dyDescent="0.25">
      <c r="C17351" s="13"/>
      <c r="D17351" s="13"/>
      <c r="M17351" s="6"/>
    </row>
    <row r="17352" spans="3:13" x14ac:dyDescent="0.25">
      <c r="C17352" s="13"/>
      <c r="D17352" s="13"/>
      <c r="M17352" s="6"/>
    </row>
    <row r="17353" spans="3:13" x14ac:dyDescent="0.25">
      <c r="C17353" s="13"/>
      <c r="D17353" s="13"/>
      <c r="M17353" s="6"/>
    </row>
    <row r="17354" spans="3:13" x14ac:dyDescent="0.25">
      <c r="C17354" s="13"/>
      <c r="D17354" s="13"/>
      <c r="M17354" s="6"/>
    </row>
    <row r="17355" spans="3:13" x14ac:dyDescent="0.25">
      <c r="C17355" s="13"/>
      <c r="D17355" s="13"/>
      <c r="M17355" s="6"/>
    </row>
    <row r="17356" spans="3:13" x14ac:dyDescent="0.25">
      <c r="C17356" s="13"/>
      <c r="D17356" s="13"/>
      <c r="M17356" s="6"/>
    </row>
    <row r="17357" spans="3:13" x14ac:dyDescent="0.25">
      <c r="C17357" s="13"/>
      <c r="D17357" s="13"/>
      <c r="M17357" s="6"/>
    </row>
    <row r="17358" spans="3:13" x14ac:dyDescent="0.25">
      <c r="C17358" s="13"/>
      <c r="D17358" s="13"/>
      <c r="M17358" s="6"/>
    </row>
    <row r="17359" spans="3:13" x14ac:dyDescent="0.25">
      <c r="C17359" s="13"/>
      <c r="D17359" s="13"/>
      <c r="M17359" s="6"/>
    </row>
    <row r="17360" spans="3:13" x14ac:dyDescent="0.25">
      <c r="C17360" s="13"/>
      <c r="D17360" s="13"/>
      <c r="M17360" s="6"/>
    </row>
    <row r="17361" spans="3:13" x14ac:dyDescent="0.25">
      <c r="C17361" s="13"/>
      <c r="D17361" s="13"/>
      <c r="M17361" s="6"/>
    </row>
    <row r="17362" spans="3:13" x14ac:dyDescent="0.25">
      <c r="C17362" s="13"/>
      <c r="D17362" s="13"/>
      <c r="M17362" s="6"/>
    </row>
    <row r="17363" spans="3:13" x14ac:dyDescent="0.25">
      <c r="C17363" s="13"/>
      <c r="D17363" s="13"/>
      <c r="M17363" s="6"/>
    </row>
    <row r="17364" spans="3:13" x14ac:dyDescent="0.25">
      <c r="C17364" s="13"/>
      <c r="D17364" s="13"/>
      <c r="M17364" s="6"/>
    </row>
    <row r="17365" spans="3:13" x14ac:dyDescent="0.25">
      <c r="C17365" s="13"/>
      <c r="D17365" s="13"/>
      <c r="M17365" s="6"/>
    </row>
    <row r="17366" spans="3:13" x14ac:dyDescent="0.25">
      <c r="C17366" s="13"/>
      <c r="D17366" s="13"/>
      <c r="M17366" s="6"/>
    </row>
    <row r="17367" spans="3:13" x14ac:dyDescent="0.25">
      <c r="C17367" s="13"/>
      <c r="D17367" s="13"/>
      <c r="M17367" s="6"/>
    </row>
    <row r="17368" spans="3:13" x14ac:dyDescent="0.25">
      <c r="C17368" s="13"/>
      <c r="D17368" s="13"/>
      <c r="M17368" s="6"/>
    </row>
    <row r="17369" spans="3:13" x14ac:dyDescent="0.25">
      <c r="C17369" s="13"/>
      <c r="D17369" s="13"/>
      <c r="M17369" s="6"/>
    </row>
    <row r="17370" spans="3:13" x14ac:dyDescent="0.25">
      <c r="C17370" s="13"/>
      <c r="D17370" s="13"/>
      <c r="M17370" s="6"/>
    </row>
    <row r="17371" spans="3:13" x14ac:dyDescent="0.25">
      <c r="C17371" s="13"/>
      <c r="D17371" s="13"/>
      <c r="M17371" s="6"/>
    </row>
    <row r="17372" spans="3:13" x14ac:dyDescent="0.25">
      <c r="C17372" s="13"/>
      <c r="D17372" s="13"/>
      <c r="M17372" s="6"/>
    </row>
    <row r="17373" spans="3:13" x14ac:dyDescent="0.25">
      <c r="C17373" s="13"/>
      <c r="D17373" s="13"/>
      <c r="M17373" s="6"/>
    </row>
    <row r="17374" spans="3:13" x14ac:dyDescent="0.25">
      <c r="C17374" s="13"/>
      <c r="D17374" s="13"/>
      <c r="M17374" s="6"/>
    </row>
    <row r="17375" spans="3:13" x14ac:dyDescent="0.25">
      <c r="C17375" s="13"/>
      <c r="D17375" s="13"/>
      <c r="M17375" s="6"/>
    </row>
    <row r="17376" spans="3:13" x14ac:dyDescent="0.25">
      <c r="C17376" s="13"/>
      <c r="D17376" s="13"/>
      <c r="M17376" s="6"/>
    </row>
    <row r="17377" spans="3:13" x14ac:dyDescent="0.25">
      <c r="C17377" s="13"/>
      <c r="D17377" s="13"/>
      <c r="M17377" s="6"/>
    </row>
    <row r="17378" spans="3:13" x14ac:dyDescent="0.25">
      <c r="C17378" s="13"/>
      <c r="D17378" s="13"/>
      <c r="M17378" s="6"/>
    </row>
    <row r="17379" spans="3:13" x14ac:dyDescent="0.25">
      <c r="C17379" s="13"/>
      <c r="D17379" s="13"/>
      <c r="M17379" s="6"/>
    </row>
    <row r="17380" spans="3:13" x14ac:dyDescent="0.25">
      <c r="C17380" s="13"/>
      <c r="D17380" s="13"/>
      <c r="M17380" s="6"/>
    </row>
    <row r="17381" spans="3:13" x14ac:dyDescent="0.25">
      <c r="C17381" s="13"/>
      <c r="D17381" s="13"/>
      <c r="M17381" s="6"/>
    </row>
    <row r="17382" spans="3:13" x14ac:dyDescent="0.25">
      <c r="C17382" s="13"/>
      <c r="D17382" s="13"/>
      <c r="M17382" s="6"/>
    </row>
    <row r="17383" spans="3:13" x14ac:dyDescent="0.25">
      <c r="C17383" s="13"/>
      <c r="D17383" s="13"/>
      <c r="M17383" s="6"/>
    </row>
    <row r="17384" spans="3:13" x14ac:dyDescent="0.25">
      <c r="C17384" s="13"/>
      <c r="D17384" s="13"/>
      <c r="M17384" s="6"/>
    </row>
    <row r="17385" spans="3:13" x14ac:dyDescent="0.25">
      <c r="C17385" s="13"/>
      <c r="D17385" s="13"/>
      <c r="M17385" s="6"/>
    </row>
    <row r="17386" spans="3:13" x14ac:dyDescent="0.25">
      <c r="C17386" s="13"/>
      <c r="D17386" s="13"/>
      <c r="M17386" s="6"/>
    </row>
    <row r="17387" spans="3:13" x14ac:dyDescent="0.25">
      <c r="C17387" s="13"/>
      <c r="D17387" s="13"/>
      <c r="M17387" s="6"/>
    </row>
    <row r="17388" spans="3:13" x14ac:dyDescent="0.25">
      <c r="C17388" s="13"/>
      <c r="D17388" s="13"/>
      <c r="M17388" s="6"/>
    </row>
    <row r="17389" spans="3:13" x14ac:dyDescent="0.25">
      <c r="C17389" s="13"/>
      <c r="D17389" s="13"/>
      <c r="M17389" s="6"/>
    </row>
    <row r="17390" spans="3:13" x14ac:dyDescent="0.25">
      <c r="C17390" s="13"/>
      <c r="D17390" s="13"/>
      <c r="M17390" s="6"/>
    </row>
    <row r="17391" spans="3:13" x14ac:dyDescent="0.25">
      <c r="C17391" s="13"/>
      <c r="D17391" s="13"/>
      <c r="M17391" s="6"/>
    </row>
    <row r="17392" spans="3:13" x14ac:dyDescent="0.25">
      <c r="C17392" s="13"/>
      <c r="D17392" s="13"/>
      <c r="M17392" s="6"/>
    </row>
    <row r="17393" spans="3:13" x14ac:dyDescent="0.25">
      <c r="C17393" s="13"/>
      <c r="D17393" s="13"/>
      <c r="M17393" s="6"/>
    </row>
    <row r="17394" spans="3:13" x14ac:dyDescent="0.25">
      <c r="C17394" s="13"/>
      <c r="D17394" s="13"/>
      <c r="M17394" s="6"/>
    </row>
    <row r="17395" spans="3:13" x14ac:dyDescent="0.25">
      <c r="C17395" s="13"/>
      <c r="D17395" s="13"/>
      <c r="M17395" s="6"/>
    </row>
    <row r="17396" spans="3:13" x14ac:dyDescent="0.25">
      <c r="C17396" s="13"/>
      <c r="D17396" s="13"/>
      <c r="M17396" s="6"/>
    </row>
    <row r="17397" spans="3:13" x14ac:dyDescent="0.25">
      <c r="C17397" s="13"/>
      <c r="D17397" s="13"/>
      <c r="M17397" s="6"/>
    </row>
    <row r="17398" spans="3:13" x14ac:dyDescent="0.25">
      <c r="C17398" s="13"/>
      <c r="D17398" s="13"/>
      <c r="M17398" s="6"/>
    </row>
    <row r="17399" spans="3:13" x14ac:dyDescent="0.25">
      <c r="C17399" s="13"/>
      <c r="D17399" s="13"/>
      <c r="M17399" s="6"/>
    </row>
    <row r="17400" spans="3:13" x14ac:dyDescent="0.25">
      <c r="C17400" s="13"/>
      <c r="D17400" s="13"/>
      <c r="M17400" s="6"/>
    </row>
    <row r="17401" spans="3:13" x14ac:dyDescent="0.25">
      <c r="C17401" s="13"/>
      <c r="D17401" s="13"/>
      <c r="M17401" s="6"/>
    </row>
    <row r="17402" spans="3:13" x14ac:dyDescent="0.25">
      <c r="C17402" s="13"/>
      <c r="D17402" s="13"/>
      <c r="M17402" s="6"/>
    </row>
    <row r="17403" spans="3:13" x14ac:dyDescent="0.25">
      <c r="C17403" s="13"/>
      <c r="D17403" s="13"/>
      <c r="M17403" s="6"/>
    </row>
    <row r="17404" spans="3:13" x14ac:dyDescent="0.25">
      <c r="C17404" s="13"/>
      <c r="D17404" s="13"/>
      <c r="M17404" s="6"/>
    </row>
    <row r="17405" spans="3:13" x14ac:dyDescent="0.25">
      <c r="C17405" s="13"/>
      <c r="D17405" s="13"/>
      <c r="M17405" s="6"/>
    </row>
    <row r="17406" spans="3:13" x14ac:dyDescent="0.25">
      <c r="C17406" s="13"/>
      <c r="D17406" s="13"/>
      <c r="M17406" s="6"/>
    </row>
    <row r="17407" spans="3:13" x14ac:dyDescent="0.25">
      <c r="C17407" s="13"/>
      <c r="D17407" s="13"/>
      <c r="M17407" s="6"/>
    </row>
    <row r="17408" spans="3:13" x14ac:dyDescent="0.25">
      <c r="C17408" s="13"/>
      <c r="D17408" s="13"/>
      <c r="M17408" s="6"/>
    </row>
    <row r="17409" spans="3:13" x14ac:dyDescent="0.25">
      <c r="C17409" s="13"/>
      <c r="D17409" s="13"/>
      <c r="M17409" s="6"/>
    </row>
    <row r="17410" spans="3:13" x14ac:dyDescent="0.25">
      <c r="C17410" s="13"/>
      <c r="D17410" s="13"/>
      <c r="M17410" s="6"/>
    </row>
    <row r="17411" spans="3:13" x14ac:dyDescent="0.25">
      <c r="C17411" s="13"/>
      <c r="D17411" s="13"/>
      <c r="M17411" s="6"/>
    </row>
    <row r="17412" spans="3:13" x14ac:dyDescent="0.25">
      <c r="C17412" s="13"/>
      <c r="D17412" s="13"/>
      <c r="M17412" s="6"/>
    </row>
    <row r="17413" spans="3:13" x14ac:dyDescent="0.25">
      <c r="C17413" s="13"/>
      <c r="D17413" s="13"/>
      <c r="M17413" s="6"/>
    </row>
    <row r="17414" spans="3:13" x14ac:dyDescent="0.25">
      <c r="C17414" s="13"/>
      <c r="D17414" s="13"/>
      <c r="M17414" s="6"/>
    </row>
    <row r="17415" spans="3:13" x14ac:dyDescent="0.25">
      <c r="C17415" s="13"/>
      <c r="D17415" s="13"/>
      <c r="M17415" s="6"/>
    </row>
    <row r="17416" spans="3:13" x14ac:dyDescent="0.25">
      <c r="C17416" s="13"/>
      <c r="D17416" s="13"/>
      <c r="M17416" s="6"/>
    </row>
    <row r="17417" spans="3:13" x14ac:dyDescent="0.25">
      <c r="C17417" s="13"/>
      <c r="D17417" s="13"/>
      <c r="M17417" s="6"/>
    </row>
    <row r="17418" spans="3:13" x14ac:dyDescent="0.25">
      <c r="C17418" s="13"/>
      <c r="D17418" s="13"/>
      <c r="M17418" s="6"/>
    </row>
    <row r="17419" spans="3:13" x14ac:dyDescent="0.25">
      <c r="C17419" s="13"/>
      <c r="D17419" s="13"/>
      <c r="M17419" s="6"/>
    </row>
    <row r="17420" spans="3:13" x14ac:dyDescent="0.25">
      <c r="C17420" s="13"/>
      <c r="D17420" s="13"/>
      <c r="M17420" s="6"/>
    </row>
    <row r="17421" spans="3:13" x14ac:dyDescent="0.25">
      <c r="C17421" s="13"/>
      <c r="D17421" s="13"/>
      <c r="M17421" s="6"/>
    </row>
    <row r="17422" spans="3:13" x14ac:dyDescent="0.25">
      <c r="C17422" s="13"/>
      <c r="D17422" s="13"/>
      <c r="M17422" s="6"/>
    </row>
    <row r="17423" spans="3:13" x14ac:dyDescent="0.25">
      <c r="C17423" s="13"/>
      <c r="D17423" s="13"/>
      <c r="M17423" s="6"/>
    </row>
    <row r="17424" spans="3:13" x14ac:dyDescent="0.25">
      <c r="C17424" s="13"/>
      <c r="D17424" s="13"/>
      <c r="M17424" s="6"/>
    </row>
    <row r="17425" spans="3:13" x14ac:dyDescent="0.25">
      <c r="C17425" s="13"/>
      <c r="D17425" s="13"/>
      <c r="M17425" s="6"/>
    </row>
    <row r="17426" spans="3:13" x14ac:dyDescent="0.25">
      <c r="C17426" s="13"/>
      <c r="D17426" s="13"/>
      <c r="M17426" s="6"/>
    </row>
    <row r="17427" spans="3:13" x14ac:dyDescent="0.25">
      <c r="C17427" s="13"/>
      <c r="D17427" s="13"/>
      <c r="M17427" s="6"/>
    </row>
    <row r="17428" spans="3:13" x14ac:dyDescent="0.25">
      <c r="C17428" s="13"/>
      <c r="D17428" s="13"/>
      <c r="M17428" s="6"/>
    </row>
    <row r="17429" spans="3:13" x14ac:dyDescent="0.25">
      <c r="C17429" s="13"/>
      <c r="D17429" s="13"/>
      <c r="M17429" s="6"/>
    </row>
    <row r="17430" spans="3:13" x14ac:dyDescent="0.25">
      <c r="C17430" s="13"/>
      <c r="D17430" s="13"/>
      <c r="M17430" s="6"/>
    </row>
    <row r="17431" spans="3:13" x14ac:dyDescent="0.25">
      <c r="C17431" s="13"/>
      <c r="D17431" s="13"/>
      <c r="M17431" s="6"/>
    </row>
    <row r="17432" spans="3:13" x14ac:dyDescent="0.25">
      <c r="C17432" s="13"/>
      <c r="D17432" s="13"/>
      <c r="M17432" s="6"/>
    </row>
    <row r="17433" spans="3:13" x14ac:dyDescent="0.25">
      <c r="C17433" s="13"/>
      <c r="D17433" s="13"/>
      <c r="M17433" s="6"/>
    </row>
    <row r="17434" spans="3:13" x14ac:dyDescent="0.25">
      <c r="C17434" s="13"/>
      <c r="D17434" s="13"/>
      <c r="M17434" s="6"/>
    </row>
    <row r="17435" spans="3:13" x14ac:dyDescent="0.25">
      <c r="C17435" s="13"/>
      <c r="D17435" s="13"/>
      <c r="M17435" s="6"/>
    </row>
    <row r="17436" spans="3:13" x14ac:dyDescent="0.25">
      <c r="C17436" s="13"/>
      <c r="D17436" s="13"/>
      <c r="M17436" s="6"/>
    </row>
    <row r="17437" spans="3:13" x14ac:dyDescent="0.25">
      <c r="C17437" s="13"/>
      <c r="D17437" s="13"/>
      <c r="M17437" s="6"/>
    </row>
    <row r="17438" spans="3:13" x14ac:dyDescent="0.25">
      <c r="C17438" s="13"/>
      <c r="D17438" s="13"/>
      <c r="M17438" s="6"/>
    </row>
    <row r="17439" spans="3:13" x14ac:dyDescent="0.25">
      <c r="C17439" s="13"/>
      <c r="D17439" s="13"/>
      <c r="M17439" s="6"/>
    </row>
    <row r="17440" spans="3:13" x14ac:dyDescent="0.25">
      <c r="C17440" s="13"/>
      <c r="D17440" s="13"/>
      <c r="M17440" s="6"/>
    </row>
    <row r="17441" spans="3:13" x14ac:dyDescent="0.25">
      <c r="C17441" s="13"/>
      <c r="D17441" s="13"/>
      <c r="M17441" s="6"/>
    </row>
    <row r="17442" spans="3:13" x14ac:dyDescent="0.25">
      <c r="C17442" s="13"/>
      <c r="D17442" s="13"/>
      <c r="M17442" s="6"/>
    </row>
    <row r="17443" spans="3:13" x14ac:dyDescent="0.25">
      <c r="C17443" s="13"/>
      <c r="D17443" s="13"/>
      <c r="M17443" s="6"/>
    </row>
    <row r="17444" spans="3:13" x14ac:dyDescent="0.25">
      <c r="C17444" s="13"/>
      <c r="D17444" s="13"/>
      <c r="M17444" s="6"/>
    </row>
    <row r="17445" spans="3:13" x14ac:dyDescent="0.25">
      <c r="C17445" s="13"/>
      <c r="D17445" s="13"/>
      <c r="M17445" s="6"/>
    </row>
    <row r="17446" spans="3:13" x14ac:dyDescent="0.25">
      <c r="C17446" s="13"/>
      <c r="D17446" s="13"/>
      <c r="M17446" s="6"/>
    </row>
    <row r="17447" spans="3:13" x14ac:dyDescent="0.25">
      <c r="C17447" s="13"/>
      <c r="D17447" s="13"/>
      <c r="M17447" s="6"/>
    </row>
    <row r="17448" spans="3:13" x14ac:dyDescent="0.25">
      <c r="C17448" s="13"/>
      <c r="D17448" s="13"/>
      <c r="M17448" s="6"/>
    </row>
    <row r="17449" spans="3:13" x14ac:dyDescent="0.25">
      <c r="C17449" s="13"/>
      <c r="D17449" s="13"/>
      <c r="M17449" s="6"/>
    </row>
    <row r="17450" spans="3:13" x14ac:dyDescent="0.25">
      <c r="C17450" s="13"/>
      <c r="D17450" s="13"/>
      <c r="M17450" s="6"/>
    </row>
    <row r="17451" spans="3:13" x14ac:dyDescent="0.25">
      <c r="C17451" s="13"/>
      <c r="D17451" s="13"/>
      <c r="M17451" s="6"/>
    </row>
    <row r="17452" spans="3:13" x14ac:dyDescent="0.25">
      <c r="C17452" s="13"/>
      <c r="D17452" s="13"/>
      <c r="M17452" s="6"/>
    </row>
    <row r="17453" spans="3:13" x14ac:dyDescent="0.25">
      <c r="C17453" s="13"/>
      <c r="D17453" s="13"/>
      <c r="M17453" s="6"/>
    </row>
    <row r="17454" spans="3:13" x14ac:dyDescent="0.25">
      <c r="C17454" s="13"/>
      <c r="D17454" s="13"/>
      <c r="M17454" s="6"/>
    </row>
    <row r="17455" spans="3:13" x14ac:dyDescent="0.25">
      <c r="C17455" s="13"/>
      <c r="D17455" s="13"/>
      <c r="M17455" s="6"/>
    </row>
    <row r="17456" spans="3:13" x14ac:dyDescent="0.25">
      <c r="C17456" s="13"/>
      <c r="D17456" s="13"/>
      <c r="M17456" s="6"/>
    </row>
    <row r="17457" spans="3:13" x14ac:dyDescent="0.25">
      <c r="C17457" s="13"/>
      <c r="D17457" s="13"/>
      <c r="M17457" s="6"/>
    </row>
    <row r="17458" spans="3:13" x14ac:dyDescent="0.25">
      <c r="C17458" s="13"/>
      <c r="D17458" s="13"/>
      <c r="M17458" s="6"/>
    </row>
    <row r="17459" spans="3:13" x14ac:dyDescent="0.25">
      <c r="C17459" s="13"/>
      <c r="D17459" s="13"/>
      <c r="M17459" s="6"/>
    </row>
    <row r="17460" spans="3:13" x14ac:dyDescent="0.25">
      <c r="C17460" s="13"/>
      <c r="D17460" s="13"/>
      <c r="M17460" s="6"/>
    </row>
    <row r="17461" spans="3:13" x14ac:dyDescent="0.25">
      <c r="C17461" s="13"/>
      <c r="D17461" s="13"/>
      <c r="M17461" s="6"/>
    </row>
    <row r="17462" spans="3:13" x14ac:dyDescent="0.25">
      <c r="C17462" s="13"/>
      <c r="D17462" s="13"/>
      <c r="M17462" s="6"/>
    </row>
    <row r="17463" spans="3:13" x14ac:dyDescent="0.25">
      <c r="C17463" s="13"/>
      <c r="D17463" s="13"/>
      <c r="M17463" s="6"/>
    </row>
    <row r="17464" spans="3:13" x14ac:dyDescent="0.25">
      <c r="C17464" s="13"/>
      <c r="D17464" s="13"/>
      <c r="M17464" s="6"/>
    </row>
    <row r="17465" spans="3:13" x14ac:dyDescent="0.25">
      <c r="C17465" s="13"/>
      <c r="D17465" s="13"/>
      <c r="M17465" s="6"/>
    </row>
    <row r="17466" spans="3:13" x14ac:dyDescent="0.25">
      <c r="C17466" s="13"/>
      <c r="D17466" s="13"/>
      <c r="M17466" s="6"/>
    </row>
    <row r="17467" spans="3:13" x14ac:dyDescent="0.25">
      <c r="C17467" s="13"/>
      <c r="D17467" s="13"/>
      <c r="M17467" s="6"/>
    </row>
    <row r="17468" spans="3:13" x14ac:dyDescent="0.25">
      <c r="C17468" s="13"/>
      <c r="D17468" s="13"/>
      <c r="M17468" s="6"/>
    </row>
    <row r="17469" spans="3:13" x14ac:dyDescent="0.25">
      <c r="C17469" s="13"/>
      <c r="D17469" s="13"/>
      <c r="M17469" s="6"/>
    </row>
    <row r="17470" spans="3:13" x14ac:dyDescent="0.25">
      <c r="C17470" s="13"/>
      <c r="D17470" s="13"/>
      <c r="M17470" s="6"/>
    </row>
    <row r="17471" spans="3:13" x14ac:dyDescent="0.25">
      <c r="C17471" s="13"/>
      <c r="D17471" s="13"/>
      <c r="M17471" s="6"/>
    </row>
    <row r="17472" spans="3:13" x14ac:dyDescent="0.25">
      <c r="C17472" s="13"/>
      <c r="D17472" s="13"/>
      <c r="M17472" s="6"/>
    </row>
    <row r="17473" spans="3:13" x14ac:dyDescent="0.25">
      <c r="C17473" s="13"/>
      <c r="D17473" s="13"/>
      <c r="M17473" s="6"/>
    </row>
    <row r="17474" spans="3:13" x14ac:dyDescent="0.25">
      <c r="C17474" s="13"/>
      <c r="D17474" s="13"/>
      <c r="M17474" s="6"/>
    </row>
    <row r="17475" spans="3:13" x14ac:dyDescent="0.25">
      <c r="C17475" s="13"/>
      <c r="D17475" s="13"/>
      <c r="M17475" s="6"/>
    </row>
    <row r="17476" spans="3:13" x14ac:dyDescent="0.25">
      <c r="C17476" s="13"/>
      <c r="D17476" s="13"/>
      <c r="M17476" s="6"/>
    </row>
    <row r="17477" spans="3:13" x14ac:dyDescent="0.25">
      <c r="C17477" s="13"/>
      <c r="D17477" s="13"/>
      <c r="M17477" s="6"/>
    </row>
    <row r="17478" spans="3:13" x14ac:dyDescent="0.25">
      <c r="C17478" s="13"/>
      <c r="D17478" s="13"/>
      <c r="M17478" s="6"/>
    </row>
    <row r="17479" spans="3:13" x14ac:dyDescent="0.25">
      <c r="C17479" s="13"/>
      <c r="D17479" s="13"/>
      <c r="M17479" s="6"/>
    </row>
    <row r="17480" spans="3:13" x14ac:dyDescent="0.25">
      <c r="C17480" s="13"/>
      <c r="D17480" s="13"/>
      <c r="M17480" s="6"/>
    </row>
    <row r="17481" spans="3:13" x14ac:dyDescent="0.25">
      <c r="C17481" s="13"/>
      <c r="D17481" s="13"/>
      <c r="M17481" s="6"/>
    </row>
    <row r="17482" spans="3:13" x14ac:dyDescent="0.25">
      <c r="C17482" s="13"/>
      <c r="D17482" s="13"/>
      <c r="M17482" s="6"/>
    </row>
    <row r="17483" spans="3:13" x14ac:dyDescent="0.25">
      <c r="C17483" s="13"/>
      <c r="D17483" s="13"/>
      <c r="M17483" s="6"/>
    </row>
    <row r="17484" spans="3:13" x14ac:dyDescent="0.25">
      <c r="C17484" s="13"/>
      <c r="D17484" s="13"/>
      <c r="M17484" s="6"/>
    </row>
    <row r="17485" spans="3:13" x14ac:dyDescent="0.25">
      <c r="C17485" s="13"/>
      <c r="D17485" s="13"/>
      <c r="M17485" s="6"/>
    </row>
    <row r="17486" spans="3:13" x14ac:dyDescent="0.25">
      <c r="C17486" s="13"/>
      <c r="D17486" s="13"/>
      <c r="M17486" s="6"/>
    </row>
    <row r="17487" spans="3:13" x14ac:dyDescent="0.25">
      <c r="C17487" s="13"/>
      <c r="D17487" s="13"/>
      <c r="M17487" s="6"/>
    </row>
    <row r="17488" spans="3:13" x14ac:dyDescent="0.25">
      <c r="C17488" s="13"/>
      <c r="D17488" s="13"/>
      <c r="M17488" s="6"/>
    </row>
    <row r="17489" spans="3:13" x14ac:dyDescent="0.25">
      <c r="C17489" s="13"/>
      <c r="D17489" s="13"/>
      <c r="M17489" s="6"/>
    </row>
    <row r="17490" spans="3:13" x14ac:dyDescent="0.25">
      <c r="C17490" s="13"/>
      <c r="D17490" s="13"/>
      <c r="M17490" s="6"/>
    </row>
    <row r="17491" spans="3:13" x14ac:dyDescent="0.25">
      <c r="C17491" s="13"/>
      <c r="D17491" s="13"/>
      <c r="M17491" s="6"/>
    </row>
    <row r="17492" spans="3:13" x14ac:dyDescent="0.25">
      <c r="C17492" s="13"/>
      <c r="D17492" s="13"/>
      <c r="M17492" s="6"/>
    </row>
    <row r="17493" spans="3:13" x14ac:dyDescent="0.25">
      <c r="C17493" s="13"/>
      <c r="D17493" s="13"/>
      <c r="M17493" s="6"/>
    </row>
    <row r="17494" spans="3:13" x14ac:dyDescent="0.25">
      <c r="C17494" s="13"/>
      <c r="D17494" s="13"/>
      <c r="M17494" s="6"/>
    </row>
    <row r="17495" spans="3:13" x14ac:dyDescent="0.25">
      <c r="C17495" s="13"/>
      <c r="D17495" s="13"/>
      <c r="M17495" s="6"/>
    </row>
    <row r="17496" spans="3:13" x14ac:dyDescent="0.25">
      <c r="C17496" s="13"/>
      <c r="D17496" s="13"/>
      <c r="M17496" s="6"/>
    </row>
    <row r="17497" spans="3:13" x14ac:dyDescent="0.25">
      <c r="C17497" s="13"/>
      <c r="D17497" s="13"/>
      <c r="M17497" s="6"/>
    </row>
    <row r="17498" spans="3:13" x14ac:dyDescent="0.25">
      <c r="C17498" s="13"/>
      <c r="D17498" s="13"/>
      <c r="M17498" s="6"/>
    </row>
    <row r="17499" spans="3:13" x14ac:dyDescent="0.25">
      <c r="C17499" s="13"/>
      <c r="D17499" s="13"/>
      <c r="M17499" s="6"/>
    </row>
    <row r="17500" spans="3:13" x14ac:dyDescent="0.25">
      <c r="C17500" s="13"/>
      <c r="D17500" s="13"/>
      <c r="M17500" s="6"/>
    </row>
    <row r="17501" spans="3:13" x14ac:dyDescent="0.25">
      <c r="C17501" s="13"/>
      <c r="D17501" s="13"/>
      <c r="M17501" s="6"/>
    </row>
    <row r="17502" spans="3:13" x14ac:dyDescent="0.25">
      <c r="C17502" s="13"/>
      <c r="D17502" s="13"/>
      <c r="M17502" s="6"/>
    </row>
    <row r="17503" spans="3:13" x14ac:dyDescent="0.25">
      <c r="C17503" s="13"/>
      <c r="D17503" s="13"/>
      <c r="M17503" s="6"/>
    </row>
    <row r="17504" spans="3:13" x14ac:dyDescent="0.25">
      <c r="C17504" s="13"/>
      <c r="D17504" s="13"/>
      <c r="M17504" s="6"/>
    </row>
    <row r="17505" spans="3:13" x14ac:dyDescent="0.25">
      <c r="C17505" s="13"/>
      <c r="D17505" s="13"/>
      <c r="M17505" s="6"/>
    </row>
    <row r="17506" spans="3:13" x14ac:dyDescent="0.25">
      <c r="C17506" s="13"/>
      <c r="D17506" s="13"/>
      <c r="M17506" s="6"/>
    </row>
    <row r="17507" spans="3:13" x14ac:dyDescent="0.25">
      <c r="C17507" s="13"/>
      <c r="D17507" s="13"/>
      <c r="M17507" s="6"/>
    </row>
    <row r="17508" spans="3:13" x14ac:dyDescent="0.25">
      <c r="C17508" s="13"/>
      <c r="D17508" s="13"/>
      <c r="M17508" s="6"/>
    </row>
    <row r="17509" spans="3:13" x14ac:dyDescent="0.25">
      <c r="C17509" s="13"/>
      <c r="D17509" s="13"/>
      <c r="M17509" s="6"/>
    </row>
    <row r="17510" spans="3:13" x14ac:dyDescent="0.25">
      <c r="C17510" s="13"/>
      <c r="D17510" s="13"/>
      <c r="M17510" s="6"/>
    </row>
    <row r="17511" spans="3:13" x14ac:dyDescent="0.25">
      <c r="C17511" s="13"/>
      <c r="D17511" s="13"/>
      <c r="M17511" s="6"/>
    </row>
    <row r="17512" spans="3:13" x14ac:dyDescent="0.25">
      <c r="C17512" s="13"/>
      <c r="D17512" s="13"/>
      <c r="M17512" s="6"/>
    </row>
    <row r="17513" spans="3:13" x14ac:dyDescent="0.25">
      <c r="C17513" s="13"/>
      <c r="D17513" s="13"/>
      <c r="M17513" s="6"/>
    </row>
    <row r="17514" spans="3:13" x14ac:dyDescent="0.25">
      <c r="C17514" s="13"/>
      <c r="D17514" s="13"/>
      <c r="M17514" s="6"/>
    </row>
    <row r="17515" spans="3:13" x14ac:dyDescent="0.25">
      <c r="C17515" s="13"/>
      <c r="D17515" s="13"/>
      <c r="M17515" s="6"/>
    </row>
    <row r="17516" spans="3:13" x14ac:dyDescent="0.25">
      <c r="C17516" s="13"/>
      <c r="D17516" s="13"/>
      <c r="M17516" s="6"/>
    </row>
    <row r="17517" spans="3:13" x14ac:dyDescent="0.25">
      <c r="C17517" s="13"/>
      <c r="D17517" s="13"/>
      <c r="M17517" s="6"/>
    </row>
    <row r="17518" spans="3:13" x14ac:dyDescent="0.25">
      <c r="C17518" s="13"/>
      <c r="D17518" s="13"/>
      <c r="M17518" s="6"/>
    </row>
    <row r="17519" spans="3:13" x14ac:dyDescent="0.25">
      <c r="C17519" s="13"/>
      <c r="D17519" s="13"/>
      <c r="M17519" s="6"/>
    </row>
    <row r="17520" spans="3:13" x14ac:dyDescent="0.25">
      <c r="C17520" s="13"/>
      <c r="D17520" s="13"/>
      <c r="M17520" s="6"/>
    </row>
    <row r="17521" spans="3:13" x14ac:dyDescent="0.25">
      <c r="C17521" s="13"/>
      <c r="D17521" s="13"/>
      <c r="M17521" s="6"/>
    </row>
    <row r="17522" spans="3:13" x14ac:dyDescent="0.25">
      <c r="C17522" s="13"/>
      <c r="D17522" s="13"/>
      <c r="M17522" s="6"/>
    </row>
    <row r="17523" spans="3:13" x14ac:dyDescent="0.25">
      <c r="C17523" s="13"/>
      <c r="D17523" s="13"/>
      <c r="M17523" s="6"/>
    </row>
    <row r="17524" spans="3:13" x14ac:dyDescent="0.25">
      <c r="C17524" s="13"/>
      <c r="D17524" s="13"/>
      <c r="M17524" s="6"/>
    </row>
    <row r="17525" spans="3:13" x14ac:dyDescent="0.25">
      <c r="C17525" s="13"/>
      <c r="D17525" s="13"/>
      <c r="M17525" s="6"/>
    </row>
    <row r="17526" spans="3:13" x14ac:dyDescent="0.25">
      <c r="C17526" s="13"/>
      <c r="D17526" s="13"/>
      <c r="M17526" s="6"/>
    </row>
    <row r="17527" spans="3:13" x14ac:dyDescent="0.25">
      <c r="C17527" s="13"/>
      <c r="D17527" s="13"/>
      <c r="M17527" s="6"/>
    </row>
    <row r="17528" spans="3:13" x14ac:dyDescent="0.25">
      <c r="C17528" s="13"/>
      <c r="D17528" s="13"/>
      <c r="M17528" s="6"/>
    </row>
    <row r="17529" spans="3:13" x14ac:dyDescent="0.25">
      <c r="C17529" s="13"/>
      <c r="D17529" s="13"/>
      <c r="M17529" s="6"/>
    </row>
    <row r="17530" spans="3:13" x14ac:dyDescent="0.25">
      <c r="C17530" s="13"/>
      <c r="D17530" s="13"/>
      <c r="M17530" s="6"/>
    </row>
    <row r="17531" spans="3:13" x14ac:dyDescent="0.25">
      <c r="C17531" s="13"/>
      <c r="D17531" s="13"/>
      <c r="M17531" s="6"/>
    </row>
    <row r="17532" spans="3:13" x14ac:dyDescent="0.25">
      <c r="C17532" s="13"/>
      <c r="D17532" s="13"/>
      <c r="M17532" s="6"/>
    </row>
    <row r="17533" spans="3:13" x14ac:dyDescent="0.25">
      <c r="C17533" s="13"/>
      <c r="D17533" s="13"/>
      <c r="M17533" s="6"/>
    </row>
    <row r="17534" spans="3:13" x14ac:dyDescent="0.25">
      <c r="C17534" s="13"/>
      <c r="D17534" s="13"/>
      <c r="M17534" s="6"/>
    </row>
    <row r="17535" spans="3:13" x14ac:dyDescent="0.25">
      <c r="C17535" s="13"/>
      <c r="D17535" s="13"/>
      <c r="M17535" s="6"/>
    </row>
    <row r="17536" spans="3:13" x14ac:dyDescent="0.25">
      <c r="C17536" s="13"/>
      <c r="D17536" s="13"/>
      <c r="M17536" s="6"/>
    </row>
    <row r="17537" spans="3:13" x14ac:dyDescent="0.25">
      <c r="C17537" s="13"/>
      <c r="D17537" s="13"/>
      <c r="M17537" s="6"/>
    </row>
    <row r="17538" spans="3:13" x14ac:dyDescent="0.25">
      <c r="C17538" s="13"/>
      <c r="D17538" s="13"/>
      <c r="M17538" s="6"/>
    </row>
    <row r="17539" spans="3:13" x14ac:dyDescent="0.25">
      <c r="C17539" s="13"/>
      <c r="D17539" s="13"/>
      <c r="M17539" s="6"/>
    </row>
    <row r="17540" spans="3:13" x14ac:dyDescent="0.25">
      <c r="C17540" s="13"/>
      <c r="D17540" s="13"/>
      <c r="M17540" s="6"/>
    </row>
    <row r="17541" spans="3:13" x14ac:dyDescent="0.25">
      <c r="C17541" s="13"/>
      <c r="D17541" s="13"/>
      <c r="M17541" s="6"/>
    </row>
    <row r="17542" spans="3:13" x14ac:dyDescent="0.25">
      <c r="C17542" s="13"/>
      <c r="D17542" s="13"/>
      <c r="M17542" s="6"/>
    </row>
    <row r="17543" spans="3:13" x14ac:dyDescent="0.25">
      <c r="C17543" s="13"/>
      <c r="D17543" s="13"/>
      <c r="M17543" s="6"/>
    </row>
    <row r="17544" spans="3:13" x14ac:dyDescent="0.25">
      <c r="C17544" s="13"/>
      <c r="D17544" s="13"/>
      <c r="M17544" s="6"/>
    </row>
    <row r="17545" spans="3:13" x14ac:dyDescent="0.25">
      <c r="C17545" s="13"/>
      <c r="D17545" s="13"/>
      <c r="M17545" s="6"/>
    </row>
    <row r="17546" spans="3:13" x14ac:dyDescent="0.25">
      <c r="C17546" s="13"/>
      <c r="D17546" s="13"/>
      <c r="M17546" s="6"/>
    </row>
    <row r="17547" spans="3:13" x14ac:dyDescent="0.25">
      <c r="C17547" s="13"/>
      <c r="D17547" s="13"/>
      <c r="M17547" s="6"/>
    </row>
    <row r="17548" spans="3:13" x14ac:dyDescent="0.25">
      <c r="C17548" s="13"/>
      <c r="D17548" s="13"/>
      <c r="M17548" s="6"/>
    </row>
    <row r="17549" spans="3:13" x14ac:dyDescent="0.25">
      <c r="C17549" s="13"/>
      <c r="D17549" s="13"/>
      <c r="M17549" s="6"/>
    </row>
    <row r="17550" spans="3:13" x14ac:dyDescent="0.25">
      <c r="C17550" s="13"/>
      <c r="D17550" s="13"/>
      <c r="M17550" s="6"/>
    </row>
    <row r="17551" spans="3:13" x14ac:dyDescent="0.25">
      <c r="C17551" s="13"/>
      <c r="D17551" s="13"/>
      <c r="M17551" s="6"/>
    </row>
    <row r="17552" spans="3:13" x14ac:dyDescent="0.25">
      <c r="C17552" s="13"/>
      <c r="D17552" s="13"/>
      <c r="M17552" s="6"/>
    </row>
    <row r="17553" spans="3:13" x14ac:dyDescent="0.25">
      <c r="C17553" s="13"/>
      <c r="D17553" s="13"/>
      <c r="M17553" s="6"/>
    </row>
    <row r="17554" spans="3:13" x14ac:dyDescent="0.25">
      <c r="C17554" s="13"/>
      <c r="D17554" s="13"/>
      <c r="M17554" s="6"/>
    </row>
    <row r="17555" spans="3:13" x14ac:dyDescent="0.25">
      <c r="C17555" s="13"/>
      <c r="D17555" s="13"/>
      <c r="M17555" s="6"/>
    </row>
    <row r="17556" spans="3:13" x14ac:dyDescent="0.25">
      <c r="C17556" s="13"/>
      <c r="D17556" s="13"/>
      <c r="M17556" s="6"/>
    </row>
    <row r="17557" spans="3:13" x14ac:dyDescent="0.25">
      <c r="C17557" s="13"/>
      <c r="D17557" s="13"/>
      <c r="M17557" s="6"/>
    </row>
    <row r="17558" spans="3:13" x14ac:dyDescent="0.25">
      <c r="C17558" s="13"/>
      <c r="D17558" s="13"/>
      <c r="M17558" s="6"/>
    </row>
    <row r="17559" spans="3:13" x14ac:dyDescent="0.25">
      <c r="C17559" s="13"/>
      <c r="D17559" s="13"/>
      <c r="M17559" s="6"/>
    </row>
    <row r="17560" spans="3:13" x14ac:dyDescent="0.25">
      <c r="C17560" s="13"/>
      <c r="D17560" s="13"/>
      <c r="M17560" s="6"/>
    </row>
    <row r="17561" spans="3:13" x14ac:dyDescent="0.25">
      <c r="C17561" s="13"/>
      <c r="D17561" s="13"/>
      <c r="M17561" s="6"/>
    </row>
    <row r="17562" spans="3:13" x14ac:dyDescent="0.25">
      <c r="C17562" s="13"/>
      <c r="D17562" s="13"/>
      <c r="M17562" s="6"/>
    </row>
    <row r="17563" spans="3:13" x14ac:dyDescent="0.25">
      <c r="C17563" s="13"/>
      <c r="D17563" s="13"/>
      <c r="M17563" s="6"/>
    </row>
    <row r="17564" spans="3:13" x14ac:dyDescent="0.25">
      <c r="C17564" s="13"/>
      <c r="D17564" s="13"/>
      <c r="M17564" s="6"/>
    </row>
    <row r="17565" spans="3:13" x14ac:dyDescent="0.25">
      <c r="C17565" s="13"/>
      <c r="D17565" s="13"/>
      <c r="M17565" s="6"/>
    </row>
    <row r="17566" spans="3:13" x14ac:dyDescent="0.25">
      <c r="C17566" s="13"/>
      <c r="D17566" s="13"/>
      <c r="M17566" s="6"/>
    </row>
    <row r="17567" spans="3:13" x14ac:dyDescent="0.25">
      <c r="C17567" s="13"/>
      <c r="D17567" s="13"/>
      <c r="M17567" s="6"/>
    </row>
    <row r="17568" spans="3:13" x14ac:dyDescent="0.25">
      <c r="C17568" s="13"/>
      <c r="D17568" s="13"/>
      <c r="M17568" s="6"/>
    </row>
    <row r="17569" spans="3:13" x14ac:dyDescent="0.25">
      <c r="C17569" s="13"/>
      <c r="D17569" s="13"/>
      <c r="M17569" s="6"/>
    </row>
    <row r="17570" spans="3:13" x14ac:dyDescent="0.25">
      <c r="C17570" s="13"/>
      <c r="D17570" s="13"/>
      <c r="M17570" s="6"/>
    </row>
    <row r="17571" spans="3:13" x14ac:dyDescent="0.25">
      <c r="C17571" s="13"/>
      <c r="D17571" s="13"/>
      <c r="M17571" s="6"/>
    </row>
    <row r="17572" spans="3:13" x14ac:dyDescent="0.25">
      <c r="C17572" s="13"/>
      <c r="D17572" s="13"/>
      <c r="M17572" s="6"/>
    </row>
    <row r="17573" spans="3:13" x14ac:dyDescent="0.25">
      <c r="C17573" s="13"/>
      <c r="D17573" s="13"/>
      <c r="M17573" s="6"/>
    </row>
    <row r="17574" spans="3:13" x14ac:dyDescent="0.25">
      <c r="C17574" s="13"/>
      <c r="D17574" s="13"/>
      <c r="M17574" s="6"/>
    </row>
    <row r="17575" spans="3:13" x14ac:dyDescent="0.25">
      <c r="C17575" s="13"/>
      <c r="D17575" s="13"/>
      <c r="M17575" s="6"/>
    </row>
    <row r="17576" spans="3:13" x14ac:dyDescent="0.25">
      <c r="C17576" s="13"/>
      <c r="D17576" s="13"/>
      <c r="M17576" s="6"/>
    </row>
    <row r="17577" spans="3:13" x14ac:dyDescent="0.25">
      <c r="C17577" s="13"/>
      <c r="D17577" s="13"/>
      <c r="M17577" s="6"/>
    </row>
    <row r="17578" spans="3:13" x14ac:dyDescent="0.25">
      <c r="C17578" s="13"/>
      <c r="D17578" s="13"/>
      <c r="M17578" s="6"/>
    </row>
    <row r="17579" spans="3:13" x14ac:dyDescent="0.25">
      <c r="C17579" s="13"/>
      <c r="D17579" s="13"/>
      <c r="M17579" s="6"/>
    </row>
    <row r="17580" spans="3:13" x14ac:dyDescent="0.25">
      <c r="C17580" s="13"/>
      <c r="D17580" s="13"/>
      <c r="M17580" s="6"/>
    </row>
    <row r="17581" spans="3:13" x14ac:dyDescent="0.25">
      <c r="C17581" s="13"/>
      <c r="D17581" s="13"/>
      <c r="M17581" s="6"/>
    </row>
    <row r="17582" spans="3:13" x14ac:dyDescent="0.25">
      <c r="C17582" s="13"/>
      <c r="D17582" s="13"/>
      <c r="M17582" s="6"/>
    </row>
    <row r="17583" spans="3:13" x14ac:dyDescent="0.25">
      <c r="C17583" s="13"/>
      <c r="D17583" s="13"/>
      <c r="M17583" s="6"/>
    </row>
    <row r="17584" spans="3:13" x14ac:dyDescent="0.25">
      <c r="C17584" s="13"/>
      <c r="D17584" s="13"/>
      <c r="M17584" s="6"/>
    </row>
    <row r="17585" spans="3:13" x14ac:dyDescent="0.25">
      <c r="C17585" s="13"/>
      <c r="D17585" s="13"/>
      <c r="M17585" s="6"/>
    </row>
    <row r="17586" spans="3:13" x14ac:dyDescent="0.25">
      <c r="C17586" s="13"/>
      <c r="D17586" s="13"/>
      <c r="M17586" s="6"/>
    </row>
    <row r="17587" spans="3:13" x14ac:dyDescent="0.25">
      <c r="C17587" s="13"/>
      <c r="D17587" s="13"/>
      <c r="M17587" s="6"/>
    </row>
    <row r="17588" spans="3:13" x14ac:dyDescent="0.25">
      <c r="C17588" s="13"/>
      <c r="D17588" s="13"/>
      <c r="M17588" s="6"/>
    </row>
    <row r="17589" spans="3:13" x14ac:dyDescent="0.25">
      <c r="C17589" s="13"/>
      <c r="D17589" s="13"/>
      <c r="M17589" s="6"/>
    </row>
    <row r="17590" spans="3:13" x14ac:dyDescent="0.25">
      <c r="C17590" s="13"/>
      <c r="D17590" s="13"/>
      <c r="M17590" s="6"/>
    </row>
    <row r="17591" spans="3:13" x14ac:dyDescent="0.25">
      <c r="C17591" s="13"/>
      <c r="D17591" s="13"/>
      <c r="M17591" s="6"/>
    </row>
    <row r="17592" spans="3:13" x14ac:dyDescent="0.25">
      <c r="C17592" s="13"/>
      <c r="D17592" s="13"/>
      <c r="M17592" s="6"/>
    </row>
    <row r="17593" spans="3:13" x14ac:dyDescent="0.25">
      <c r="C17593" s="13"/>
      <c r="D17593" s="13"/>
      <c r="M17593" s="6"/>
    </row>
    <row r="17594" spans="3:13" x14ac:dyDescent="0.25">
      <c r="C17594" s="13"/>
      <c r="D17594" s="13"/>
      <c r="M17594" s="6"/>
    </row>
    <row r="17595" spans="3:13" x14ac:dyDescent="0.25">
      <c r="C17595" s="13"/>
      <c r="D17595" s="13"/>
      <c r="M17595" s="6"/>
    </row>
    <row r="17596" spans="3:13" x14ac:dyDescent="0.25">
      <c r="C17596" s="13"/>
      <c r="D17596" s="13"/>
      <c r="M17596" s="6"/>
    </row>
    <row r="17597" spans="3:13" x14ac:dyDescent="0.25">
      <c r="C17597" s="13"/>
      <c r="D17597" s="13"/>
      <c r="M17597" s="6"/>
    </row>
    <row r="17598" spans="3:13" x14ac:dyDescent="0.25">
      <c r="C17598" s="13"/>
      <c r="D17598" s="13"/>
      <c r="M17598" s="6"/>
    </row>
    <row r="17599" spans="3:13" x14ac:dyDescent="0.25">
      <c r="C17599" s="13"/>
      <c r="D17599" s="13"/>
      <c r="M17599" s="6"/>
    </row>
    <row r="17600" spans="3:13" x14ac:dyDescent="0.25">
      <c r="C17600" s="13"/>
      <c r="D17600" s="13"/>
      <c r="M17600" s="6"/>
    </row>
    <row r="17601" spans="3:13" x14ac:dyDescent="0.25">
      <c r="C17601" s="13"/>
      <c r="D17601" s="13"/>
      <c r="M17601" s="6"/>
    </row>
    <row r="17602" spans="3:13" x14ac:dyDescent="0.25">
      <c r="C17602" s="13"/>
      <c r="D17602" s="13"/>
      <c r="M17602" s="6"/>
    </row>
    <row r="17603" spans="3:13" x14ac:dyDescent="0.25">
      <c r="C17603" s="13"/>
      <c r="D17603" s="13"/>
      <c r="M17603" s="6"/>
    </row>
    <row r="17604" spans="3:13" x14ac:dyDescent="0.25">
      <c r="C17604" s="13"/>
      <c r="D17604" s="13"/>
      <c r="M17604" s="6"/>
    </row>
    <row r="17605" spans="3:13" x14ac:dyDescent="0.25">
      <c r="C17605" s="13"/>
      <c r="D17605" s="13"/>
      <c r="M17605" s="6"/>
    </row>
    <row r="17606" spans="3:13" x14ac:dyDescent="0.25">
      <c r="C17606" s="13"/>
      <c r="D17606" s="13"/>
      <c r="M17606" s="6"/>
    </row>
    <row r="17607" spans="3:13" x14ac:dyDescent="0.25">
      <c r="C17607" s="13"/>
      <c r="D17607" s="13"/>
      <c r="M17607" s="6"/>
    </row>
    <row r="17608" spans="3:13" x14ac:dyDescent="0.25">
      <c r="C17608" s="13"/>
      <c r="D17608" s="13"/>
      <c r="M17608" s="6"/>
    </row>
    <row r="17609" spans="3:13" x14ac:dyDescent="0.25">
      <c r="C17609" s="13"/>
      <c r="D17609" s="13"/>
      <c r="M17609" s="6"/>
    </row>
    <row r="17610" spans="3:13" x14ac:dyDescent="0.25">
      <c r="C17610" s="13"/>
      <c r="D17610" s="13"/>
      <c r="M17610" s="6"/>
    </row>
    <row r="17611" spans="3:13" x14ac:dyDescent="0.25">
      <c r="C17611" s="13"/>
      <c r="D17611" s="13"/>
      <c r="M17611" s="6"/>
    </row>
    <row r="17612" spans="3:13" x14ac:dyDescent="0.25">
      <c r="C17612" s="13"/>
      <c r="D17612" s="13"/>
      <c r="M17612" s="6"/>
    </row>
    <row r="17613" spans="3:13" x14ac:dyDescent="0.25">
      <c r="C17613" s="13"/>
      <c r="D17613" s="13"/>
      <c r="M17613" s="6"/>
    </row>
    <row r="17614" spans="3:13" x14ac:dyDescent="0.25">
      <c r="C17614" s="13"/>
      <c r="D17614" s="13"/>
      <c r="M17614" s="6"/>
    </row>
    <row r="17615" spans="3:13" x14ac:dyDescent="0.25">
      <c r="C17615" s="13"/>
      <c r="D17615" s="13"/>
      <c r="M17615" s="6"/>
    </row>
    <row r="17616" spans="3:13" x14ac:dyDescent="0.25">
      <c r="C17616" s="13"/>
      <c r="D17616" s="13"/>
      <c r="M17616" s="6"/>
    </row>
    <row r="17617" spans="3:13" x14ac:dyDescent="0.25">
      <c r="C17617" s="13"/>
      <c r="D17617" s="13"/>
      <c r="M17617" s="6"/>
    </row>
    <row r="17618" spans="3:13" x14ac:dyDescent="0.25">
      <c r="C17618" s="13"/>
      <c r="D17618" s="13"/>
      <c r="M17618" s="6"/>
    </row>
    <row r="17619" spans="3:13" x14ac:dyDescent="0.25">
      <c r="C17619" s="13"/>
      <c r="D17619" s="13"/>
      <c r="M17619" s="6"/>
    </row>
    <row r="17620" spans="3:13" x14ac:dyDescent="0.25">
      <c r="C17620" s="13"/>
      <c r="D17620" s="13"/>
      <c r="M17620" s="6"/>
    </row>
    <row r="17621" spans="3:13" x14ac:dyDescent="0.25">
      <c r="C17621" s="13"/>
      <c r="D17621" s="13"/>
      <c r="M17621" s="6"/>
    </row>
    <row r="17622" spans="3:13" x14ac:dyDescent="0.25">
      <c r="C17622" s="13"/>
      <c r="D17622" s="13"/>
      <c r="M17622" s="6"/>
    </row>
    <row r="17623" spans="3:13" x14ac:dyDescent="0.25">
      <c r="C17623" s="13"/>
      <c r="D17623" s="13"/>
      <c r="M17623" s="6"/>
    </row>
    <row r="17624" spans="3:13" x14ac:dyDescent="0.25">
      <c r="C17624" s="13"/>
      <c r="D17624" s="13"/>
      <c r="M17624" s="6"/>
    </row>
    <row r="17625" spans="3:13" x14ac:dyDescent="0.25">
      <c r="C17625" s="13"/>
      <c r="D17625" s="13"/>
      <c r="M17625" s="6"/>
    </row>
    <row r="17626" spans="3:13" x14ac:dyDescent="0.25">
      <c r="C17626" s="13"/>
      <c r="D17626" s="13"/>
      <c r="M17626" s="6"/>
    </row>
    <row r="17627" spans="3:13" x14ac:dyDescent="0.25">
      <c r="C17627" s="13"/>
      <c r="D17627" s="13"/>
      <c r="M17627" s="6"/>
    </row>
    <row r="17628" spans="3:13" x14ac:dyDescent="0.25">
      <c r="C17628" s="13"/>
      <c r="D17628" s="13"/>
      <c r="M17628" s="6"/>
    </row>
    <row r="17629" spans="3:13" x14ac:dyDescent="0.25">
      <c r="C17629" s="13"/>
      <c r="D17629" s="13"/>
      <c r="M17629" s="6"/>
    </row>
    <row r="17630" spans="3:13" x14ac:dyDescent="0.25">
      <c r="C17630" s="13"/>
      <c r="D17630" s="13"/>
      <c r="M17630" s="6"/>
    </row>
    <row r="17631" spans="3:13" x14ac:dyDescent="0.25">
      <c r="C17631" s="13"/>
      <c r="D17631" s="13"/>
      <c r="M17631" s="6"/>
    </row>
    <row r="17632" spans="3:13" x14ac:dyDescent="0.25">
      <c r="C17632" s="13"/>
      <c r="D17632" s="13"/>
      <c r="M17632" s="6"/>
    </row>
    <row r="17633" spans="3:13" x14ac:dyDescent="0.25">
      <c r="C17633" s="13"/>
      <c r="D17633" s="13"/>
      <c r="M17633" s="6"/>
    </row>
    <row r="17634" spans="3:13" x14ac:dyDescent="0.25">
      <c r="C17634" s="13"/>
      <c r="D17634" s="13"/>
      <c r="M17634" s="6"/>
    </row>
    <row r="17635" spans="3:13" x14ac:dyDescent="0.25">
      <c r="C17635" s="13"/>
      <c r="D17635" s="13"/>
      <c r="M17635" s="6"/>
    </row>
    <row r="17636" spans="3:13" x14ac:dyDescent="0.25">
      <c r="C17636" s="13"/>
      <c r="D17636" s="13"/>
      <c r="M17636" s="6"/>
    </row>
    <row r="17637" spans="3:13" x14ac:dyDescent="0.25">
      <c r="C17637" s="13"/>
      <c r="D17637" s="13"/>
      <c r="M17637" s="6"/>
    </row>
    <row r="17638" spans="3:13" x14ac:dyDescent="0.25">
      <c r="C17638" s="13"/>
      <c r="D17638" s="13"/>
      <c r="M17638" s="6"/>
    </row>
    <row r="17639" spans="3:13" x14ac:dyDescent="0.25">
      <c r="C17639" s="13"/>
      <c r="D17639" s="13"/>
      <c r="M17639" s="6"/>
    </row>
    <row r="17640" spans="3:13" x14ac:dyDescent="0.25">
      <c r="C17640" s="13"/>
      <c r="D17640" s="13"/>
      <c r="M17640" s="6"/>
    </row>
    <row r="17641" spans="3:13" x14ac:dyDescent="0.25">
      <c r="C17641" s="13"/>
      <c r="D17641" s="13"/>
      <c r="M17641" s="6"/>
    </row>
    <row r="17642" spans="3:13" x14ac:dyDescent="0.25">
      <c r="C17642" s="13"/>
      <c r="D17642" s="13"/>
      <c r="M17642" s="6"/>
    </row>
    <row r="17643" spans="3:13" x14ac:dyDescent="0.25">
      <c r="C17643" s="13"/>
      <c r="D17643" s="13"/>
      <c r="M17643" s="6"/>
    </row>
    <row r="17644" spans="3:13" x14ac:dyDescent="0.25">
      <c r="C17644" s="13"/>
      <c r="D17644" s="13"/>
      <c r="M17644" s="6"/>
    </row>
    <row r="17645" spans="3:13" x14ac:dyDescent="0.25">
      <c r="C17645" s="13"/>
      <c r="D17645" s="13"/>
      <c r="M17645" s="6"/>
    </row>
    <row r="17646" spans="3:13" x14ac:dyDescent="0.25">
      <c r="C17646" s="13"/>
      <c r="D17646" s="13"/>
      <c r="M17646" s="6"/>
    </row>
    <row r="17647" spans="3:13" x14ac:dyDescent="0.25">
      <c r="C17647" s="13"/>
      <c r="D17647" s="13"/>
      <c r="M17647" s="6"/>
    </row>
    <row r="17648" spans="3:13" x14ac:dyDescent="0.25">
      <c r="C17648" s="13"/>
      <c r="D17648" s="13"/>
      <c r="M17648" s="6"/>
    </row>
    <row r="17649" spans="3:13" x14ac:dyDescent="0.25">
      <c r="C17649" s="13"/>
      <c r="D17649" s="13"/>
      <c r="M17649" s="6"/>
    </row>
    <row r="17650" spans="3:13" x14ac:dyDescent="0.25">
      <c r="C17650" s="13"/>
      <c r="D17650" s="13"/>
      <c r="M17650" s="6"/>
    </row>
    <row r="17651" spans="3:13" x14ac:dyDescent="0.25">
      <c r="C17651" s="13"/>
      <c r="D17651" s="13"/>
      <c r="M17651" s="6"/>
    </row>
    <row r="17652" spans="3:13" x14ac:dyDescent="0.25">
      <c r="C17652" s="13"/>
      <c r="D17652" s="13"/>
      <c r="M17652" s="6"/>
    </row>
    <row r="17653" spans="3:13" x14ac:dyDescent="0.25">
      <c r="C17653" s="13"/>
      <c r="D17653" s="13"/>
      <c r="M17653" s="6"/>
    </row>
    <row r="17654" spans="3:13" x14ac:dyDescent="0.25">
      <c r="C17654" s="13"/>
      <c r="D17654" s="13"/>
      <c r="M17654" s="6"/>
    </row>
    <row r="17655" spans="3:13" x14ac:dyDescent="0.25">
      <c r="C17655" s="13"/>
      <c r="D17655" s="13"/>
      <c r="M17655" s="6"/>
    </row>
    <row r="17656" spans="3:13" x14ac:dyDescent="0.25">
      <c r="C17656" s="13"/>
      <c r="D17656" s="13"/>
      <c r="M17656" s="6"/>
    </row>
    <row r="17657" spans="3:13" x14ac:dyDescent="0.25">
      <c r="C17657" s="13"/>
      <c r="D17657" s="13"/>
      <c r="M17657" s="6"/>
    </row>
    <row r="17658" spans="3:13" x14ac:dyDescent="0.25">
      <c r="C17658" s="13"/>
      <c r="D17658" s="13"/>
      <c r="M17658" s="6"/>
    </row>
    <row r="17659" spans="3:13" x14ac:dyDescent="0.25">
      <c r="C17659" s="13"/>
      <c r="D17659" s="13"/>
      <c r="M17659" s="6"/>
    </row>
    <row r="17660" spans="3:13" x14ac:dyDescent="0.25">
      <c r="C17660" s="13"/>
      <c r="D17660" s="13"/>
      <c r="M17660" s="6"/>
    </row>
    <row r="17661" spans="3:13" x14ac:dyDescent="0.25">
      <c r="C17661" s="13"/>
      <c r="D17661" s="13"/>
      <c r="M17661" s="6"/>
    </row>
    <row r="17662" spans="3:13" x14ac:dyDescent="0.25">
      <c r="C17662" s="13"/>
      <c r="D17662" s="13"/>
      <c r="M17662" s="6"/>
    </row>
    <row r="17663" spans="3:13" x14ac:dyDescent="0.25">
      <c r="C17663" s="13"/>
      <c r="D17663" s="13"/>
      <c r="M17663" s="6"/>
    </row>
    <row r="17664" spans="3:13" x14ac:dyDescent="0.25">
      <c r="C17664" s="13"/>
      <c r="D17664" s="13"/>
      <c r="M17664" s="6"/>
    </row>
    <row r="17665" spans="3:13" x14ac:dyDescent="0.25">
      <c r="C17665" s="13"/>
      <c r="D17665" s="13"/>
      <c r="M17665" s="6"/>
    </row>
    <row r="17666" spans="3:13" x14ac:dyDescent="0.25">
      <c r="C17666" s="13"/>
      <c r="D17666" s="13"/>
      <c r="M17666" s="6"/>
    </row>
    <row r="17667" spans="3:13" x14ac:dyDescent="0.25">
      <c r="C17667" s="13"/>
      <c r="D17667" s="13"/>
      <c r="M17667" s="6"/>
    </row>
    <row r="17668" spans="3:13" x14ac:dyDescent="0.25">
      <c r="C17668" s="13"/>
      <c r="D17668" s="13"/>
      <c r="M17668" s="6"/>
    </row>
    <row r="17669" spans="3:13" x14ac:dyDescent="0.25">
      <c r="C17669" s="13"/>
      <c r="D17669" s="13"/>
      <c r="M17669" s="6"/>
    </row>
    <row r="17670" spans="3:13" x14ac:dyDescent="0.25">
      <c r="C17670" s="13"/>
      <c r="D17670" s="13"/>
      <c r="M17670" s="6"/>
    </row>
    <row r="17671" spans="3:13" x14ac:dyDescent="0.25">
      <c r="C17671" s="13"/>
      <c r="D17671" s="13"/>
      <c r="M17671" s="6"/>
    </row>
    <row r="17672" spans="3:13" x14ac:dyDescent="0.25">
      <c r="C17672" s="13"/>
      <c r="D17672" s="13"/>
      <c r="M17672" s="6"/>
    </row>
    <row r="17673" spans="3:13" x14ac:dyDescent="0.25">
      <c r="C17673" s="13"/>
      <c r="D17673" s="13"/>
      <c r="M17673" s="6"/>
    </row>
    <row r="17674" spans="3:13" x14ac:dyDescent="0.25">
      <c r="C17674" s="13"/>
      <c r="D17674" s="13"/>
      <c r="M17674" s="6"/>
    </row>
    <row r="17675" spans="3:13" x14ac:dyDescent="0.25">
      <c r="C17675" s="13"/>
      <c r="D17675" s="13"/>
      <c r="M17675" s="6"/>
    </row>
    <row r="17676" spans="3:13" x14ac:dyDescent="0.25">
      <c r="C17676" s="13"/>
      <c r="D17676" s="13"/>
      <c r="M17676" s="6"/>
    </row>
    <row r="17677" spans="3:13" x14ac:dyDescent="0.25">
      <c r="C17677" s="13"/>
      <c r="D17677" s="13"/>
      <c r="M17677" s="6"/>
    </row>
    <row r="17678" spans="3:13" x14ac:dyDescent="0.25">
      <c r="C17678" s="13"/>
      <c r="D17678" s="13"/>
      <c r="M17678" s="6"/>
    </row>
    <row r="17679" spans="3:13" x14ac:dyDescent="0.25">
      <c r="C17679" s="13"/>
      <c r="D17679" s="13"/>
      <c r="M17679" s="6"/>
    </row>
    <row r="17680" spans="3:13" x14ac:dyDescent="0.25">
      <c r="C17680" s="13"/>
      <c r="D17680" s="13"/>
      <c r="M17680" s="6"/>
    </row>
    <row r="17681" spans="3:13" x14ac:dyDescent="0.25">
      <c r="C17681" s="13"/>
      <c r="D17681" s="13"/>
      <c r="M17681" s="6"/>
    </row>
    <row r="17682" spans="3:13" x14ac:dyDescent="0.25">
      <c r="C17682" s="13"/>
      <c r="D17682" s="13"/>
      <c r="M17682" s="6"/>
    </row>
    <row r="17683" spans="3:13" x14ac:dyDescent="0.25">
      <c r="C17683" s="13"/>
      <c r="D17683" s="13"/>
      <c r="M17683" s="6"/>
    </row>
    <row r="17684" spans="3:13" x14ac:dyDescent="0.25">
      <c r="C17684" s="13"/>
      <c r="D17684" s="13"/>
      <c r="M17684" s="6"/>
    </row>
    <row r="17685" spans="3:13" x14ac:dyDescent="0.25">
      <c r="C17685" s="13"/>
      <c r="D17685" s="13"/>
      <c r="M17685" s="6"/>
    </row>
    <row r="17686" spans="3:13" x14ac:dyDescent="0.25">
      <c r="C17686" s="13"/>
      <c r="D17686" s="13"/>
      <c r="M17686" s="6"/>
    </row>
    <row r="17687" spans="3:13" x14ac:dyDescent="0.25">
      <c r="C17687" s="13"/>
      <c r="D17687" s="13"/>
      <c r="M17687" s="6"/>
    </row>
    <row r="17688" spans="3:13" x14ac:dyDescent="0.25">
      <c r="C17688" s="13"/>
      <c r="D17688" s="13"/>
      <c r="M17688" s="6"/>
    </row>
    <row r="17689" spans="3:13" x14ac:dyDescent="0.25">
      <c r="C17689" s="13"/>
      <c r="D17689" s="13"/>
      <c r="M17689" s="6"/>
    </row>
    <row r="17690" spans="3:13" x14ac:dyDescent="0.25">
      <c r="C17690" s="13"/>
      <c r="D17690" s="13"/>
      <c r="M17690" s="6"/>
    </row>
    <row r="17691" spans="3:13" x14ac:dyDescent="0.25">
      <c r="C17691" s="13"/>
      <c r="D17691" s="13"/>
      <c r="M17691" s="6"/>
    </row>
    <row r="17692" spans="3:13" x14ac:dyDescent="0.25">
      <c r="C17692" s="13"/>
      <c r="D17692" s="13"/>
      <c r="M17692" s="6"/>
    </row>
    <row r="17693" spans="3:13" x14ac:dyDescent="0.25">
      <c r="C17693" s="13"/>
      <c r="D17693" s="13"/>
      <c r="M17693" s="6"/>
    </row>
    <row r="17694" spans="3:13" x14ac:dyDescent="0.25">
      <c r="C17694" s="13"/>
      <c r="D17694" s="13"/>
      <c r="M17694" s="6"/>
    </row>
    <row r="17695" spans="3:13" x14ac:dyDescent="0.25">
      <c r="C17695" s="13"/>
      <c r="D17695" s="13"/>
      <c r="M17695" s="6"/>
    </row>
    <row r="17696" spans="3:13" x14ac:dyDescent="0.25">
      <c r="C17696" s="13"/>
      <c r="D17696" s="13"/>
      <c r="M17696" s="6"/>
    </row>
    <row r="17697" spans="3:13" x14ac:dyDescent="0.25">
      <c r="C17697" s="13"/>
      <c r="D17697" s="13"/>
      <c r="M17697" s="6"/>
    </row>
    <row r="17698" spans="3:13" x14ac:dyDescent="0.25">
      <c r="C17698" s="13"/>
      <c r="D17698" s="13"/>
      <c r="M17698" s="6"/>
    </row>
    <row r="17699" spans="3:13" x14ac:dyDescent="0.25">
      <c r="C17699" s="13"/>
      <c r="D17699" s="13"/>
      <c r="M17699" s="6"/>
    </row>
    <row r="17700" spans="3:13" x14ac:dyDescent="0.25">
      <c r="C17700" s="13"/>
      <c r="D17700" s="13"/>
      <c r="M17700" s="6"/>
    </row>
    <row r="17701" spans="3:13" x14ac:dyDescent="0.25">
      <c r="C17701" s="13"/>
      <c r="D17701" s="13"/>
      <c r="M17701" s="6"/>
    </row>
    <row r="17702" spans="3:13" x14ac:dyDescent="0.25">
      <c r="C17702" s="13"/>
      <c r="D17702" s="13"/>
      <c r="M17702" s="6"/>
    </row>
    <row r="17703" spans="3:13" x14ac:dyDescent="0.25">
      <c r="C17703" s="13"/>
      <c r="D17703" s="13"/>
      <c r="M17703" s="6"/>
    </row>
    <row r="17704" spans="3:13" x14ac:dyDescent="0.25">
      <c r="C17704" s="13"/>
      <c r="D17704" s="13"/>
      <c r="M17704" s="6"/>
    </row>
    <row r="17705" spans="3:13" x14ac:dyDescent="0.25">
      <c r="C17705" s="13"/>
      <c r="D17705" s="13"/>
      <c r="M17705" s="6"/>
    </row>
    <row r="17706" spans="3:13" x14ac:dyDescent="0.25">
      <c r="C17706" s="13"/>
      <c r="D17706" s="13"/>
      <c r="M17706" s="6"/>
    </row>
    <row r="17707" spans="3:13" x14ac:dyDescent="0.25">
      <c r="C17707" s="13"/>
      <c r="D17707" s="13"/>
      <c r="M17707" s="6"/>
    </row>
    <row r="17708" spans="3:13" x14ac:dyDescent="0.25">
      <c r="C17708" s="13"/>
      <c r="D17708" s="13"/>
      <c r="M17708" s="6"/>
    </row>
    <row r="17709" spans="3:13" x14ac:dyDescent="0.25">
      <c r="C17709" s="13"/>
      <c r="D17709" s="13"/>
      <c r="M17709" s="6"/>
    </row>
    <row r="17710" spans="3:13" x14ac:dyDescent="0.25">
      <c r="C17710" s="13"/>
      <c r="D17710" s="13"/>
      <c r="M17710" s="6"/>
    </row>
    <row r="17711" spans="3:13" x14ac:dyDescent="0.25">
      <c r="C17711" s="13"/>
      <c r="D17711" s="13"/>
      <c r="M17711" s="6"/>
    </row>
    <row r="17712" spans="3:13" x14ac:dyDescent="0.25">
      <c r="C17712" s="13"/>
      <c r="D17712" s="13"/>
      <c r="M17712" s="6"/>
    </row>
    <row r="17713" spans="3:13" x14ac:dyDescent="0.25">
      <c r="C17713" s="13"/>
      <c r="D17713" s="13"/>
      <c r="M17713" s="6"/>
    </row>
    <row r="17714" spans="3:13" x14ac:dyDescent="0.25">
      <c r="C17714" s="13"/>
      <c r="D17714" s="13"/>
      <c r="M17714" s="6"/>
    </row>
    <row r="17715" spans="3:13" x14ac:dyDescent="0.25">
      <c r="C17715" s="13"/>
      <c r="D17715" s="13"/>
      <c r="M17715" s="6"/>
    </row>
    <row r="17716" spans="3:13" x14ac:dyDescent="0.25">
      <c r="C17716" s="13"/>
      <c r="D17716" s="13"/>
      <c r="M17716" s="6"/>
    </row>
    <row r="17717" spans="3:13" x14ac:dyDescent="0.25">
      <c r="C17717" s="13"/>
      <c r="D17717" s="13"/>
      <c r="M17717" s="6"/>
    </row>
    <row r="17718" spans="3:13" x14ac:dyDescent="0.25">
      <c r="C17718" s="13"/>
      <c r="D17718" s="13"/>
      <c r="M17718" s="6"/>
    </row>
    <row r="17719" spans="3:13" x14ac:dyDescent="0.25">
      <c r="C17719" s="13"/>
      <c r="D17719" s="13"/>
      <c r="M17719" s="6"/>
    </row>
    <row r="17720" spans="3:13" x14ac:dyDescent="0.25">
      <c r="C17720" s="13"/>
      <c r="D17720" s="13"/>
      <c r="M17720" s="6"/>
    </row>
    <row r="17721" spans="3:13" x14ac:dyDescent="0.25">
      <c r="C17721" s="13"/>
      <c r="D17721" s="13"/>
      <c r="M17721" s="6"/>
    </row>
    <row r="17722" spans="3:13" x14ac:dyDescent="0.25">
      <c r="C17722" s="13"/>
      <c r="D17722" s="13"/>
      <c r="M17722" s="6"/>
    </row>
    <row r="17723" spans="3:13" x14ac:dyDescent="0.25">
      <c r="C17723" s="13"/>
      <c r="D17723" s="13"/>
      <c r="M17723" s="6"/>
    </row>
    <row r="17724" spans="3:13" x14ac:dyDescent="0.25">
      <c r="C17724" s="13"/>
      <c r="D17724" s="13"/>
      <c r="M17724" s="6"/>
    </row>
    <row r="17725" spans="3:13" x14ac:dyDescent="0.25">
      <c r="C17725" s="13"/>
      <c r="D17725" s="13"/>
      <c r="M17725" s="6"/>
    </row>
    <row r="17726" spans="3:13" x14ac:dyDescent="0.25">
      <c r="C17726" s="13"/>
      <c r="D17726" s="13"/>
      <c r="M17726" s="6"/>
    </row>
    <row r="17727" spans="3:13" x14ac:dyDescent="0.25">
      <c r="C17727" s="13"/>
      <c r="D17727" s="13"/>
      <c r="M17727" s="6"/>
    </row>
    <row r="17728" spans="3:13" x14ac:dyDescent="0.25">
      <c r="C17728" s="13"/>
      <c r="D17728" s="13"/>
      <c r="M17728" s="6"/>
    </row>
    <row r="17729" spans="3:13" x14ac:dyDescent="0.25">
      <c r="C17729" s="13"/>
      <c r="D17729" s="13"/>
      <c r="M17729" s="6"/>
    </row>
    <row r="17730" spans="3:13" x14ac:dyDescent="0.25">
      <c r="C17730" s="13"/>
      <c r="D17730" s="13"/>
      <c r="M17730" s="6"/>
    </row>
    <row r="17731" spans="3:13" x14ac:dyDescent="0.25">
      <c r="C17731" s="13"/>
      <c r="D17731" s="13"/>
      <c r="M17731" s="6"/>
    </row>
    <row r="17732" spans="3:13" x14ac:dyDescent="0.25">
      <c r="C17732" s="13"/>
      <c r="D17732" s="13"/>
      <c r="M17732" s="6"/>
    </row>
    <row r="17733" spans="3:13" x14ac:dyDescent="0.25">
      <c r="C17733" s="13"/>
      <c r="D17733" s="13"/>
      <c r="M17733" s="6"/>
    </row>
    <row r="17734" spans="3:13" x14ac:dyDescent="0.25">
      <c r="C17734" s="13"/>
      <c r="D17734" s="13"/>
      <c r="M17734" s="6"/>
    </row>
    <row r="17735" spans="3:13" x14ac:dyDescent="0.25">
      <c r="C17735" s="13"/>
      <c r="D17735" s="13"/>
      <c r="M17735" s="6"/>
    </row>
    <row r="17736" spans="3:13" x14ac:dyDescent="0.25">
      <c r="C17736" s="13"/>
      <c r="D17736" s="13"/>
      <c r="M17736" s="6"/>
    </row>
    <row r="17737" spans="3:13" x14ac:dyDescent="0.25">
      <c r="C17737" s="13"/>
      <c r="D17737" s="13"/>
      <c r="M17737" s="6"/>
    </row>
    <row r="17738" spans="3:13" x14ac:dyDescent="0.25">
      <c r="C17738" s="13"/>
      <c r="D17738" s="13"/>
      <c r="M17738" s="6"/>
    </row>
    <row r="17739" spans="3:13" x14ac:dyDescent="0.25">
      <c r="C17739" s="13"/>
      <c r="D17739" s="13"/>
      <c r="M17739" s="6"/>
    </row>
    <row r="17740" spans="3:13" x14ac:dyDescent="0.25">
      <c r="C17740" s="13"/>
      <c r="D17740" s="13"/>
      <c r="M17740" s="6"/>
    </row>
    <row r="17741" spans="3:13" x14ac:dyDescent="0.25">
      <c r="C17741" s="13"/>
      <c r="D17741" s="13"/>
      <c r="M17741" s="6"/>
    </row>
    <row r="17742" spans="3:13" x14ac:dyDescent="0.25">
      <c r="C17742" s="13"/>
      <c r="D17742" s="13"/>
      <c r="M17742" s="6"/>
    </row>
    <row r="17743" spans="3:13" x14ac:dyDescent="0.25">
      <c r="C17743" s="13"/>
      <c r="D17743" s="13"/>
      <c r="M17743" s="6"/>
    </row>
    <row r="17744" spans="3:13" x14ac:dyDescent="0.25">
      <c r="C17744" s="13"/>
      <c r="D17744" s="13"/>
      <c r="M17744" s="6"/>
    </row>
    <row r="17745" spans="3:13" x14ac:dyDescent="0.25">
      <c r="C17745" s="13"/>
      <c r="D17745" s="13"/>
      <c r="M17745" s="6"/>
    </row>
    <row r="17746" spans="3:13" x14ac:dyDescent="0.25">
      <c r="C17746" s="13"/>
      <c r="D17746" s="13"/>
      <c r="M17746" s="6"/>
    </row>
    <row r="17747" spans="3:13" x14ac:dyDescent="0.25">
      <c r="C17747" s="13"/>
      <c r="D17747" s="13"/>
      <c r="M17747" s="6"/>
    </row>
    <row r="17748" spans="3:13" x14ac:dyDescent="0.25">
      <c r="C17748" s="13"/>
      <c r="D17748" s="13"/>
      <c r="M17748" s="6"/>
    </row>
    <row r="17749" spans="3:13" x14ac:dyDescent="0.25">
      <c r="C17749" s="13"/>
      <c r="D17749" s="13"/>
      <c r="M17749" s="6"/>
    </row>
    <row r="17750" spans="3:13" x14ac:dyDescent="0.25">
      <c r="C17750" s="13"/>
      <c r="D17750" s="13"/>
      <c r="M17750" s="6"/>
    </row>
    <row r="17751" spans="3:13" x14ac:dyDescent="0.25">
      <c r="C17751" s="13"/>
      <c r="D17751" s="13"/>
      <c r="M17751" s="6"/>
    </row>
    <row r="17752" spans="3:13" x14ac:dyDescent="0.25">
      <c r="C17752" s="13"/>
      <c r="D17752" s="13"/>
      <c r="M17752" s="6"/>
    </row>
    <row r="17753" spans="3:13" x14ac:dyDescent="0.25">
      <c r="C17753" s="13"/>
      <c r="D17753" s="13"/>
      <c r="M17753" s="6"/>
    </row>
    <row r="17754" spans="3:13" x14ac:dyDescent="0.25">
      <c r="C17754" s="13"/>
      <c r="D17754" s="13"/>
      <c r="M17754" s="6"/>
    </row>
    <row r="17755" spans="3:13" x14ac:dyDescent="0.25">
      <c r="C17755" s="13"/>
      <c r="D17755" s="13"/>
      <c r="M17755" s="6"/>
    </row>
    <row r="17756" spans="3:13" x14ac:dyDescent="0.25">
      <c r="C17756" s="13"/>
      <c r="D17756" s="13"/>
      <c r="M17756" s="6"/>
    </row>
    <row r="17757" spans="3:13" x14ac:dyDescent="0.25">
      <c r="C17757" s="13"/>
      <c r="D17757" s="13"/>
      <c r="M17757" s="6"/>
    </row>
    <row r="17758" spans="3:13" x14ac:dyDescent="0.25">
      <c r="C17758" s="13"/>
      <c r="D17758" s="13"/>
      <c r="M17758" s="6"/>
    </row>
    <row r="17759" spans="3:13" x14ac:dyDescent="0.25">
      <c r="C17759" s="13"/>
      <c r="D17759" s="13"/>
      <c r="M17759" s="6"/>
    </row>
    <row r="17760" spans="3:13" x14ac:dyDescent="0.25">
      <c r="C17760" s="13"/>
      <c r="D17760" s="13"/>
      <c r="M17760" s="6"/>
    </row>
    <row r="17761" spans="3:13" x14ac:dyDescent="0.25">
      <c r="C17761" s="13"/>
      <c r="D17761" s="13"/>
      <c r="M17761" s="6"/>
    </row>
    <row r="17762" spans="3:13" x14ac:dyDescent="0.25">
      <c r="C17762" s="13"/>
      <c r="D17762" s="13"/>
      <c r="M17762" s="6"/>
    </row>
    <row r="17763" spans="3:13" x14ac:dyDescent="0.25">
      <c r="C17763" s="13"/>
      <c r="D17763" s="13"/>
      <c r="M17763" s="6"/>
    </row>
    <row r="17764" spans="3:13" x14ac:dyDescent="0.25">
      <c r="C17764" s="13"/>
      <c r="D17764" s="13"/>
      <c r="M17764" s="6"/>
    </row>
    <row r="17765" spans="3:13" x14ac:dyDescent="0.25">
      <c r="C17765" s="13"/>
      <c r="D17765" s="13"/>
      <c r="M17765" s="6"/>
    </row>
    <row r="17766" spans="3:13" x14ac:dyDescent="0.25">
      <c r="C17766" s="13"/>
      <c r="D17766" s="13"/>
      <c r="M17766" s="6"/>
    </row>
    <row r="17767" spans="3:13" x14ac:dyDescent="0.25">
      <c r="C17767" s="13"/>
      <c r="D17767" s="13"/>
      <c r="M17767" s="6"/>
    </row>
    <row r="17768" spans="3:13" x14ac:dyDescent="0.25">
      <c r="C17768" s="13"/>
      <c r="D17768" s="13"/>
      <c r="M17768" s="6"/>
    </row>
    <row r="17769" spans="3:13" x14ac:dyDescent="0.25">
      <c r="C17769" s="13"/>
      <c r="D17769" s="13"/>
      <c r="M17769" s="6"/>
    </row>
    <row r="17770" spans="3:13" x14ac:dyDescent="0.25">
      <c r="C17770" s="13"/>
      <c r="D17770" s="13"/>
      <c r="M17770" s="6"/>
    </row>
    <row r="17771" spans="3:13" x14ac:dyDescent="0.25">
      <c r="C17771" s="13"/>
      <c r="D17771" s="13"/>
      <c r="M17771" s="6"/>
    </row>
    <row r="17772" spans="3:13" x14ac:dyDescent="0.25">
      <c r="C17772" s="13"/>
      <c r="D17772" s="13"/>
      <c r="M17772" s="6"/>
    </row>
    <row r="17773" spans="3:13" x14ac:dyDescent="0.25">
      <c r="C17773" s="13"/>
      <c r="D17773" s="13"/>
      <c r="M17773" s="6"/>
    </row>
    <row r="17774" spans="3:13" x14ac:dyDescent="0.25">
      <c r="C17774" s="13"/>
      <c r="D17774" s="13"/>
      <c r="M17774" s="6"/>
    </row>
    <row r="17775" spans="3:13" x14ac:dyDescent="0.25">
      <c r="C17775" s="13"/>
      <c r="D17775" s="13"/>
      <c r="M17775" s="6"/>
    </row>
    <row r="17776" spans="3:13" x14ac:dyDescent="0.25">
      <c r="C17776" s="13"/>
      <c r="D17776" s="13"/>
      <c r="M17776" s="6"/>
    </row>
    <row r="17777" spans="3:13" x14ac:dyDescent="0.25">
      <c r="C17777" s="13"/>
      <c r="D17777" s="13"/>
      <c r="M17777" s="6"/>
    </row>
    <row r="17778" spans="3:13" x14ac:dyDescent="0.25">
      <c r="C17778" s="13"/>
      <c r="D17778" s="13"/>
      <c r="M17778" s="6"/>
    </row>
    <row r="17779" spans="3:13" x14ac:dyDescent="0.25">
      <c r="C17779" s="13"/>
      <c r="D17779" s="13"/>
      <c r="M17779" s="6"/>
    </row>
    <row r="17780" spans="3:13" x14ac:dyDescent="0.25">
      <c r="C17780" s="13"/>
      <c r="D17780" s="13"/>
      <c r="M17780" s="6"/>
    </row>
    <row r="17781" spans="3:13" x14ac:dyDescent="0.25">
      <c r="C17781" s="13"/>
      <c r="D17781" s="13"/>
      <c r="M17781" s="6"/>
    </row>
    <row r="17782" spans="3:13" x14ac:dyDescent="0.25">
      <c r="C17782" s="13"/>
      <c r="D17782" s="13"/>
      <c r="M17782" s="6"/>
    </row>
    <row r="17783" spans="3:13" x14ac:dyDescent="0.25">
      <c r="C17783" s="13"/>
      <c r="D17783" s="13"/>
      <c r="M17783" s="6"/>
    </row>
    <row r="17784" spans="3:13" x14ac:dyDescent="0.25">
      <c r="C17784" s="13"/>
      <c r="D17784" s="13"/>
      <c r="M17784" s="6"/>
    </row>
    <row r="17785" spans="3:13" x14ac:dyDescent="0.25">
      <c r="C17785" s="13"/>
      <c r="D17785" s="13"/>
      <c r="M17785" s="6"/>
    </row>
    <row r="17786" spans="3:13" x14ac:dyDescent="0.25">
      <c r="C17786" s="13"/>
      <c r="D17786" s="13"/>
      <c r="M17786" s="6"/>
    </row>
    <row r="17787" spans="3:13" x14ac:dyDescent="0.25">
      <c r="C17787" s="13"/>
      <c r="D17787" s="13"/>
      <c r="M17787" s="6"/>
    </row>
    <row r="17788" spans="3:13" x14ac:dyDescent="0.25">
      <c r="C17788" s="13"/>
      <c r="D17788" s="13"/>
      <c r="M17788" s="6"/>
    </row>
    <row r="17789" spans="3:13" x14ac:dyDescent="0.25">
      <c r="C17789" s="13"/>
      <c r="D17789" s="13"/>
      <c r="M17789" s="6"/>
    </row>
    <row r="17790" spans="3:13" x14ac:dyDescent="0.25">
      <c r="C17790" s="13"/>
      <c r="D17790" s="13"/>
      <c r="M17790" s="6"/>
    </row>
    <row r="17791" spans="3:13" x14ac:dyDescent="0.25">
      <c r="C17791" s="13"/>
      <c r="D17791" s="13"/>
      <c r="M17791" s="6"/>
    </row>
    <row r="17792" spans="3:13" x14ac:dyDescent="0.25">
      <c r="C17792" s="13"/>
      <c r="D17792" s="13"/>
      <c r="M17792" s="6"/>
    </row>
    <row r="17793" spans="3:13" x14ac:dyDescent="0.25">
      <c r="C17793" s="13"/>
      <c r="D17793" s="13"/>
      <c r="M17793" s="6"/>
    </row>
    <row r="17794" spans="3:13" x14ac:dyDescent="0.25">
      <c r="C17794" s="13"/>
      <c r="D17794" s="13"/>
      <c r="M17794" s="6"/>
    </row>
    <row r="17795" spans="3:13" x14ac:dyDescent="0.25">
      <c r="C17795" s="13"/>
      <c r="D17795" s="13"/>
      <c r="M17795" s="6"/>
    </row>
    <row r="17796" spans="3:13" x14ac:dyDescent="0.25">
      <c r="C17796" s="13"/>
      <c r="D17796" s="13"/>
      <c r="M17796" s="6"/>
    </row>
    <row r="17797" spans="3:13" x14ac:dyDescent="0.25">
      <c r="C17797" s="13"/>
      <c r="D17797" s="13"/>
      <c r="M17797" s="6"/>
    </row>
    <row r="17798" spans="3:13" x14ac:dyDescent="0.25">
      <c r="C17798" s="13"/>
      <c r="D17798" s="13"/>
      <c r="M17798" s="6"/>
    </row>
    <row r="17799" spans="3:13" x14ac:dyDescent="0.25">
      <c r="C17799" s="13"/>
      <c r="D17799" s="13"/>
      <c r="M17799" s="6"/>
    </row>
    <row r="17800" spans="3:13" x14ac:dyDescent="0.25">
      <c r="C17800" s="13"/>
      <c r="D17800" s="13"/>
      <c r="M17800" s="6"/>
    </row>
    <row r="17801" spans="3:13" x14ac:dyDescent="0.25">
      <c r="C17801" s="13"/>
      <c r="D17801" s="13"/>
      <c r="M17801" s="6"/>
    </row>
    <row r="17802" spans="3:13" x14ac:dyDescent="0.25">
      <c r="C17802" s="13"/>
      <c r="D17802" s="13"/>
      <c r="M17802" s="6"/>
    </row>
    <row r="17803" spans="3:13" x14ac:dyDescent="0.25">
      <c r="C17803" s="13"/>
      <c r="D17803" s="13"/>
      <c r="M17803" s="6"/>
    </row>
    <row r="17804" spans="3:13" x14ac:dyDescent="0.25">
      <c r="C17804" s="13"/>
      <c r="D17804" s="13"/>
      <c r="M17804" s="6"/>
    </row>
    <row r="17805" spans="3:13" x14ac:dyDescent="0.25">
      <c r="C17805" s="13"/>
      <c r="D17805" s="13"/>
      <c r="M17805" s="6"/>
    </row>
    <row r="17806" spans="3:13" x14ac:dyDescent="0.25">
      <c r="C17806" s="13"/>
      <c r="D17806" s="13"/>
      <c r="M17806" s="6"/>
    </row>
    <row r="17807" spans="3:13" x14ac:dyDescent="0.25">
      <c r="C17807" s="13"/>
      <c r="D17807" s="13"/>
      <c r="M17807" s="6"/>
    </row>
    <row r="17808" spans="3:13" x14ac:dyDescent="0.25">
      <c r="C17808" s="13"/>
      <c r="D17808" s="13"/>
      <c r="M17808" s="6"/>
    </row>
    <row r="17809" spans="3:13" x14ac:dyDescent="0.25">
      <c r="C17809" s="13"/>
      <c r="D17809" s="13"/>
      <c r="M17809" s="6"/>
    </row>
    <row r="17810" spans="3:13" x14ac:dyDescent="0.25">
      <c r="C17810" s="13"/>
      <c r="D17810" s="13"/>
      <c r="M17810" s="6"/>
    </row>
    <row r="17811" spans="3:13" x14ac:dyDescent="0.25">
      <c r="C17811" s="13"/>
      <c r="D17811" s="13"/>
      <c r="M17811" s="6"/>
    </row>
    <row r="17812" spans="3:13" x14ac:dyDescent="0.25">
      <c r="C17812" s="13"/>
      <c r="D17812" s="13"/>
      <c r="M17812" s="6"/>
    </row>
    <row r="17813" spans="3:13" x14ac:dyDescent="0.25">
      <c r="C17813" s="13"/>
      <c r="D17813" s="13"/>
      <c r="M17813" s="6"/>
    </row>
    <row r="17814" spans="3:13" x14ac:dyDescent="0.25">
      <c r="C17814" s="13"/>
      <c r="D17814" s="13"/>
      <c r="M17814" s="6"/>
    </row>
    <row r="17815" spans="3:13" x14ac:dyDescent="0.25">
      <c r="C17815" s="13"/>
      <c r="D17815" s="13"/>
      <c r="M17815" s="6"/>
    </row>
    <row r="17816" spans="3:13" x14ac:dyDescent="0.25">
      <c r="C17816" s="13"/>
      <c r="D17816" s="13"/>
      <c r="M17816" s="6"/>
    </row>
    <row r="17817" spans="3:13" x14ac:dyDescent="0.25">
      <c r="C17817" s="13"/>
      <c r="D17817" s="13"/>
      <c r="M17817" s="6"/>
    </row>
    <row r="17818" spans="3:13" x14ac:dyDescent="0.25">
      <c r="C17818" s="13"/>
      <c r="D17818" s="13"/>
      <c r="M17818" s="6"/>
    </row>
    <row r="17819" spans="3:13" x14ac:dyDescent="0.25">
      <c r="C17819" s="13"/>
      <c r="D17819" s="13"/>
      <c r="M17819" s="6"/>
    </row>
    <row r="17820" spans="3:13" x14ac:dyDescent="0.25">
      <c r="C17820" s="13"/>
      <c r="D17820" s="13"/>
      <c r="M17820" s="6"/>
    </row>
    <row r="17821" spans="3:13" x14ac:dyDescent="0.25">
      <c r="C17821" s="13"/>
      <c r="D17821" s="13"/>
      <c r="M17821" s="6"/>
    </row>
    <row r="17822" spans="3:13" x14ac:dyDescent="0.25">
      <c r="C17822" s="13"/>
      <c r="D17822" s="13"/>
      <c r="M17822" s="6"/>
    </row>
    <row r="17823" spans="3:13" x14ac:dyDescent="0.25">
      <c r="C17823" s="13"/>
      <c r="D17823" s="13"/>
      <c r="M17823" s="6"/>
    </row>
    <row r="17824" spans="3:13" x14ac:dyDescent="0.25">
      <c r="C17824" s="13"/>
      <c r="D17824" s="13"/>
      <c r="M17824" s="6"/>
    </row>
    <row r="17825" spans="3:13" x14ac:dyDescent="0.25">
      <c r="C17825" s="13"/>
      <c r="D17825" s="13"/>
      <c r="M17825" s="6"/>
    </row>
    <row r="17826" spans="3:13" x14ac:dyDescent="0.25">
      <c r="C17826" s="13"/>
      <c r="D17826" s="13"/>
      <c r="M17826" s="6"/>
    </row>
    <row r="17827" spans="3:13" x14ac:dyDescent="0.25">
      <c r="C17827" s="13"/>
      <c r="D17827" s="13"/>
      <c r="M17827" s="6"/>
    </row>
    <row r="17828" spans="3:13" x14ac:dyDescent="0.25">
      <c r="C17828" s="13"/>
      <c r="D17828" s="13"/>
      <c r="M17828" s="6"/>
    </row>
    <row r="17829" spans="3:13" x14ac:dyDescent="0.25">
      <c r="C17829" s="13"/>
      <c r="D17829" s="13"/>
      <c r="M17829" s="6"/>
    </row>
    <row r="17830" spans="3:13" x14ac:dyDescent="0.25">
      <c r="C17830" s="13"/>
      <c r="D17830" s="13"/>
      <c r="M17830" s="6"/>
    </row>
    <row r="17831" spans="3:13" x14ac:dyDescent="0.25">
      <c r="C17831" s="13"/>
      <c r="D17831" s="13"/>
      <c r="M17831" s="6"/>
    </row>
    <row r="17832" spans="3:13" x14ac:dyDescent="0.25">
      <c r="C17832" s="13"/>
      <c r="D17832" s="13"/>
      <c r="M17832" s="6"/>
    </row>
    <row r="17833" spans="3:13" x14ac:dyDescent="0.25">
      <c r="C17833" s="13"/>
      <c r="D17833" s="13"/>
      <c r="M17833" s="6"/>
    </row>
    <row r="17834" spans="3:13" x14ac:dyDescent="0.25">
      <c r="C17834" s="13"/>
      <c r="D17834" s="13"/>
      <c r="M17834" s="6"/>
    </row>
    <row r="17835" spans="3:13" x14ac:dyDescent="0.25">
      <c r="C17835" s="13"/>
      <c r="D17835" s="13"/>
      <c r="M17835" s="6"/>
    </row>
    <row r="17836" spans="3:13" x14ac:dyDescent="0.25">
      <c r="C17836" s="13"/>
      <c r="D17836" s="13"/>
      <c r="M17836" s="6"/>
    </row>
    <row r="17837" spans="3:13" x14ac:dyDescent="0.25">
      <c r="C17837" s="13"/>
      <c r="D17837" s="13"/>
      <c r="M17837" s="6"/>
    </row>
    <row r="17838" spans="3:13" x14ac:dyDescent="0.25">
      <c r="C17838" s="13"/>
      <c r="D17838" s="13"/>
      <c r="M17838" s="6"/>
    </row>
    <row r="17839" spans="3:13" x14ac:dyDescent="0.25">
      <c r="C17839" s="13"/>
      <c r="D17839" s="13"/>
      <c r="M17839" s="6"/>
    </row>
    <row r="17840" spans="3:13" x14ac:dyDescent="0.25">
      <c r="C17840" s="13"/>
      <c r="D17840" s="13"/>
      <c r="M17840" s="6"/>
    </row>
    <row r="17841" spans="3:13" x14ac:dyDescent="0.25">
      <c r="C17841" s="13"/>
      <c r="D17841" s="13"/>
      <c r="M17841" s="6"/>
    </row>
    <row r="17842" spans="3:13" x14ac:dyDescent="0.25">
      <c r="C17842" s="13"/>
      <c r="D17842" s="13"/>
      <c r="M17842" s="6"/>
    </row>
    <row r="17843" spans="3:13" x14ac:dyDescent="0.25">
      <c r="C17843" s="13"/>
      <c r="D17843" s="13"/>
      <c r="M17843" s="6"/>
    </row>
    <row r="17844" spans="3:13" x14ac:dyDescent="0.25">
      <c r="C17844" s="13"/>
      <c r="D17844" s="13"/>
      <c r="M17844" s="6"/>
    </row>
    <row r="17845" spans="3:13" x14ac:dyDescent="0.25">
      <c r="C17845" s="13"/>
      <c r="D17845" s="13"/>
      <c r="M17845" s="6"/>
    </row>
    <row r="17846" spans="3:13" x14ac:dyDescent="0.25">
      <c r="C17846" s="13"/>
      <c r="D17846" s="13"/>
      <c r="M17846" s="6"/>
    </row>
    <row r="17847" spans="3:13" x14ac:dyDescent="0.25">
      <c r="C17847" s="13"/>
      <c r="D17847" s="13"/>
      <c r="M17847" s="6"/>
    </row>
    <row r="17848" spans="3:13" x14ac:dyDescent="0.25">
      <c r="C17848" s="13"/>
      <c r="D17848" s="13"/>
      <c r="M17848" s="6"/>
    </row>
    <row r="17849" spans="3:13" x14ac:dyDescent="0.25">
      <c r="C17849" s="13"/>
      <c r="D17849" s="13"/>
      <c r="M17849" s="6"/>
    </row>
    <row r="17850" spans="3:13" x14ac:dyDescent="0.25">
      <c r="C17850" s="13"/>
      <c r="D17850" s="13"/>
      <c r="M17850" s="6"/>
    </row>
    <row r="17851" spans="3:13" x14ac:dyDescent="0.25">
      <c r="C17851" s="13"/>
      <c r="D17851" s="13"/>
      <c r="M17851" s="6"/>
    </row>
    <row r="17852" spans="3:13" x14ac:dyDescent="0.25">
      <c r="C17852" s="13"/>
      <c r="D17852" s="13"/>
      <c r="M17852" s="6"/>
    </row>
    <row r="17853" spans="3:13" x14ac:dyDescent="0.25">
      <c r="C17853" s="13"/>
      <c r="D17853" s="13"/>
      <c r="M17853" s="6"/>
    </row>
    <row r="17854" spans="3:13" x14ac:dyDescent="0.25">
      <c r="C17854" s="13"/>
      <c r="D17854" s="13"/>
      <c r="M17854" s="6"/>
    </row>
    <row r="17855" spans="3:13" x14ac:dyDescent="0.25">
      <c r="C17855" s="13"/>
      <c r="D17855" s="13"/>
      <c r="M17855" s="6"/>
    </row>
    <row r="17856" spans="3:13" x14ac:dyDescent="0.25">
      <c r="C17856" s="13"/>
      <c r="D17856" s="13"/>
      <c r="M17856" s="6"/>
    </row>
    <row r="17857" spans="3:13" x14ac:dyDescent="0.25">
      <c r="C17857" s="13"/>
      <c r="D17857" s="13"/>
      <c r="M17857" s="6"/>
    </row>
    <row r="17858" spans="3:13" x14ac:dyDescent="0.25">
      <c r="C17858" s="13"/>
      <c r="D17858" s="13"/>
      <c r="M17858" s="6"/>
    </row>
    <row r="17859" spans="3:13" x14ac:dyDescent="0.25">
      <c r="C17859" s="13"/>
      <c r="D17859" s="13"/>
      <c r="M17859" s="6"/>
    </row>
    <row r="17860" spans="3:13" x14ac:dyDescent="0.25">
      <c r="C17860" s="13"/>
      <c r="D17860" s="13"/>
      <c r="M17860" s="6"/>
    </row>
    <row r="17861" spans="3:13" x14ac:dyDescent="0.25">
      <c r="C17861" s="13"/>
      <c r="D17861" s="13"/>
      <c r="M17861" s="6"/>
    </row>
    <row r="17862" spans="3:13" x14ac:dyDescent="0.25">
      <c r="C17862" s="13"/>
      <c r="D17862" s="13"/>
      <c r="M17862" s="6"/>
    </row>
    <row r="17863" spans="3:13" x14ac:dyDescent="0.25">
      <c r="C17863" s="13"/>
      <c r="D17863" s="13"/>
      <c r="M17863" s="6"/>
    </row>
    <row r="17864" spans="3:13" x14ac:dyDescent="0.25">
      <c r="C17864" s="13"/>
      <c r="D17864" s="13"/>
      <c r="M17864" s="6"/>
    </row>
    <row r="17865" spans="3:13" x14ac:dyDescent="0.25">
      <c r="C17865" s="13"/>
      <c r="D17865" s="13"/>
      <c r="M17865" s="6"/>
    </row>
    <row r="17866" spans="3:13" x14ac:dyDescent="0.25">
      <c r="C17866" s="13"/>
      <c r="D17866" s="13"/>
      <c r="M17866" s="6"/>
    </row>
    <row r="17867" spans="3:13" x14ac:dyDescent="0.25">
      <c r="C17867" s="13"/>
      <c r="D17867" s="13"/>
      <c r="M17867" s="6"/>
    </row>
    <row r="17868" spans="3:13" x14ac:dyDescent="0.25">
      <c r="C17868" s="13"/>
      <c r="D17868" s="13"/>
      <c r="M17868" s="6"/>
    </row>
    <row r="17869" spans="3:13" x14ac:dyDescent="0.25">
      <c r="C17869" s="13"/>
      <c r="D17869" s="13"/>
      <c r="M17869" s="6"/>
    </row>
    <row r="17870" spans="3:13" x14ac:dyDescent="0.25">
      <c r="C17870" s="13"/>
      <c r="D17870" s="13"/>
      <c r="M17870" s="6"/>
    </row>
    <row r="17871" spans="3:13" x14ac:dyDescent="0.25">
      <c r="C17871" s="13"/>
      <c r="D17871" s="13"/>
      <c r="M17871" s="6"/>
    </row>
    <row r="17872" spans="3:13" x14ac:dyDescent="0.25">
      <c r="C17872" s="13"/>
      <c r="D17872" s="13"/>
      <c r="M17872" s="6"/>
    </row>
    <row r="17873" spans="3:13" x14ac:dyDescent="0.25">
      <c r="C17873" s="13"/>
      <c r="D17873" s="13"/>
      <c r="M17873" s="6"/>
    </row>
    <row r="17874" spans="3:13" x14ac:dyDescent="0.25">
      <c r="C17874" s="13"/>
      <c r="D17874" s="13"/>
      <c r="M17874" s="6"/>
    </row>
    <row r="17875" spans="3:13" x14ac:dyDescent="0.25">
      <c r="C17875" s="13"/>
      <c r="D17875" s="13"/>
      <c r="M17875" s="6"/>
    </row>
    <row r="17876" spans="3:13" x14ac:dyDescent="0.25">
      <c r="C17876" s="13"/>
      <c r="D17876" s="13"/>
      <c r="M17876" s="6"/>
    </row>
    <row r="17877" spans="3:13" x14ac:dyDescent="0.25">
      <c r="C17877" s="13"/>
      <c r="D17877" s="13"/>
      <c r="M17877" s="6"/>
    </row>
    <row r="17878" spans="3:13" x14ac:dyDescent="0.25">
      <c r="C17878" s="13"/>
      <c r="D17878" s="13"/>
      <c r="M17878" s="6"/>
    </row>
    <row r="17879" spans="3:13" x14ac:dyDescent="0.25">
      <c r="C17879" s="13"/>
      <c r="D17879" s="13"/>
      <c r="M17879" s="6"/>
    </row>
    <row r="17880" spans="3:13" x14ac:dyDescent="0.25">
      <c r="C17880" s="13"/>
      <c r="D17880" s="13"/>
      <c r="M17880" s="6"/>
    </row>
    <row r="17881" spans="3:13" x14ac:dyDescent="0.25">
      <c r="C17881" s="13"/>
      <c r="D17881" s="13"/>
      <c r="M17881" s="6"/>
    </row>
    <row r="17882" spans="3:13" x14ac:dyDescent="0.25">
      <c r="C17882" s="13"/>
      <c r="D17882" s="13"/>
      <c r="M17882" s="6"/>
    </row>
    <row r="17883" spans="3:13" x14ac:dyDescent="0.25">
      <c r="C17883" s="13"/>
      <c r="D17883" s="13"/>
      <c r="M17883" s="6"/>
    </row>
    <row r="17884" spans="3:13" x14ac:dyDescent="0.25">
      <c r="C17884" s="13"/>
      <c r="D17884" s="13"/>
      <c r="M17884" s="6"/>
    </row>
    <row r="17885" spans="3:13" x14ac:dyDescent="0.25">
      <c r="C17885" s="13"/>
      <c r="D17885" s="13"/>
      <c r="M17885" s="6"/>
    </row>
    <row r="17886" spans="3:13" x14ac:dyDescent="0.25">
      <c r="C17886" s="13"/>
      <c r="D17886" s="13"/>
      <c r="M17886" s="6"/>
    </row>
    <row r="17887" spans="3:13" x14ac:dyDescent="0.25">
      <c r="C17887" s="13"/>
      <c r="D17887" s="13"/>
      <c r="M17887" s="6"/>
    </row>
    <row r="17888" spans="3:13" x14ac:dyDescent="0.25">
      <c r="C17888" s="13"/>
      <c r="D17888" s="13"/>
      <c r="M17888" s="6"/>
    </row>
    <row r="17889" spans="3:13" x14ac:dyDescent="0.25">
      <c r="C17889" s="13"/>
      <c r="D17889" s="13"/>
      <c r="M17889" s="6"/>
    </row>
    <row r="17890" spans="3:13" x14ac:dyDescent="0.25">
      <c r="C17890" s="13"/>
      <c r="D17890" s="13"/>
      <c r="M17890" s="6"/>
    </row>
    <row r="17891" spans="3:13" x14ac:dyDescent="0.25">
      <c r="C17891" s="13"/>
      <c r="D17891" s="13"/>
      <c r="M17891" s="6"/>
    </row>
    <row r="17892" spans="3:13" x14ac:dyDescent="0.25">
      <c r="C17892" s="13"/>
      <c r="D17892" s="13"/>
      <c r="M17892" s="6"/>
    </row>
    <row r="17893" spans="3:13" x14ac:dyDescent="0.25">
      <c r="C17893" s="13"/>
      <c r="D17893" s="13"/>
      <c r="M17893" s="6"/>
    </row>
    <row r="17894" spans="3:13" x14ac:dyDescent="0.25">
      <c r="C17894" s="13"/>
      <c r="D17894" s="13"/>
      <c r="M17894" s="6"/>
    </row>
    <row r="17895" spans="3:13" x14ac:dyDescent="0.25">
      <c r="C17895" s="13"/>
      <c r="D17895" s="13"/>
      <c r="M17895" s="6"/>
    </row>
    <row r="17896" spans="3:13" x14ac:dyDescent="0.25">
      <c r="C17896" s="13"/>
      <c r="D17896" s="13"/>
      <c r="M17896" s="6"/>
    </row>
    <row r="17897" spans="3:13" x14ac:dyDescent="0.25">
      <c r="C17897" s="13"/>
      <c r="D17897" s="13"/>
      <c r="M17897" s="6"/>
    </row>
    <row r="17898" spans="3:13" x14ac:dyDescent="0.25">
      <c r="C17898" s="13"/>
      <c r="D17898" s="13"/>
      <c r="M17898" s="6"/>
    </row>
    <row r="17899" spans="3:13" x14ac:dyDescent="0.25">
      <c r="C17899" s="13"/>
      <c r="D17899" s="13"/>
      <c r="M17899" s="6"/>
    </row>
    <row r="17900" spans="3:13" x14ac:dyDescent="0.25">
      <c r="C17900" s="13"/>
      <c r="D17900" s="13"/>
      <c r="M17900" s="6"/>
    </row>
    <row r="17901" spans="3:13" x14ac:dyDescent="0.25">
      <c r="C17901" s="13"/>
      <c r="D17901" s="13"/>
      <c r="M17901" s="6"/>
    </row>
    <row r="17902" spans="3:13" x14ac:dyDescent="0.25">
      <c r="C17902" s="13"/>
      <c r="D17902" s="13"/>
      <c r="M17902" s="6"/>
    </row>
    <row r="17903" spans="3:13" x14ac:dyDescent="0.25">
      <c r="C17903" s="13"/>
      <c r="D17903" s="13"/>
      <c r="M17903" s="6"/>
    </row>
    <row r="17904" spans="3:13" x14ac:dyDescent="0.25">
      <c r="C17904" s="13"/>
      <c r="D17904" s="13"/>
      <c r="M17904" s="6"/>
    </row>
    <row r="17905" spans="3:13" x14ac:dyDescent="0.25">
      <c r="C17905" s="13"/>
      <c r="D17905" s="13"/>
      <c r="M17905" s="6"/>
    </row>
    <row r="17906" spans="3:13" x14ac:dyDescent="0.25">
      <c r="C17906" s="13"/>
      <c r="D17906" s="13"/>
      <c r="M17906" s="6"/>
    </row>
    <row r="17907" spans="3:13" x14ac:dyDescent="0.25">
      <c r="C17907" s="13"/>
      <c r="D17907" s="13"/>
      <c r="M17907" s="6"/>
    </row>
    <row r="17908" spans="3:13" x14ac:dyDescent="0.25">
      <c r="C17908" s="13"/>
      <c r="D17908" s="13"/>
      <c r="M17908" s="6"/>
    </row>
    <row r="17909" spans="3:13" x14ac:dyDescent="0.25">
      <c r="C17909" s="13"/>
      <c r="D17909" s="13"/>
      <c r="M17909" s="6"/>
    </row>
    <row r="17910" spans="3:13" x14ac:dyDescent="0.25">
      <c r="C17910" s="13"/>
      <c r="D17910" s="13"/>
      <c r="M17910" s="6"/>
    </row>
    <row r="17911" spans="3:13" x14ac:dyDescent="0.25">
      <c r="C17911" s="13"/>
      <c r="D17911" s="13"/>
      <c r="M17911" s="6"/>
    </row>
    <row r="17912" spans="3:13" x14ac:dyDescent="0.25">
      <c r="C17912" s="13"/>
      <c r="D17912" s="13"/>
      <c r="M17912" s="6"/>
    </row>
    <row r="17913" spans="3:13" x14ac:dyDescent="0.25">
      <c r="C17913" s="13"/>
      <c r="D17913" s="13"/>
      <c r="M17913" s="6"/>
    </row>
    <row r="17914" spans="3:13" x14ac:dyDescent="0.25">
      <c r="C17914" s="13"/>
      <c r="D17914" s="13"/>
      <c r="M17914" s="6"/>
    </row>
    <row r="17915" spans="3:13" x14ac:dyDescent="0.25">
      <c r="C17915" s="13"/>
      <c r="D17915" s="13"/>
      <c r="M17915" s="6"/>
    </row>
    <row r="17916" spans="3:13" x14ac:dyDescent="0.25">
      <c r="C17916" s="13"/>
      <c r="D17916" s="13"/>
      <c r="M17916" s="6"/>
    </row>
    <row r="17917" spans="3:13" x14ac:dyDescent="0.25">
      <c r="C17917" s="13"/>
      <c r="D17917" s="13"/>
      <c r="M17917" s="6"/>
    </row>
    <row r="17918" spans="3:13" x14ac:dyDescent="0.25">
      <c r="C17918" s="13"/>
      <c r="D17918" s="13"/>
      <c r="M17918" s="6"/>
    </row>
    <row r="17919" spans="3:13" x14ac:dyDescent="0.25">
      <c r="C17919" s="13"/>
      <c r="D17919" s="13"/>
      <c r="M17919" s="6"/>
    </row>
    <row r="17920" spans="3:13" x14ac:dyDescent="0.25">
      <c r="C17920" s="13"/>
      <c r="D17920" s="13"/>
      <c r="M17920" s="6"/>
    </row>
    <row r="17921" spans="3:13" x14ac:dyDescent="0.25">
      <c r="C17921" s="13"/>
      <c r="D17921" s="13"/>
      <c r="M17921" s="6"/>
    </row>
    <row r="17922" spans="3:13" x14ac:dyDescent="0.25">
      <c r="C17922" s="13"/>
      <c r="D17922" s="13"/>
      <c r="M17922" s="6"/>
    </row>
    <row r="17923" spans="3:13" x14ac:dyDescent="0.25">
      <c r="C17923" s="13"/>
      <c r="D17923" s="13"/>
      <c r="M17923" s="6"/>
    </row>
    <row r="17924" spans="3:13" x14ac:dyDescent="0.25">
      <c r="C17924" s="13"/>
      <c r="D17924" s="13"/>
      <c r="M17924" s="6"/>
    </row>
    <row r="17925" spans="3:13" x14ac:dyDescent="0.25">
      <c r="C17925" s="13"/>
      <c r="D17925" s="13"/>
      <c r="M17925" s="6"/>
    </row>
    <row r="17926" spans="3:13" x14ac:dyDescent="0.25">
      <c r="C17926" s="13"/>
      <c r="D17926" s="13"/>
      <c r="M17926" s="6"/>
    </row>
    <row r="17927" spans="3:13" x14ac:dyDescent="0.25">
      <c r="C17927" s="13"/>
      <c r="D17927" s="13"/>
      <c r="M17927" s="6"/>
    </row>
    <row r="17928" spans="3:13" x14ac:dyDescent="0.25">
      <c r="C17928" s="13"/>
      <c r="D17928" s="13"/>
      <c r="M17928" s="6"/>
    </row>
    <row r="17929" spans="3:13" x14ac:dyDescent="0.25">
      <c r="C17929" s="13"/>
      <c r="D17929" s="13"/>
      <c r="M17929" s="6"/>
    </row>
    <row r="17930" spans="3:13" x14ac:dyDescent="0.25">
      <c r="C17930" s="13"/>
      <c r="D17930" s="13"/>
      <c r="M17930" s="6"/>
    </row>
    <row r="17931" spans="3:13" x14ac:dyDescent="0.25">
      <c r="C17931" s="13"/>
      <c r="D17931" s="13"/>
      <c r="M17931" s="6"/>
    </row>
    <row r="17932" spans="3:13" x14ac:dyDescent="0.25">
      <c r="C17932" s="13"/>
      <c r="D17932" s="13"/>
      <c r="M17932" s="6"/>
    </row>
    <row r="17933" spans="3:13" x14ac:dyDescent="0.25">
      <c r="C17933" s="13"/>
      <c r="D17933" s="13"/>
      <c r="M17933" s="6"/>
    </row>
    <row r="17934" spans="3:13" x14ac:dyDescent="0.25">
      <c r="C17934" s="13"/>
      <c r="D17934" s="13"/>
      <c r="M17934" s="6"/>
    </row>
    <row r="17935" spans="3:13" x14ac:dyDescent="0.25">
      <c r="C17935" s="13"/>
      <c r="D17935" s="13"/>
      <c r="M17935" s="6"/>
    </row>
    <row r="17936" spans="3:13" x14ac:dyDescent="0.25">
      <c r="C17936" s="13"/>
      <c r="D17936" s="13"/>
      <c r="M17936" s="6"/>
    </row>
    <row r="17937" spans="3:13" x14ac:dyDescent="0.25">
      <c r="C17937" s="13"/>
      <c r="D17937" s="13"/>
      <c r="M17937" s="6"/>
    </row>
    <row r="17938" spans="3:13" x14ac:dyDescent="0.25">
      <c r="C17938" s="13"/>
      <c r="D17938" s="13"/>
      <c r="M17938" s="6"/>
    </row>
    <row r="17939" spans="3:13" x14ac:dyDescent="0.25">
      <c r="C17939" s="13"/>
      <c r="D17939" s="13"/>
      <c r="M17939" s="6"/>
    </row>
    <row r="17940" spans="3:13" x14ac:dyDescent="0.25">
      <c r="C17940" s="13"/>
      <c r="D17940" s="13"/>
      <c r="M17940" s="6"/>
    </row>
    <row r="17941" spans="3:13" x14ac:dyDescent="0.25">
      <c r="C17941" s="13"/>
      <c r="D17941" s="13"/>
      <c r="M17941" s="6"/>
    </row>
    <row r="17942" spans="3:13" x14ac:dyDescent="0.25">
      <c r="C17942" s="13"/>
      <c r="D17942" s="13"/>
      <c r="M17942" s="6"/>
    </row>
    <row r="17943" spans="3:13" x14ac:dyDescent="0.25">
      <c r="C17943" s="13"/>
      <c r="D17943" s="13"/>
      <c r="M17943" s="6"/>
    </row>
    <row r="17944" spans="3:13" x14ac:dyDescent="0.25">
      <c r="C17944" s="13"/>
      <c r="D17944" s="13"/>
      <c r="M17944" s="6"/>
    </row>
    <row r="17945" spans="3:13" x14ac:dyDescent="0.25">
      <c r="C17945" s="13"/>
      <c r="D17945" s="13"/>
      <c r="M17945" s="6"/>
    </row>
    <row r="17946" spans="3:13" x14ac:dyDescent="0.25">
      <c r="C17946" s="13"/>
      <c r="D17946" s="13"/>
      <c r="M17946" s="6"/>
    </row>
    <row r="17947" spans="3:13" x14ac:dyDescent="0.25">
      <c r="C17947" s="13"/>
      <c r="D17947" s="13"/>
      <c r="M17947" s="6"/>
    </row>
    <row r="17948" spans="3:13" x14ac:dyDescent="0.25">
      <c r="C17948" s="13"/>
      <c r="D17948" s="13"/>
      <c r="M17948" s="6"/>
    </row>
    <row r="17949" spans="3:13" x14ac:dyDescent="0.25">
      <c r="C17949" s="13"/>
      <c r="D17949" s="13"/>
      <c r="M17949" s="6"/>
    </row>
    <row r="17950" spans="3:13" x14ac:dyDescent="0.25">
      <c r="C17950" s="13"/>
      <c r="D17950" s="13"/>
      <c r="M17950" s="6"/>
    </row>
    <row r="17951" spans="3:13" x14ac:dyDescent="0.25">
      <c r="C17951" s="13"/>
      <c r="D17951" s="13"/>
      <c r="M17951" s="6"/>
    </row>
    <row r="17952" spans="3:13" x14ac:dyDescent="0.25">
      <c r="C17952" s="13"/>
      <c r="D17952" s="13"/>
      <c r="M17952" s="6"/>
    </row>
    <row r="17953" spans="3:13" x14ac:dyDescent="0.25">
      <c r="C17953" s="13"/>
      <c r="D17953" s="13"/>
      <c r="M17953" s="6"/>
    </row>
    <row r="17954" spans="3:13" x14ac:dyDescent="0.25">
      <c r="C17954" s="13"/>
      <c r="D17954" s="13"/>
      <c r="M17954" s="6"/>
    </row>
    <row r="17955" spans="3:13" x14ac:dyDescent="0.25">
      <c r="C17955" s="13"/>
      <c r="D17955" s="13"/>
      <c r="M17955" s="6"/>
    </row>
    <row r="17956" spans="3:13" x14ac:dyDescent="0.25">
      <c r="C17956" s="13"/>
      <c r="D17956" s="13"/>
      <c r="M17956" s="6"/>
    </row>
    <row r="17957" spans="3:13" x14ac:dyDescent="0.25">
      <c r="C17957" s="13"/>
      <c r="D17957" s="13"/>
      <c r="M17957" s="6"/>
    </row>
    <row r="17958" spans="3:13" x14ac:dyDescent="0.25">
      <c r="C17958" s="13"/>
      <c r="D17958" s="13"/>
      <c r="M17958" s="6"/>
    </row>
    <row r="17959" spans="3:13" x14ac:dyDescent="0.25">
      <c r="C17959" s="13"/>
      <c r="D17959" s="13"/>
      <c r="M17959" s="6"/>
    </row>
    <row r="17960" spans="3:13" x14ac:dyDescent="0.25">
      <c r="C17960" s="13"/>
      <c r="D17960" s="13"/>
      <c r="M17960" s="6"/>
    </row>
    <row r="17961" spans="3:13" x14ac:dyDescent="0.25">
      <c r="C17961" s="13"/>
      <c r="D17961" s="13"/>
      <c r="M17961" s="6"/>
    </row>
    <row r="17962" spans="3:13" x14ac:dyDescent="0.25">
      <c r="C17962" s="13"/>
      <c r="D17962" s="13"/>
      <c r="M17962" s="6"/>
    </row>
    <row r="17963" spans="3:13" x14ac:dyDescent="0.25">
      <c r="C17963" s="13"/>
      <c r="D17963" s="13"/>
      <c r="M17963" s="6"/>
    </row>
    <row r="17964" spans="3:13" x14ac:dyDescent="0.25">
      <c r="C17964" s="13"/>
      <c r="D17964" s="13"/>
      <c r="M17964" s="6"/>
    </row>
    <row r="17965" spans="3:13" x14ac:dyDescent="0.25">
      <c r="C17965" s="13"/>
      <c r="D17965" s="13"/>
      <c r="M17965" s="6"/>
    </row>
    <row r="17966" spans="3:13" x14ac:dyDescent="0.25">
      <c r="C17966" s="13"/>
      <c r="D17966" s="13"/>
      <c r="M17966" s="6"/>
    </row>
    <row r="17967" spans="3:13" x14ac:dyDescent="0.25">
      <c r="C17967" s="13"/>
      <c r="D17967" s="13"/>
      <c r="M17967" s="6"/>
    </row>
    <row r="17968" spans="3:13" x14ac:dyDescent="0.25">
      <c r="C17968" s="13"/>
      <c r="D17968" s="13"/>
      <c r="M17968" s="6"/>
    </row>
    <row r="17969" spans="3:13" x14ac:dyDescent="0.25">
      <c r="C17969" s="13"/>
      <c r="D17969" s="13"/>
      <c r="M17969" s="6"/>
    </row>
    <row r="17970" spans="3:13" x14ac:dyDescent="0.25">
      <c r="C17970" s="13"/>
      <c r="D17970" s="13"/>
      <c r="M17970" s="6"/>
    </row>
    <row r="17971" spans="3:13" x14ac:dyDescent="0.25">
      <c r="C17971" s="13"/>
      <c r="D17971" s="13"/>
      <c r="M17971" s="6"/>
    </row>
    <row r="17972" spans="3:13" x14ac:dyDescent="0.25">
      <c r="C17972" s="13"/>
      <c r="D17972" s="13"/>
      <c r="M17972" s="6"/>
    </row>
    <row r="17973" spans="3:13" x14ac:dyDescent="0.25">
      <c r="C17973" s="13"/>
      <c r="D17973" s="13"/>
      <c r="M17973" s="6"/>
    </row>
    <row r="17974" spans="3:13" x14ac:dyDescent="0.25">
      <c r="C17974" s="13"/>
      <c r="D17974" s="13"/>
      <c r="M17974" s="6"/>
    </row>
    <row r="17975" spans="3:13" x14ac:dyDescent="0.25">
      <c r="C17975" s="13"/>
      <c r="D17975" s="13"/>
      <c r="M17975" s="6"/>
    </row>
    <row r="17976" spans="3:13" x14ac:dyDescent="0.25">
      <c r="C17976" s="13"/>
      <c r="D17976" s="13"/>
      <c r="M17976" s="6"/>
    </row>
    <row r="17977" spans="3:13" x14ac:dyDescent="0.25">
      <c r="C17977" s="13"/>
      <c r="D17977" s="13"/>
      <c r="M17977" s="6"/>
    </row>
    <row r="17978" spans="3:13" x14ac:dyDescent="0.25">
      <c r="C17978" s="13"/>
      <c r="D17978" s="13"/>
      <c r="M17978" s="6"/>
    </row>
    <row r="17979" spans="3:13" x14ac:dyDescent="0.25">
      <c r="C17979" s="13"/>
      <c r="D17979" s="13"/>
      <c r="M17979" s="6"/>
    </row>
    <row r="17980" spans="3:13" x14ac:dyDescent="0.25">
      <c r="C17980" s="13"/>
      <c r="D17980" s="13"/>
      <c r="M17980" s="6"/>
    </row>
    <row r="17981" spans="3:13" x14ac:dyDescent="0.25">
      <c r="C17981" s="13"/>
      <c r="D17981" s="13"/>
      <c r="M17981" s="6"/>
    </row>
    <row r="17982" spans="3:13" x14ac:dyDescent="0.25">
      <c r="C17982" s="13"/>
      <c r="D17982" s="13"/>
      <c r="M17982" s="6"/>
    </row>
    <row r="17983" spans="3:13" x14ac:dyDescent="0.25">
      <c r="C17983" s="13"/>
      <c r="D17983" s="13"/>
      <c r="M17983" s="6"/>
    </row>
    <row r="17984" spans="3:13" x14ac:dyDescent="0.25">
      <c r="C17984" s="13"/>
      <c r="D17984" s="13"/>
      <c r="M17984" s="6"/>
    </row>
    <row r="17985" spans="3:13" x14ac:dyDescent="0.25">
      <c r="C17985" s="13"/>
      <c r="D17985" s="13"/>
      <c r="M17985" s="6"/>
    </row>
    <row r="17986" spans="3:13" x14ac:dyDescent="0.25">
      <c r="C17986" s="13"/>
      <c r="D17986" s="13"/>
      <c r="M17986" s="6"/>
    </row>
    <row r="17987" spans="3:13" x14ac:dyDescent="0.25">
      <c r="C17987" s="13"/>
      <c r="D17987" s="13"/>
      <c r="M17987" s="6"/>
    </row>
    <row r="17988" spans="3:13" x14ac:dyDescent="0.25">
      <c r="C17988" s="13"/>
      <c r="D17988" s="13"/>
      <c r="M17988" s="6"/>
    </row>
    <row r="17989" spans="3:13" x14ac:dyDescent="0.25">
      <c r="C17989" s="13"/>
      <c r="D17989" s="13"/>
      <c r="M17989" s="6"/>
    </row>
    <row r="17990" spans="3:13" x14ac:dyDescent="0.25">
      <c r="C17990" s="13"/>
      <c r="D17990" s="13"/>
      <c r="M17990" s="6"/>
    </row>
    <row r="17991" spans="3:13" x14ac:dyDescent="0.25">
      <c r="C17991" s="13"/>
      <c r="D17991" s="13"/>
      <c r="M17991" s="6"/>
    </row>
    <row r="17992" spans="3:13" x14ac:dyDescent="0.25">
      <c r="C17992" s="13"/>
      <c r="D17992" s="13"/>
      <c r="M17992" s="6"/>
    </row>
    <row r="17993" spans="3:13" x14ac:dyDescent="0.25">
      <c r="C17993" s="13"/>
      <c r="D17993" s="13"/>
      <c r="M17993" s="6"/>
    </row>
    <row r="17994" spans="3:13" x14ac:dyDescent="0.25">
      <c r="C17994" s="13"/>
      <c r="D17994" s="13"/>
      <c r="M17994" s="6"/>
    </row>
    <row r="17995" spans="3:13" x14ac:dyDescent="0.25">
      <c r="C17995" s="13"/>
      <c r="D17995" s="13"/>
      <c r="M17995" s="6"/>
    </row>
    <row r="17996" spans="3:13" x14ac:dyDescent="0.25">
      <c r="C17996" s="13"/>
      <c r="D17996" s="13"/>
      <c r="M17996" s="6"/>
    </row>
    <row r="17997" spans="3:13" x14ac:dyDescent="0.25">
      <c r="C17997" s="13"/>
      <c r="D17997" s="13"/>
      <c r="M17997" s="6"/>
    </row>
    <row r="17998" spans="3:13" x14ac:dyDescent="0.25">
      <c r="C17998" s="13"/>
      <c r="D17998" s="13"/>
      <c r="M17998" s="6"/>
    </row>
    <row r="17999" spans="3:13" x14ac:dyDescent="0.25">
      <c r="C17999" s="13"/>
      <c r="D17999" s="13"/>
      <c r="M17999" s="6"/>
    </row>
    <row r="18000" spans="3:13" x14ac:dyDescent="0.25">
      <c r="C18000" s="13"/>
      <c r="D18000" s="13"/>
      <c r="M18000" s="6"/>
    </row>
    <row r="18001" spans="3:13" x14ac:dyDescent="0.25">
      <c r="C18001" s="13"/>
      <c r="D18001" s="13"/>
      <c r="M18001" s="6"/>
    </row>
    <row r="18002" spans="3:13" x14ac:dyDescent="0.25">
      <c r="C18002" s="13"/>
      <c r="D18002" s="13"/>
      <c r="M18002" s="6"/>
    </row>
    <row r="18003" spans="3:13" x14ac:dyDescent="0.25">
      <c r="C18003" s="13"/>
      <c r="D18003" s="13"/>
      <c r="M18003" s="6"/>
    </row>
    <row r="18004" spans="3:13" x14ac:dyDescent="0.25">
      <c r="C18004" s="13"/>
      <c r="D18004" s="13"/>
      <c r="M18004" s="6"/>
    </row>
    <row r="18005" spans="3:13" x14ac:dyDescent="0.25">
      <c r="C18005" s="13"/>
      <c r="D18005" s="13"/>
      <c r="M18005" s="6"/>
    </row>
    <row r="18006" spans="3:13" x14ac:dyDescent="0.25">
      <c r="C18006" s="13"/>
      <c r="D18006" s="13"/>
      <c r="M18006" s="6"/>
    </row>
    <row r="18007" spans="3:13" x14ac:dyDescent="0.25">
      <c r="C18007" s="13"/>
      <c r="D18007" s="13"/>
      <c r="M18007" s="6"/>
    </row>
    <row r="18008" spans="3:13" x14ac:dyDescent="0.25">
      <c r="C18008" s="13"/>
      <c r="D18008" s="13"/>
      <c r="M18008" s="6"/>
    </row>
    <row r="18009" spans="3:13" x14ac:dyDescent="0.25">
      <c r="C18009" s="13"/>
      <c r="D18009" s="13"/>
      <c r="M18009" s="6"/>
    </row>
    <row r="18010" spans="3:13" x14ac:dyDescent="0.25">
      <c r="C18010" s="13"/>
      <c r="D18010" s="13"/>
      <c r="M18010" s="6"/>
    </row>
    <row r="18011" spans="3:13" x14ac:dyDescent="0.25">
      <c r="C18011" s="13"/>
      <c r="D18011" s="13"/>
      <c r="M18011" s="6"/>
    </row>
    <row r="18012" spans="3:13" x14ac:dyDescent="0.25">
      <c r="C18012" s="13"/>
      <c r="D18012" s="13"/>
      <c r="M18012" s="6"/>
    </row>
    <row r="18013" spans="3:13" x14ac:dyDescent="0.25">
      <c r="C18013" s="13"/>
      <c r="D18013" s="13"/>
      <c r="M18013" s="6"/>
    </row>
    <row r="18014" spans="3:13" x14ac:dyDescent="0.25">
      <c r="C18014" s="13"/>
      <c r="D18014" s="13"/>
      <c r="M18014" s="6"/>
    </row>
    <row r="18015" spans="3:13" x14ac:dyDescent="0.25">
      <c r="C18015" s="13"/>
      <c r="D18015" s="13"/>
      <c r="M18015" s="6"/>
    </row>
    <row r="18016" spans="3:13" x14ac:dyDescent="0.25">
      <c r="C18016" s="13"/>
      <c r="D18016" s="13"/>
      <c r="M18016" s="6"/>
    </row>
    <row r="18017" spans="3:13" x14ac:dyDescent="0.25">
      <c r="C18017" s="13"/>
      <c r="D18017" s="13"/>
      <c r="M18017" s="6"/>
    </row>
    <row r="18018" spans="3:13" x14ac:dyDescent="0.25">
      <c r="C18018" s="13"/>
      <c r="D18018" s="13"/>
      <c r="M18018" s="6"/>
    </row>
    <row r="18019" spans="3:13" x14ac:dyDescent="0.25">
      <c r="C18019" s="13"/>
      <c r="D18019" s="13"/>
      <c r="M18019" s="6"/>
    </row>
    <row r="18020" spans="3:13" x14ac:dyDescent="0.25">
      <c r="C18020" s="13"/>
      <c r="D18020" s="13"/>
      <c r="M18020" s="6"/>
    </row>
    <row r="18021" spans="3:13" x14ac:dyDescent="0.25">
      <c r="C18021" s="13"/>
      <c r="D18021" s="13"/>
      <c r="M18021" s="6"/>
    </row>
    <row r="18022" spans="3:13" x14ac:dyDescent="0.25">
      <c r="C18022" s="13"/>
      <c r="D18022" s="13"/>
      <c r="M18022" s="6"/>
    </row>
    <row r="18023" spans="3:13" x14ac:dyDescent="0.25">
      <c r="C18023" s="13"/>
      <c r="D18023" s="13"/>
      <c r="M18023" s="6"/>
    </row>
    <row r="18024" spans="3:13" x14ac:dyDescent="0.25">
      <c r="C18024" s="13"/>
      <c r="D18024" s="13"/>
      <c r="M18024" s="6"/>
    </row>
    <row r="18025" spans="3:13" x14ac:dyDescent="0.25">
      <c r="C18025" s="13"/>
      <c r="D18025" s="13"/>
      <c r="M18025" s="6"/>
    </row>
    <row r="18026" spans="3:13" x14ac:dyDescent="0.25">
      <c r="C18026" s="13"/>
      <c r="D18026" s="13"/>
      <c r="M18026" s="6"/>
    </row>
    <row r="18027" spans="3:13" x14ac:dyDescent="0.25">
      <c r="C18027" s="13"/>
      <c r="D18027" s="13"/>
      <c r="M18027" s="6"/>
    </row>
    <row r="18028" spans="3:13" x14ac:dyDescent="0.25">
      <c r="C18028" s="13"/>
      <c r="D18028" s="13"/>
      <c r="M18028" s="6"/>
    </row>
    <row r="18029" spans="3:13" x14ac:dyDescent="0.25">
      <c r="C18029" s="13"/>
      <c r="D18029" s="13"/>
      <c r="M18029" s="6"/>
    </row>
    <row r="18030" spans="3:13" x14ac:dyDescent="0.25">
      <c r="C18030" s="13"/>
      <c r="D18030" s="13"/>
      <c r="M18030" s="6"/>
    </row>
    <row r="18031" spans="3:13" x14ac:dyDescent="0.25">
      <c r="C18031" s="13"/>
      <c r="D18031" s="13"/>
      <c r="M18031" s="6"/>
    </row>
    <row r="18032" spans="3:13" x14ac:dyDescent="0.25">
      <c r="C18032" s="13"/>
      <c r="D18032" s="13"/>
      <c r="M18032" s="6"/>
    </row>
    <row r="18033" spans="3:13" x14ac:dyDescent="0.25">
      <c r="C18033" s="13"/>
      <c r="D18033" s="13"/>
      <c r="M18033" s="6"/>
    </row>
    <row r="18034" spans="3:13" x14ac:dyDescent="0.25">
      <c r="C18034" s="13"/>
      <c r="D18034" s="13"/>
      <c r="M18034" s="6"/>
    </row>
    <row r="18035" spans="3:13" x14ac:dyDescent="0.25">
      <c r="C18035" s="13"/>
      <c r="D18035" s="13"/>
      <c r="M18035" s="6"/>
    </row>
    <row r="18036" spans="3:13" x14ac:dyDescent="0.25">
      <c r="C18036" s="13"/>
      <c r="D18036" s="13"/>
      <c r="M18036" s="6"/>
    </row>
    <row r="18037" spans="3:13" x14ac:dyDescent="0.25">
      <c r="C18037" s="13"/>
      <c r="D18037" s="13"/>
      <c r="M18037" s="6"/>
    </row>
    <row r="18038" spans="3:13" x14ac:dyDescent="0.25">
      <c r="C18038" s="13"/>
      <c r="D18038" s="13"/>
      <c r="M18038" s="6"/>
    </row>
    <row r="18039" spans="3:13" x14ac:dyDescent="0.25">
      <c r="C18039" s="13"/>
      <c r="D18039" s="13"/>
      <c r="M18039" s="6"/>
    </row>
    <row r="18040" spans="3:13" x14ac:dyDescent="0.25">
      <c r="C18040" s="13"/>
      <c r="D18040" s="13"/>
      <c r="M18040" s="6"/>
    </row>
    <row r="18041" spans="3:13" x14ac:dyDescent="0.25">
      <c r="C18041" s="13"/>
      <c r="D18041" s="13"/>
      <c r="M18041" s="6"/>
    </row>
    <row r="18042" spans="3:13" x14ac:dyDescent="0.25">
      <c r="C18042" s="13"/>
      <c r="D18042" s="13"/>
      <c r="M18042" s="6"/>
    </row>
    <row r="18043" spans="3:13" x14ac:dyDescent="0.25">
      <c r="C18043" s="13"/>
      <c r="D18043" s="13"/>
      <c r="M18043" s="6"/>
    </row>
    <row r="18044" spans="3:13" x14ac:dyDescent="0.25">
      <c r="C18044" s="13"/>
      <c r="D18044" s="13"/>
      <c r="M18044" s="6"/>
    </row>
    <row r="18045" spans="3:13" x14ac:dyDescent="0.25">
      <c r="C18045" s="13"/>
      <c r="D18045" s="13"/>
      <c r="M18045" s="6"/>
    </row>
    <row r="18046" spans="3:13" x14ac:dyDescent="0.25">
      <c r="C18046" s="13"/>
      <c r="D18046" s="13"/>
      <c r="M18046" s="6"/>
    </row>
    <row r="18047" spans="3:13" x14ac:dyDescent="0.25">
      <c r="C18047" s="13"/>
      <c r="D18047" s="13"/>
      <c r="M18047" s="6"/>
    </row>
    <row r="18048" spans="3:13" x14ac:dyDescent="0.25">
      <c r="C18048" s="13"/>
      <c r="D18048" s="13"/>
      <c r="M18048" s="6"/>
    </row>
    <row r="18049" spans="3:13" x14ac:dyDescent="0.25">
      <c r="C18049" s="13"/>
      <c r="D18049" s="13"/>
      <c r="M18049" s="6"/>
    </row>
    <row r="18050" spans="3:13" x14ac:dyDescent="0.25">
      <c r="C18050" s="13"/>
      <c r="D18050" s="13"/>
      <c r="M18050" s="6"/>
    </row>
    <row r="18051" spans="3:13" x14ac:dyDescent="0.25">
      <c r="C18051" s="13"/>
      <c r="D18051" s="13"/>
      <c r="M18051" s="6"/>
    </row>
    <row r="18052" spans="3:13" x14ac:dyDescent="0.25">
      <c r="C18052" s="13"/>
      <c r="D18052" s="13"/>
      <c r="M18052" s="6"/>
    </row>
    <row r="18053" spans="3:13" x14ac:dyDescent="0.25">
      <c r="C18053" s="13"/>
      <c r="D18053" s="13"/>
      <c r="M18053" s="6"/>
    </row>
    <row r="18054" spans="3:13" x14ac:dyDescent="0.25">
      <c r="C18054" s="13"/>
      <c r="D18054" s="13"/>
      <c r="M18054" s="6"/>
    </row>
    <row r="18055" spans="3:13" x14ac:dyDescent="0.25">
      <c r="C18055" s="13"/>
      <c r="D18055" s="13"/>
      <c r="M18055" s="6"/>
    </row>
    <row r="18056" spans="3:13" x14ac:dyDescent="0.25">
      <c r="C18056" s="13"/>
      <c r="D18056" s="13"/>
      <c r="M18056" s="6"/>
    </row>
    <row r="18057" spans="3:13" x14ac:dyDescent="0.25">
      <c r="C18057" s="13"/>
      <c r="D18057" s="13"/>
      <c r="M18057" s="6"/>
    </row>
    <row r="18058" spans="3:13" x14ac:dyDescent="0.25">
      <c r="C18058" s="13"/>
      <c r="D18058" s="13"/>
      <c r="M18058" s="6"/>
    </row>
    <row r="18059" spans="3:13" x14ac:dyDescent="0.25">
      <c r="C18059" s="13"/>
      <c r="D18059" s="13"/>
      <c r="M18059" s="6"/>
    </row>
    <row r="18060" spans="3:13" x14ac:dyDescent="0.25">
      <c r="C18060" s="13"/>
      <c r="D18060" s="13"/>
      <c r="M18060" s="6"/>
    </row>
    <row r="18061" spans="3:13" x14ac:dyDescent="0.25">
      <c r="C18061" s="13"/>
      <c r="D18061" s="13"/>
      <c r="M18061" s="6"/>
    </row>
    <row r="18062" spans="3:13" x14ac:dyDescent="0.25">
      <c r="C18062" s="13"/>
      <c r="D18062" s="13"/>
      <c r="M18062" s="6"/>
    </row>
    <row r="18063" spans="3:13" x14ac:dyDescent="0.25">
      <c r="C18063" s="13"/>
      <c r="D18063" s="13"/>
      <c r="M18063" s="6"/>
    </row>
    <row r="18064" spans="3:13" x14ac:dyDescent="0.25">
      <c r="C18064" s="13"/>
      <c r="D18064" s="13"/>
      <c r="M18064" s="6"/>
    </row>
    <row r="18065" spans="3:13" x14ac:dyDescent="0.25">
      <c r="C18065" s="13"/>
      <c r="D18065" s="13"/>
      <c r="M18065" s="6"/>
    </row>
    <row r="18066" spans="3:13" x14ac:dyDescent="0.25">
      <c r="C18066" s="13"/>
      <c r="D18066" s="13"/>
      <c r="M18066" s="6"/>
    </row>
    <row r="18067" spans="3:13" x14ac:dyDescent="0.25">
      <c r="C18067" s="13"/>
      <c r="D18067" s="13"/>
      <c r="M18067" s="6"/>
    </row>
    <row r="18068" spans="3:13" x14ac:dyDescent="0.25">
      <c r="C18068" s="13"/>
      <c r="D18068" s="13"/>
      <c r="M18068" s="6"/>
    </row>
    <row r="18069" spans="3:13" x14ac:dyDescent="0.25">
      <c r="C18069" s="13"/>
      <c r="D18069" s="13"/>
      <c r="M18069" s="6"/>
    </row>
    <row r="18070" spans="3:13" x14ac:dyDescent="0.25">
      <c r="C18070" s="13"/>
      <c r="D18070" s="13"/>
      <c r="M18070" s="6"/>
    </row>
    <row r="18071" spans="3:13" x14ac:dyDescent="0.25">
      <c r="C18071" s="13"/>
      <c r="D18071" s="13"/>
      <c r="M18071" s="6"/>
    </row>
    <row r="18072" spans="3:13" x14ac:dyDescent="0.25">
      <c r="C18072" s="13"/>
      <c r="D18072" s="13"/>
      <c r="M18072" s="6"/>
    </row>
    <row r="18073" spans="3:13" x14ac:dyDescent="0.25">
      <c r="C18073" s="13"/>
      <c r="D18073" s="13"/>
      <c r="M18073" s="6"/>
    </row>
    <row r="18074" spans="3:13" x14ac:dyDescent="0.25">
      <c r="C18074" s="13"/>
      <c r="D18074" s="13"/>
      <c r="M18074" s="6"/>
    </row>
    <row r="18075" spans="3:13" x14ac:dyDescent="0.25">
      <c r="C18075" s="13"/>
      <c r="D18075" s="13"/>
      <c r="M18075" s="6"/>
    </row>
    <row r="18076" spans="3:13" x14ac:dyDescent="0.25">
      <c r="C18076" s="13"/>
      <c r="D18076" s="13"/>
      <c r="M18076" s="6"/>
    </row>
    <row r="18077" spans="3:13" x14ac:dyDescent="0.25">
      <c r="C18077" s="13"/>
      <c r="D18077" s="13"/>
      <c r="M18077" s="6"/>
    </row>
    <row r="18078" spans="3:13" x14ac:dyDescent="0.25">
      <c r="C18078" s="13"/>
      <c r="D18078" s="13"/>
      <c r="M18078" s="6"/>
    </row>
    <row r="18079" spans="3:13" x14ac:dyDescent="0.25">
      <c r="C18079" s="13"/>
      <c r="D18079" s="13"/>
      <c r="M18079" s="6"/>
    </row>
    <row r="18080" spans="3:13" x14ac:dyDescent="0.25">
      <c r="C18080" s="13"/>
      <c r="D18080" s="13"/>
      <c r="M18080" s="6"/>
    </row>
    <row r="18081" spans="3:13" x14ac:dyDescent="0.25">
      <c r="C18081" s="13"/>
      <c r="D18081" s="13"/>
      <c r="M18081" s="6"/>
    </row>
    <row r="18082" spans="3:13" x14ac:dyDescent="0.25">
      <c r="C18082" s="13"/>
      <c r="D18082" s="13"/>
      <c r="M18082" s="6"/>
    </row>
    <row r="18083" spans="3:13" x14ac:dyDescent="0.25">
      <c r="C18083" s="13"/>
      <c r="D18083" s="13"/>
      <c r="M18083" s="6"/>
    </row>
    <row r="18084" spans="3:13" x14ac:dyDescent="0.25">
      <c r="C18084" s="13"/>
      <c r="D18084" s="13"/>
      <c r="M18084" s="6"/>
    </row>
    <row r="18085" spans="3:13" x14ac:dyDescent="0.25">
      <c r="C18085" s="13"/>
      <c r="D18085" s="13"/>
      <c r="M18085" s="6"/>
    </row>
    <row r="18086" spans="3:13" x14ac:dyDescent="0.25">
      <c r="C18086" s="13"/>
      <c r="D18086" s="13"/>
      <c r="M18086" s="6"/>
    </row>
    <row r="18087" spans="3:13" x14ac:dyDescent="0.25">
      <c r="C18087" s="13"/>
      <c r="D18087" s="13"/>
      <c r="M18087" s="6"/>
    </row>
    <row r="18088" spans="3:13" x14ac:dyDescent="0.25">
      <c r="C18088" s="13"/>
      <c r="D18088" s="13"/>
      <c r="M18088" s="6"/>
    </row>
    <row r="18089" spans="3:13" x14ac:dyDescent="0.25">
      <c r="C18089" s="13"/>
      <c r="D18089" s="13"/>
      <c r="M18089" s="6"/>
    </row>
    <row r="18090" spans="3:13" x14ac:dyDescent="0.25">
      <c r="C18090" s="13"/>
      <c r="D18090" s="13"/>
      <c r="M18090" s="6"/>
    </row>
    <row r="18091" spans="3:13" x14ac:dyDescent="0.25">
      <c r="C18091" s="13"/>
      <c r="D18091" s="13"/>
      <c r="M18091" s="6"/>
    </row>
    <row r="18092" spans="3:13" x14ac:dyDescent="0.25">
      <c r="C18092" s="13"/>
      <c r="D18092" s="13"/>
      <c r="M18092" s="6"/>
    </row>
    <row r="18093" spans="3:13" x14ac:dyDescent="0.25">
      <c r="C18093" s="13"/>
      <c r="D18093" s="13"/>
      <c r="M18093" s="6"/>
    </row>
    <row r="18094" spans="3:13" x14ac:dyDescent="0.25">
      <c r="C18094" s="13"/>
      <c r="D18094" s="13"/>
      <c r="M18094" s="6"/>
    </row>
    <row r="18095" spans="3:13" x14ac:dyDescent="0.25">
      <c r="C18095" s="13"/>
      <c r="D18095" s="13"/>
      <c r="M18095" s="6"/>
    </row>
    <row r="18096" spans="3:13" x14ac:dyDescent="0.25">
      <c r="C18096" s="13"/>
      <c r="D18096" s="13"/>
      <c r="M18096" s="6"/>
    </row>
    <row r="18097" spans="3:13" x14ac:dyDescent="0.25">
      <c r="C18097" s="13"/>
      <c r="D18097" s="13"/>
      <c r="M18097" s="6"/>
    </row>
    <row r="18098" spans="3:13" x14ac:dyDescent="0.25">
      <c r="C18098" s="13"/>
      <c r="D18098" s="13"/>
      <c r="M18098" s="6"/>
    </row>
    <row r="18099" spans="3:13" x14ac:dyDescent="0.25">
      <c r="C18099" s="13"/>
      <c r="D18099" s="13"/>
      <c r="M18099" s="6"/>
    </row>
    <row r="18100" spans="3:13" x14ac:dyDescent="0.25">
      <c r="C18100" s="13"/>
      <c r="D18100" s="13"/>
      <c r="M18100" s="6"/>
    </row>
    <row r="18101" spans="3:13" x14ac:dyDescent="0.25">
      <c r="C18101" s="13"/>
      <c r="D18101" s="13"/>
      <c r="M18101" s="6"/>
    </row>
    <row r="18102" spans="3:13" x14ac:dyDescent="0.25">
      <c r="C18102" s="13"/>
      <c r="D18102" s="13"/>
      <c r="M18102" s="6"/>
    </row>
    <row r="18103" spans="3:13" x14ac:dyDescent="0.25">
      <c r="C18103" s="13"/>
      <c r="D18103" s="13"/>
      <c r="M18103" s="6"/>
    </row>
    <row r="18104" spans="3:13" x14ac:dyDescent="0.25">
      <c r="C18104" s="13"/>
      <c r="D18104" s="13"/>
      <c r="M18104" s="6"/>
    </row>
    <row r="18105" spans="3:13" x14ac:dyDescent="0.25">
      <c r="C18105" s="13"/>
      <c r="D18105" s="13"/>
      <c r="M18105" s="6"/>
    </row>
    <row r="18106" spans="3:13" x14ac:dyDescent="0.25">
      <c r="C18106" s="13"/>
      <c r="D18106" s="13"/>
      <c r="M18106" s="6"/>
    </row>
    <row r="18107" spans="3:13" x14ac:dyDescent="0.25">
      <c r="C18107" s="13"/>
      <c r="D18107" s="13"/>
      <c r="M18107" s="6"/>
    </row>
    <row r="18108" spans="3:13" x14ac:dyDescent="0.25">
      <c r="C18108" s="13"/>
      <c r="D18108" s="13"/>
      <c r="M18108" s="6"/>
    </row>
    <row r="18109" spans="3:13" x14ac:dyDescent="0.25">
      <c r="C18109" s="13"/>
      <c r="D18109" s="13"/>
      <c r="M18109" s="6"/>
    </row>
    <row r="18110" spans="3:13" x14ac:dyDescent="0.25">
      <c r="C18110" s="13"/>
      <c r="D18110" s="13"/>
      <c r="M18110" s="6"/>
    </row>
    <row r="18111" spans="3:13" x14ac:dyDescent="0.25">
      <c r="C18111" s="13"/>
      <c r="D18111" s="13"/>
      <c r="M18111" s="6"/>
    </row>
    <row r="18112" spans="3:13" x14ac:dyDescent="0.25">
      <c r="C18112" s="13"/>
      <c r="D18112" s="13"/>
      <c r="M18112" s="6"/>
    </row>
    <row r="18113" spans="3:13" x14ac:dyDescent="0.25">
      <c r="C18113" s="13"/>
      <c r="D18113" s="13"/>
      <c r="M18113" s="6"/>
    </row>
    <row r="18114" spans="3:13" x14ac:dyDescent="0.25">
      <c r="C18114" s="13"/>
      <c r="D18114" s="13"/>
      <c r="M18114" s="6"/>
    </row>
    <row r="18115" spans="3:13" x14ac:dyDescent="0.25">
      <c r="C18115" s="13"/>
      <c r="D18115" s="13"/>
      <c r="M18115" s="6"/>
    </row>
    <row r="18116" spans="3:13" x14ac:dyDescent="0.25">
      <c r="C18116" s="13"/>
      <c r="D18116" s="13"/>
      <c r="M18116" s="6"/>
    </row>
    <row r="18117" spans="3:13" x14ac:dyDescent="0.25">
      <c r="C18117" s="13"/>
      <c r="D18117" s="13"/>
      <c r="M18117" s="6"/>
    </row>
    <row r="18118" spans="3:13" x14ac:dyDescent="0.25">
      <c r="C18118" s="13"/>
      <c r="D18118" s="13"/>
      <c r="M18118" s="6"/>
    </row>
    <row r="18119" spans="3:13" x14ac:dyDescent="0.25">
      <c r="C18119" s="13"/>
      <c r="D18119" s="13"/>
      <c r="M18119" s="6"/>
    </row>
    <row r="18120" spans="3:13" x14ac:dyDescent="0.25">
      <c r="C18120" s="13"/>
      <c r="D18120" s="13"/>
      <c r="M18120" s="6"/>
    </row>
    <row r="18121" spans="3:13" x14ac:dyDescent="0.25">
      <c r="C18121" s="13"/>
      <c r="D18121" s="13"/>
      <c r="M18121" s="6"/>
    </row>
    <row r="18122" spans="3:13" x14ac:dyDescent="0.25">
      <c r="C18122" s="13"/>
      <c r="D18122" s="13"/>
      <c r="M18122" s="6"/>
    </row>
    <row r="18123" spans="3:13" x14ac:dyDescent="0.25">
      <c r="C18123" s="13"/>
      <c r="D18123" s="13"/>
      <c r="M18123" s="6"/>
    </row>
    <row r="18124" spans="3:13" x14ac:dyDescent="0.25">
      <c r="C18124" s="13"/>
      <c r="D18124" s="13"/>
      <c r="M18124" s="6"/>
    </row>
    <row r="18125" spans="3:13" x14ac:dyDescent="0.25">
      <c r="C18125" s="13"/>
      <c r="D18125" s="13"/>
      <c r="M18125" s="6"/>
    </row>
    <row r="18126" spans="3:13" x14ac:dyDescent="0.25">
      <c r="C18126" s="13"/>
      <c r="D18126" s="13"/>
      <c r="M18126" s="6"/>
    </row>
    <row r="18127" spans="3:13" x14ac:dyDescent="0.25">
      <c r="C18127" s="13"/>
      <c r="D18127" s="13"/>
      <c r="M18127" s="6"/>
    </row>
    <row r="18128" spans="3:13" x14ac:dyDescent="0.25">
      <c r="C18128" s="13"/>
      <c r="D18128" s="13"/>
      <c r="M18128" s="6"/>
    </row>
    <row r="18129" spans="3:13" x14ac:dyDescent="0.25">
      <c r="C18129" s="13"/>
      <c r="D18129" s="13"/>
      <c r="M18129" s="6"/>
    </row>
    <row r="18130" spans="3:13" x14ac:dyDescent="0.25">
      <c r="C18130" s="13"/>
      <c r="D18130" s="13"/>
      <c r="M18130" s="6"/>
    </row>
    <row r="18131" spans="3:13" x14ac:dyDescent="0.25">
      <c r="C18131" s="13"/>
      <c r="D18131" s="13"/>
      <c r="M18131" s="6"/>
    </row>
    <row r="18132" spans="3:13" x14ac:dyDescent="0.25">
      <c r="C18132" s="13"/>
      <c r="D18132" s="13"/>
      <c r="M18132" s="6"/>
    </row>
    <row r="18133" spans="3:13" x14ac:dyDescent="0.25">
      <c r="C18133" s="13"/>
      <c r="D18133" s="13"/>
      <c r="M18133" s="6"/>
    </row>
    <row r="18134" spans="3:13" x14ac:dyDescent="0.25">
      <c r="C18134" s="13"/>
      <c r="D18134" s="13"/>
      <c r="M18134" s="6"/>
    </row>
    <row r="18135" spans="3:13" x14ac:dyDescent="0.25">
      <c r="C18135" s="13"/>
      <c r="D18135" s="13"/>
      <c r="M18135" s="6"/>
    </row>
    <row r="18136" spans="3:13" x14ac:dyDescent="0.25">
      <c r="C18136" s="13"/>
      <c r="D18136" s="13"/>
      <c r="M18136" s="6"/>
    </row>
    <row r="18137" spans="3:13" x14ac:dyDescent="0.25">
      <c r="C18137" s="13"/>
      <c r="D18137" s="13"/>
      <c r="M18137" s="6"/>
    </row>
    <row r="18138" spans="3:13" x14ac:dyDescent="0.25">
      <c r="C18138" s="13"/>
      <c r="D18138" s="13"/>
      <c r="M18138" s="6"/>
    </row>
    <row r="18139" spans="3:13" x14ac:dyDescent="0.25">
      <c r="C18139" s="13"/>
      <c r="D18139" s="13"/>
      <c r="M18139" s="6"/>
    </row>
    <row r="18140" spans="3:13" x14ac:dyDescent="0.25">
      <c r="C18140" s="13"/>
      <c r="D18140" s="13"/>
      <c r="M18140" s="6"/>
    </row>
    <row r="18141" spans="3:13" x14ac:dyDescent="0.25">
      <c r="C18141" s="13"/>
      <c r="D18141" s="13"/>
      <c r="M18141" s="6"/>
    </row>
    <row r="18142" spans="3:13" x14ac:dyDescent="0.25">
      <c r="C18142" s="13"/>
      <c r="D18142" s="13"/>
      <c r="M18142" s="6"/>
    </row>
    <row r="18143" spans="3:13" x14ac:dyDescent="0.25">
      <c r="C18143" s="13"/>
      <c r="D18143" s="13"/>
      <c r="M18143" s="6"/>
    </row>
    <row r="18144" spans="3:13" x14ac:dyDescent="0.25">
      <c r="C18144" s="13"/>
      <c r="D18144" s="13"/>
      <c r="M18144" s="6"/>
    </row>
    <row r="18145" spans="3:13" x14ac:dyDescent="0.25">
      <c r="C18145" s="13"/>
      <c r="D18145" s="13"/>
      <c r="M18145" s="6"/>
    </row>
    <row r="18146" spans="3:13" x14ac:dyDescent="0.25">
      <c r="C18146" s="13"/>
      <c r="D18146" s="13"/>
      <c r="M18146" s="6"/>
    </row>
    <row r="18147" spans="3:13" x14ac:dyDescent="0.25">
      <c r="C18147" s="13"/>
      <c r="D18147" s="13"/>
      <c r="M18147" s="6"/>
    </row>
    <row r="18148" spans="3:13" x14ac:dyDescent="0.25">
      <c r="C18148" s="13"/>
      <c r="D18148" s="13"/>
      <c r="M18148" s="6"/>
    </row>
    <row r="18149" spans="3:13" x14ac:dyDescent="0.25">
      <c r="C18149" s="13"/>
      <c r="D18149" s="13"/>
      <c r="M18149" s="6"/>
    </row>
    <row r="18150" spans="3:13" x14ac:dyDescent="0.25">
      <c r="C18150" s="13"/>
      <c r="D18150" s="13"/>
      <c r="M18150" s="6"/>
    </row>
    <row r="18151" spans="3:13" x14ac:dyDescent="0.25">
      <c r="C18151" s="13"/>
      <c r="D18151" s="13"/>
      <c r="M18151" s="6"/>
    </row>
    <row r="18152" spans="3:13" x14ac:dyDescent="0.25">
      <c r="C18152" s="13"/>
      <c r="D18152" s="13"/>
      <c r="M18152" s="6"/>
    </row>
    <row r="18153" spans="3:13" x14ac:dyDescent="0.25">
      <c r="C18153" s="13"/>
      <c r="D18153" s="13"/>
      <c r="M18153" s="6"/>
    </row>
    <row r="18154" spans="3:13" x14ac:dyDescent="0.25">
      <c r="C18154" s="13"/>
      <c r="D18154" s="13"/>
      <c r="M18154" s="6"/>
    </row>
    <row r="18155" spans="3:13" x14ac:dyDescent="0.25">
      <c r="C18155" s="13"/>
      <c r="D18155" s="13"/>
      <c r="M18155" s="6"/>
    </row>
    <row r="18156" spans="3:13" x14ac:dyDescent="0.25">
      <c r="C18156" s="13"/>
      <c r="D18156" s="13"/>
      <c r="M18156" s="6"/>
    </row>
    <row r="18157" spans="3:13" x14ac:dyDescent="0.25">
      <c r="C18157" s="13"/>
      <c r="D18157" s="13"/>
      <c r="M18157" s="6"/>
    </row>
    <row r="18158" spans="3:13" x14ac:dyDescent="0.25">
      <c r="C18158" s="13"/>
      <c r="D18158" s="13"/>
      <c r="M18158" s="6"/>
    </row>
    <row r="18159" spans="3:13" x14ac:dyDescent="0.25">
      <c r="C18159" s="13"/>
      <c r="D18159" s="13"/>
      <c r="M18159" s="6"/>
    </row>
    <row r="18160" spans="3:13" x14ac:dyDescent="0.25">
      <c r="C18160" s="13"/>
      <c r="D18160" s="13"/>
      <c r="M18160" s="6"/>
    </row>
    <row r="18161" spans="3:13" x14ac:dyDescent="0.25">
      <c r="C18161" s="13"/>
      <c r="D18161" s="13"/>
      <c r="M18161" s="6"/>
    </row>
    <row r="18162" spans="3:13" x14ac:dyDescent="0.25">
      <c r="C18162" s="13"/>
      <c r="D18162" s="13"/>
      <c r="M18162" s="6"/>
    </row>
    <row r="18163" spans="3:13" x14ac:dyDescent="0.25">
      <c r="C18163" s="13"/>
      <c r="D18163" s="13"/>
      <c r="M18163" s="6"/>
    </row>
    <row r="18164" spans="3:13" x14ac:dyDescent="0.25">
      <c r="C18164" s="13"/>
      <c r="D18164" s="13"/>
      <c r="M18164" s="6"/>
    </row>
    <row r="18165" spans="3:13" x14ac:dyDescent="0.25">
      <c r="C18165" s="13"/>
      <c r="D18165" s="13"/>
      <c r="M18165" s="6"/>
    </row>
    <row r="18166" spans="3:13" x14ac:dyDescent="0.25">
      <c r="C18166" s="13"/>
      <c r="D18166" s="13"/>
      <c r="M18166" s="6"/>
    </row>
    <row r="18167" spans="3:13" x14ac:dyDescent="0.25">
      <c r="C18167" s="13"/>
      <c r="D18167" s="13"/>
      <c r="M18167" s="6"/>
    </row>
    <row r="18168" spans="3:13" x14ac:dyDescent="0.25">
      <c r="C18168" s="13"/>
      <c r="D18168" s="13"/>
      <c r="M18168" s="6"/>
    </row>
    <row r="18169" spans="3:13" x14ac:dyDescent="0.25">
      <c r="C18169" s="13"/>
      <c r="D18169" s="13"/>
      <c r="M18169" s="6"/>
    </row>
    <row r="18170" spans="3:13" x14ac:dyDescent="0.25">
      <c r="C18170" s="13"/>
      <c r="D18170" s="13"/>
      <c r="M18170" s="6"/>
    </row>
    <row r="18171" spans="3:13" x14ac:dyDescent="0.25">
      <c r="C18171" s="13"/>
      <c r="D18171" s="13"/>
      <c r="M18171" s="6"/>
    </row>
    <row r="18172" spans="3:13" x14ac:dyDescent="0.25">
      <c r="C18172" s="13"/>
      <c r="D18172" s="13"/>
      <c r="M18172" s="6"/>
    </row>
    <row r="18173" spans="3:13" x14ac:dyDescent="0.25">
      <c r="C18173" s="13"/>
      <c r="D18173" s="13"/>
      <c r="M18173" s="6"/>
    </row>
    <row r="18174" spans="3:13" x14ac:dyDescent="0.25">
      <c r="C18174" s="13"/>
      <c r="D18174" s="13"/>
      <c r="M18174" s="6"/>
    </row>
    <row r="18175" spans="3:13" x14ac:dyDescent="0.25">
      <c r="C18175" s="13"/>
      <c r="D18175" s="13"/>
      <c r="M18175" s="6"/>
    </row>
    <row r="18176" spans="3:13" x14ac:dyDescent="0.25">
      <c r="C18176" s="13"/>
      <c r="D18176" s="13"/>
      <c r="M18176" s="6"/>
    </row>
    <row r="18177" spans="3:13" x14ac:dyDescent="0.25">
      <c r="C18177" s="13"/>
      <c r="D18177" s="13"/>
      <c r="M18177" s="6"/>
    </row>
    <row r="18178" spans="3:13" x14ac:dyDescent="0.25">
      <c r="C18178" s="13"/>
      <c r="D18178" s="13"/>
      <c r="M18178" s="6"/>
    </row>
    <row r="18179" spans="3:13" x14ac:dyDescent="0.25">
      <c r="C18179" s="13"/>
      <c r="D18179" s="13"/>
      <c r="M18179" s="6"/>
    </row>
    <row r="18180" spans="3:13" x14ac:dyDescent="0.25">
      <c r="C18180" s="13"/>
      <c r="D18180" s="13"/>
      <c r="M18180" s="6"/>
    </row>
    <row r="18181" spans="3:13" x14ac:dyDescent="0.25">
      <c r="C18181" s="13"/>
      <c r="D18181" s="13"/>
      <c r="M18181" s="6"/>
    </row>
    <row r="18182" spans="3:13" x14ac:dyDescent="0.25">
      <c r="C18182" s="13"/>
      <c r="D18182" s="13"/>
      <c r="M18182" s="6"/>
    </row>
    <row r="18183" spans="3:13" x14ac:dyDescent="0.25">
      <c r="C18183" s="13"/>
      <c r="D18183" s="13"/>
      <c r="M18183" s="6"/>
    </row>
    <row r="18184" spans="3:13" x14ac:dyDescent="0.25">
      <c r="C18184" s="13"/>
      <c r="D18184" s="13"/>
      <c r="M18184" s="6"/>
    </row>
    <row r="18185" spans="3:13" x14ac:dyDescent="0.25">
      <c r="C18185" s="13"/>
      <c r="D18185" s="13"/>
      <c r="M18185" s="6"/>
    </row>
    <row r="18186" spans="3:13" x14ac:dyDescent="0.25">
      <c r="C18186" s="13"/>
      <c r="D18186" s="13"/>
      <c r="M18186" s="6"/>
    </row>
    <row r="18187" spans="3:13" x14ac:dyDescent="0.25">
      <c r="C18187" s="13"/>
      <c r="D18187" s="13"/>
      <c r="M18187" s="6"/>
    </row>
    <row r="18188" spans="3:13" x14ac:dyDescent="0.25">
      <c r="C18188" s="13"/>
      <c r="D18188" s="13"/>
      <c r="M18188" s="6"/>
    </row>
    <row r="18189" spans="3:13" x14ac:dyDescent="0.25">
      <c r="C18189" s="13"/>
      <c r="D18189" s="13"/>
      <c r="M18189" s="6"/>
    </row>
    <row r="18190" spans="3:13" x14ac:dyDescent="0.25">
      <c r="C18190" s="13"/>
      <c r="D18190" s="13"/>
      <c r="M18190" s="6"/>
    </row>
    <row r="18191" spans="3:13" x14ac:dyDescent="0.25">
      <c r="C18191" s="13"/>
      <c r="D18191" s="13"/>
      <c r="M18191" s="6"/>
    </row>
    <row r="18192" spans="3:13" x14ac:dyDescent="0.25">
      <c r="C18192" s="13"/>
      <c r="D18192" s="13"/>
      <c r="M18192" s="6"/>
    </row>
    <row r="18193" spans="3:13" x14ac:dyDescent="0.25">
      <c r="C18193" s="13"/>
      <c r="D18193" s="13"/>
      <c r="M18193" s="6"/>
    </row>
    <row r="18194" spans="3:13" x14ac:dyDescent="0.25">
      <c r="C18194" s="13"/>
      <c r="D18194" s="13"/>
      <c r="M18194" s="6"/>
    </row>
    <row r="18195" spans="3:13" x14ac:dyDescent="0.25">
      <c r="C18195" s="13"/>
      <c r="D18195" s="13"/>
      <c r="M18195" s="6"/>
    </row>
    <row r="18196" spans="3:13" x14ac:dyDescent="0.25">
      <c r="C18196" s="13"/>
      <c r="D18196" s="13"/>
      <c r="M18196" s="6"/>
    </row>
    <row r="18197" spans="3:13" x14ac:dyDescent="0.25">
      <c r="C18197" s="13"/>
      <c r="D18197" s="13"/>
      <c r="M18197" s="6"/>
    </row>
    <row r="18198" spans="3:13" x14ac:dyDescent="0.25">
      <c r="C18198" s="13"/>
      <c r="D18198" s="13"/>
      <c r="M18198" s="6"/>
    </row>
    <row r="18199" spans="3:13" x14ac:dyDescent="0.25">
      <c r="C18199" s="13"/>
      <c r="D18199" s="13"/>
      <c r="M18199" s="6"/>
    </row>
    <row r="18200" spans="3:13" x14ac:dyDescent="0.25">
      <c r="C18200" s="13"/>
      <c r="D18200" s="13"/>
      <c r="M18200" s="6"/>
    </row>
    <row r="18201" spans="3:13" x14ac:dyDescent="0.25">
      <c r="C18201" s="13"/>
      <c r="D18201" s="13"/>
      <c r="M18201" s="6"/>
    </row>
    <row r="18202" spans="3:13" x14ac:dyDescent="0.25">
      <c r="C18202" s="13"/>
      <c r="D18202" s="13"/>
      <c r="M18202" s="6"/>
    </row>
    <row r="18203" spans="3:13" x14ac:dyDescent="0.25">
      <c r="C18203" s="13"/>
      <c r="D18203" s="13"/>
      <c r="M18203" s="6"/>
    </row>
    <row r="18204" spans="3:13" x14ac:dyDescent="0.25">
      <c r="C18204" s="13"/>
      <c r="D18204" s="13"/>
      <c r="M18204" s="6"/>
    </row>
    <row r="18205" spans="3:13" x14ac:dyDescent="0.25">
      <c r="C18205" s="13"/>
      <c r="D18205" s="13"/>
      <c r="M18205" s="6"/>
    </row>
    <row r="18206" spans="3:13" x14ac:dyDescent="0.25">
      <c r="C18206" s="13"/>
      <c r="D18206" s="13"/>
      <c r="M18206" s="6"/>
    </row>
    <row r="18207" spans="3:13" x14ac:dyDescent="0.25">
      <c r="C18207" s="13"/>
      <c r="D18207" s="13"/>
      <c r="M18207" s="6"/>
    </row>
    <row r="18208" spans="3:13" x14ac:dyDescent="0.25">
      <c r="C18208" s="13"/>
      <c r="D18208" s="13"/>
      <c r="M18208" s="6"/>
    </row>
    <row r="18209" spans="3:13" x14ac:dyDescent="0.25">
      <c r="C18209" s="13"/>
      <c r="D18209" s="13"/>
      <c r="M18209" s="6"/>
    </row>
    <row r="18210" spans="3:13" x14ac:dyDescent="0.25">
      <c r="C18210" s="13"/>
      <c r="D18210" s="13"/>
      <c r="M18210" s="6"/>
    </row>
    <row r="18211" spans="3:13" x14ac:dyDescent="0.25">
      <c r="C18211" s="13"/>
      <c r="D18211" s="13"/>
      <c r="M18211" s="6"/>
    </row>
    <row r="18212" spans="3:13" x14ac:dyDescent="0.25">
      <c r="C18212" s="13"/>
      <c r="D18212" s="13"/>
      <c r="M18212" s="6"/>
    </row>
    <row r="18213" spans="3:13" x14ac:dyDescent="0.25">
      <c r="C18213" s="13"/>
      <c r="D18213" s="13"/>
      <c r="M18213" s="6"/>
    </row>
    <row r="18214" spans="3:13" x14ac:dyDescent="0.25">
      <c r="C18214" s="13"/>
      <c r="D18214" s="13"/>
      <c r="M18214" s="6"/>
    </row>
    <row r="18215" spans="3:13" x14ac:dyDescent="0.25">
      <c r="C18215" s="13"/>
      <c r="D18215" s="13"/>
      <c r="M18215" s="6"/>
    </row>
    <row r="18216" spans="3:13" x14ac:dyDescent="0.25">
      <c r="C18216" s="13"/>
      <c r="D18216" s="13"/>
      <c r="M18216" s="6"/>
    </row>
    <row r="18217" spans="3:13" x14ac:dyDescent="0.25">
      <c r="C18217" s="13"/>
      <c r="D18217" s="13"/>
      <c r="M18217" s="6"/>
    </row>
    <row r="18218" spans="3:13" x14ac:dyDescent="0.25">
      <c r="C18218" s="13"/>
      <c r="D18218" s="13"/>
      <c r="M18218" s="6"/>
    </row>
    <row r="18219" spans="3:13" x14ac:dyDescent="0.25">
      <c r="C18219" s="13"/>
      <c r="D18219" s="13"/>
      <c r="M18219" s="6"/>
    </row>
    <row r="18220" spans="3:13" x14ac:dyDescent="0.25">
      <c r="C18220" s="13"/>
      <c r="D18220" s="13"/>
      <c r="M18220" s="6"/>
    </row>
    <row r="18221" spans="3:13" x14ac:dyDescent="0.25">
      <c r="C18221" s="13"/>
      <c r="D18221" s="13"/>
      <c r="M18221" s="6"/>
    </row>
    <row r="18222" spans="3:13" x14ac:dyDescent="0.25">
      <c r="C18222" s="13"/>
      <c r="D18222" s="13"/>
      <c r="M18222" s="6"/>
    </row>
    <row r="18223" spans="3:13" x14ac:dyDescent="0.25">
      <c r="C18223" s="13"/>
      <c r="D18223" s="13"/>
      <c r="M18223" s="6"/>
    </row>
    <row r="18224" spans="3:13" x14ac:dyDescent="0.25">
      <c r="C18224" s="13"/>
      <c r="D18224" s="13"/>
      <c r="M18224" s="6"/>
    </row>
    <row r="18225" spans="3:13" x14ac:dyDescent="0.25">
      <c r="C18225" s="13"/>
      <c r="D18225" s="13"/>
      <c r="M18225" s="6"/>
    </row>
    <row r="18226" spans="3:13" x14ac:dyDescent="0.25">
      <c r="C18226" s="13"/>
      <c r="D18226" s="13"/>
      <c r="M18226" s="6"/>
    </row>
    <row r="18227" spans="3:13" x14ac:dyDescent="0.25">
      <c r="C18227" s="13"/>
      <c r="D18227" s="13"/>
      <c r="M18227" s="6"/>
    </row>
    <row r="18228" spans="3:13" x14ac:dyDescent="0.25">
      <c r="C18228" s="13"/>
      <c r="D18228" s="13"/>
      <c r="M18228" s="6"/>
    </row>
    <row r="18229" spans="3:13" x14ac:dyDescent="0.25">
      <c r="C18229" s="13"/>
      <c r="D18229" s="13"/>
      <c r="M18229" s="6"/>
    </row>
    <row r="18230" spans="3:13" x14ac:dyDescent="0.25">
      <c r="C18230" s="13"/>
      <c r="D18230" s="13"/>
      <c r="M18230" s="6"/>
    </row>
    <row r="18231" spans="3:13" x14ac:dyDescent="0.25">
      <c r="C18231" s="13"/>
      <c r="D18231" s="13"/>
      <c r="M18231" s="6"/>
    </row>
    <row r="18232" spans="3:13" x14ac:dyDescent="0.25">
      <c r="C18232" s="13"/>
      <c r="D18232" s="13"/>
      <c r="M18232" s="6"/>
    </row>
    <row r="18233" spans="3:13" x14ac:dyDescent="0.25">
      <c r="C18233" s="13"/>
      <c r="D18233" s="13"/>
      <c r="M18233" s="6"/>
    </row>
    <row r="18234" spans="3:13" x14ac:dyDescent="0.25">
      <c r="C18234" s="13"/>
      <c r="D18234" s="13"/>
      <c r="M18234" s="6"/>
    </row>
    <row r="18235" spans="3:13" x14ac:dyDescent="0.25">
      <c r="C18235" s="13"/>
      <c r="D18235" s="13"/>
      <c r="M18235" s="6"/>
    </row>
    <row r="18236" spans="3:13" x14ac:dyDescent="0.25">
      <c r="C18236" s="13"/>
      <c r="D18236" s="13"/>
      <c r="M18236" s="6"/>
    </row>
    <row r="18237" spans="3:13" x14ac:dyDescent="0.25">
      <c r="C18237" s="13"/>
      <c r="D18237" s="13"/>
      <c r="M18237" s="6"/>
    </row>
    <row r="18238" spans="3:13" x14ac:dyDescent="0.25">
      <c r="C18238" s="13"/>
      <c r="D18238" s="13"/>
      <c r="M18238" s="6"/>
    </row>
    <row r="18239" spans="3:13" x14ac:dyDescent="0.25">
      <c r="C18239" s="13"/>
      <c r="D18239" s="13"/>
      <c r="M18239" s="6"/>
    </row>
    <row r="18240" spans="3:13" x14ac:dyDescent="0.25">
      <c r="C18240" s="13"/>
      <c r="D18240" s="13"/>
      <c r="M18240" s="6"/>
    </row>
    <row r="18241" spans="3:13" x14ac:dyDescent="0.25">
      <c r="C18241" s="13"/>
      <c r="D18241" s="13"/>
      <c r="M18241" s="6"/>
    </row>
    <row r="18242" spans="3:13" x14ac:dyDescent="0.25">
      <c r="C18242" s="13"/>
      <c r="D18242" s="13"/>
      <c r="M18242" s="6"/>
    </row>
    <row r="18243" spans="3:13" x14ac:dyDescent="0.25">
      <c r="C18243" s="13"/>
      <c r="D18243" s="13"/>
      <c r="M18243" s="6"/>
    </row>
    <row r="18244" spans="3:13" x14ac:dyDescent="0.25">
      <c r="C18244" s="13"/>
      <c r="D18244" s="13"/>
      <c r="M18244" s="6"/>
    </row>
    <row r="18245" spans="3:13" x14ac:dyDescent="0.25">
      <c r="C18245" s="13"/>
      <c r="D18245" s="13"/>
      <c r="M18245" s="6"/>
    </row>
    <row r="18246" spans="3:13" x14ac:dyDescent="0.25">
      <c r="C18246" s="13"/>
      <c r="D18246" s="13"/>
      <c r="M18246" s="6"/>
    </row>
    <row r="18247" spans="3:13" x14ac:dyDescent="0.25">
      <c r="C18247" s="13"/>
      <c r="D18247" s="13"/>
      <c r="M18247" s="6"/>
    </row>
    <row r="18248" spans="3:13" x14ac:dyDescent="0.25">
      <c r="C18248" s="13"/>
      <c r="D18248" s="13"/>
      <c r="M18248" s="6"/>
    </row>
    <row r="18249" spans="3:13" x14ac:dyDescent="0.25">
      <c r="C18249" s="13"/>
      <c r="D18249" s="13"/>
      <c r="M18249" s="6"/>
    </row>
    <row r="18250" spans="3:13" x14ac:dyDescent="0.25">
      <c r="C18250" s="13"/>
      <c r="D18250" s="13"/>
      <c r="M18250" s="6"/>
    </row>
    <row r="18251" spans="3:13" x14ac:dyDescent="0.25">
      <c r="C18251" s="13"/>
      <c r="D18251" s="13"/>
      <c r="M18251" s="6"/>
    </row>
    <row r="18252" spans="3:13" x14ac:dyDescent="0.25">
      <c r="C18252" s="13"/>
      <c r="D18252" s="13"/>
      <c r="M18252" s="6"/>
    </row>
    <row r="18253" spans="3:13" x14ac:dyDescent="0.25">
      <c r="C18253" s="13"/>
      <c r="D18253" s="13"/>
      <c r="M18253" s="6"/>
    </row>
    <row r="18254" spans="3:13" x14ac:dyDescent="0.25">
      <c r="C18254" s="13"/>
      <c r="D18254" s="13"/>
      <c r="M18254" s="6"/>
    </row>
    <row r="18255" spans="3:13" x14ac:dyDescent="0.25">
      <c r="C18255" s="13"/>
      <c r="D18255" s="13"/>
      <c r="M18255" s="6"/>
    </row>
    <row r="18256" spans="3:13" x14ac:dyDescent="0.25">
      <c r="C18256" s="13"/>
      <c r="D18256" s="13"/>
      <c r="M18256" s="6"/>
    </row>
    <row r="18257" spans="3:13" x14ac:dyDescent="0.25">
      <c r="C18257" s="13"/>
      <c r="D18257" s="13"/>
      <c r="M18257" s="6"/>
    </row>
    <row r="18258" spans="3:13" x14ac:dyDescent="0.25">
      <c r="C18258" s="13"/>
      <c r="D18258" s="13"/>
      <c r="M18258" s="6"/>
    </row>
    <row r="18259" spans="3:13" x14ac:dyDescent="0.25">
      <c r="C18259" s="13"/>
      <c r="D18259" s="13"/>
      <c r="M18259" s="6"/>
    </row>
    <row r="18260" spans="3:13" x14ac:dyDescent="0.25">
      <c r="C18260" s="13"/>
      <c r="D18260" s="13"/>
      <c r="M18260" s="6"/>
    </row>
    <row r="18261" spans="3:13" x14ac:dyDescent="0.25">
      <c r="C18261" s="13"/>
      <c r="D18261" s="13"/>
      <c r="M18261" s="6"/>
    </row>
    <row r="18262" spans="3:13" x14ac:dyDescent="0.25">
      <c r="C18262" s="13"/>
      <c r="D18262" s="13"/>
      <c r="M18262" s="6"/>
    </row>
    <row r="18263" spans="3:13" x14ac:dyDescent="0.25">
      <c r="C18263" s="13"/>
      <c r="D18263" s="13"/>
      <c r="M18263" s="6"/>
    </row>
    <row r="18264" spans="3:13" x14ac:dyDescent="0.25">
      <c r="C18264" s="13"/>
      <c r="D18264" s="13"/>
      <c r="M18264" s="6"/>
    </row>
    <row r="18265" spans="3:13" x14ac:dyDescent="0.25">
      <c r="C18265" s="13"/>
      <c r="D18265" s="13"/>
      <c r="M18265" s="6"/>
    </row>
    <row r="18266" spans="3:13" x14ac:dyDescent="0.25">
      <c r="C18266" s="13"/>
      <c r="D18266" s="13"/>
      <c r="M18266" s="6"/>
    </row>
    <row r="18267" spans="3:13" x14ac:dyDescent="0.25">
      <c r="C18267" s="13"/>
      <c r="D18267" s="13"/>
      <c r="M18267" s="6"/>
    </row>
    <row r="18268" spans="3:13" x14ac:dyDescent="0.25">
      <c r="C18268" s="13"/>
      <c r="D18268" s="13"/>
      <c r="M18268" s="6"/>
    </row>
    <row r="18269" spans="3:13" x14ac:dyDescent="0.25">
      <c r="C18269" s="13"/>
      <c r="D18269" s="13"/>
      <c r="M18269" s="6"/>
    </row>
    <row r="18270" spans="3:13" x14ac:dyDescent="0.25">
      <c r="C18270" s="13"/>
      <c r="D18270" s="13"/>
      <c r="M18270" s="6"/>
    </row>
    <row r="18271" spans="3:13" x14ac:dyDescent="0.25">
      <c r="C18271" s="13"/>
      <c r="D18271" s="13"/>
      <c r="M18271" s="6"/>
    </row>
    <row r="18272" spans="3:13" x14ac:dyDescent="0.25">
      <c r="C18272" s="13"/>
      <c r="D18272" s="13"/>
      <c r="M18272" s="6"/>
    </row>
    <row r="18273" spans="3:13" x14ac:dyDescent="0.25">
      <c r="C18273" s="13"/>
      <c r="D18273" s="13"/>
      <c r="M18273" s="6"/>
    </row>
    <row r="18274" spans="3:13" x14ac:dyDescent="0.25">
      <c r="C18274" s="13"/>
      <c r="D18274" s="13"/>
      <c r="M18274" s="6"/>
    </row>
    <row r="18275" spans="3:13" x14ac:dyDescent="0.25">
      <c r="C18275" s="13"/>
      <c r="D18275" s="13"/>
      <c r="M18275" s="6"/>
    </row>
    <row r="18276" spans="3:13" x14ac:dyDescent="0.25">
      <c r="C18276" s="13"/>
      <c r="D18276" s="13"/>
      <c r="M18276" s="6"/>
    </row>
    <row r="18277" spans="3:13" x14ac:dyDescent="0.25">
      <c r="C18277" s="13"/>
      <c r="D18277" s="13"/>
      <c r="M18277" s="6"/>
    </row>
    <row r="18278" spans="3:13" x14ac:dyDescent="0.25">
      <c r="C18278" s="13"/>
      <c r="D18278" s="13"/>
      <c r="M18278" s="6"/>
    </row>
    <row r="18279" spans="3:13" x14ac:dyDescent="0.25">
      <c r="C18279" s="13"/>
      <c r="D18279" s="13"/>
      <c r="M18279" s="6"/>
    </row>
    <row r="18280" spans="3:13" x14ac:dyDescent="0.25">
      <c r="C18280" s="13"/>
      <c r="D18280" s="13"/>
      <c r="M18280" s="6"/>
    </row>
    <row r="18281" spans="3:13" x14ac:dyDescent="0.25">
      <c r="C18281" s="13"/>
      <c r="D18281" s="13"/>
      <c r="M18281" s="6"/>
    </row>
    <row r="18282" spans="3:13" x14ac:dyDescent="0.25">
      <c r="C18282" s="13"/>
      <c r="D18282" s="13"/>
      <c r="M18282" s="6"/>
    </row>
    <row r="18283" spans="3:13" x14ac:dyDescent="0.25">
      <c r="C18283" s="13"/>
      <c r="D18283" s="13"/>
      <c r="M18283" s="6"/>
    </row>
    <row r="18284" spans="3:13" x14ac:dyDescent="0.25">
      <c r="C18284" s="13"/>
      <c r="D18284" s="13"/>
      <c r="M18284" s="6"/>
    </row>
    <row r="18285" spans="3:13" x14ac:dyDescent="0.25">
      <c r="C18285" s="13"/>
      <c r="D18285" s="13"/>
      <c r="M18285" s="6"/>
    </row>
    <row r="18286" spans="3:13" x14ac:dyDescent="0.25">
      <c r="C18286" s="13"/>
      <c r="D18286" s="13"/>
      <c r="M18286" s="6"/>
    </row>
    <row r="18287" spans="3:13" x14ac:dyDescent="0.25">
      <c r="C18287" s="13"/>
      <c r="D18287" s="13"/>
      <c r="M18287" s="6"/>
    </row>
    <row r="18288" spans="3:13" x14ac:dyDescent="0.25">
      <c r="C18288" s="13"/>
      <c r="D18288" s="13"/>
      <c r="M18288" s="6"/>
    </row>
    <row r="18289" spans="3:13" x14ac:dyDescent="0.25">
      <c r="C18289" s="13"/>
      <c r="D18289" s="13"/>
      <c r="M18289" s="6"/>
    </row>
    <row r="18290" spans="3:13" x14ac:dyDescent="0.25">
      <c r="C18290" s="13"/>
      <c r="D18290" s="13"/>
      <c r="M18290" s="6"/>
    </row>
    <row r="18291" spans="3:13" x14ac:dyDescent="0.25">
      <c r="C18291" s="13"/>
      <c r="D18291" s="13"/>
      <c r="M18291" s="6"/>
    </row>
    <row r="18292" spans="3:13" x14ac:dyDescent="0.25">
      <c r="C18292" s="13"/>
      <c r="D18292" s="13"/>
      <c r="M18292" s="6"/>
    </row>
    <row r="18293" spans="3:13" x14ac:dyDescent="0.25">
      <c r="C18293" s="13"/>
      <c r="D18293" s="13"/>
      <c r="M18293" s="6"/>
    </row>
    <row r="18294" spans="3:13" x14ac:dyDescent="0.25">
      <c r="C18294" s="13"/>
      <c r="D18294" s="13"/>
      <c r="M18294" s="6"/>
    </row>
    <row r="18295" spans="3:13" x14ac:dyDescent="0.25">
      <c r="C18295" s="13"/>
      <c r="D18295" s="13"/>
      <c r="M18295" s="6"/>
    </row>
    <row r="18296" spans="3:13" x14ac:dyDescent="0.25">
      <c r="C18296" s="13"/>
      <c r="D18296" s="13"/>
      <c r="M18296" s="6"/>
    </row>
    <row r="18297" spans="3:13" x14ac:dyDescent="0.25">
      <c r="C18297" s="13"/>
      <c r="D18297" s="13"/>
      <c r="M18297" s="6"/>
    </row>
    <row r="18298" spans="3:13" x14ac:dyDescent="0.25">
      <c r="C18298" s="13"/>
      <c r="D18298" s="13"/>
      <c r="M18298" s="6"/>
    </row>
    <row r="18299" spans="3:13" x14ac:dyDescent="0.25">
      <c r="C18299" s="13"/>
      <c r="D18299" s="13"/>
      <c r="M18299" s="6"/>
    </row>
    <row r="18300" spans="3:13" x14ac:dyDescent="0.25">
      <c r="C18300" s="13"/>
      <c r="D18300" s="13"/>
      <c r="M18300" s="6"/>
    </row>
    <row r="18301" spans="3:13" x14ac:dyDescent="0.25">
      <c r="C18301" s="13"/>
      <c r="D18301" s="13"/>
      <c r="M18301" s="6"/>
    </row>
    <row r="18302" spans="3:13" x14ac:dyDescent="0.25">
      <c r="C18302" s="13"/>
      <c r="D18302" s="13"/>
      <c r="M18302" s="6"/>
    </row>
    <row r="18303" spans="3:13" x14ac:dyDescent="0.25">
      <c r="C18303" s="13"/>
      <c r="D18303" s="13"/>
      <c r="M18303" s="6"/>
    </row>
    <row r="18304" spans="3:13" x14ac:dyDescent="0.25">
      <c r="C18304" s="13"/>
      <c r="D18304" s="13"/>
      <c r="M18304" s="6"/>
    </row>
    <row r="18305" spans="3:13" x14ac:dyDescent="0.25">
      <c r="C18305" s="13"/>
      <c r="D18305" s="13"/>
      <c r="M18305" s="6"/>
    </row>
    <row r="18306" spans="3:13" x14ac:dyDescent="0.25">
      <c r="C18306" s="13"/>
      <c r="D18306" s="13"/>
      <c r="M18306" s="6"/>
    </row>
    <row r="18307" spans="3:13" x14ac:dyDescent="0.25">
      <c r="C18307" s="13"/>
      <c r="D18307" s="13"/>
      <c r="M18307" s="6"/>
    </row>
    <row r="18308" spans="3:13" x14ac:dyDescent="0.25">
      <c r="C18308" s="13"/>
      <c r="D18308" s="13"/>
      <c r="M18308" s="6"/>
    </row>
    <row r="18309" spans="3:13" x14ac:dyDescent="0.25">
      <c r="C18309" s="13"/>
      <c r="D18309" s="13"/>
      <c r="M18309" s="6"/>
    </row>
    <row r="18310" spans="3:13" x14ac:dyDescent="0.25">
      <c r="C18310" s="13"/>
      <c r="D18310" s="13"/>
      <c r="M18310" s="6"/>
    </row>
    <row r="18311" spans="3:13" x14ac:dyDescent="0.25">
      <c r="C18311" s="13"/>
      <c r="D18311" s="13"/>
      <c r="M18311" s="6"/>
    </row>
    <row r="18312" spans="3:13" x14ac:dyDescent="0.25">
      <c r="C18312" s="13"/>
      <c r="D18312" s="13"/>
      <c r="M18312" s="6"/>
    </row>
    <row r="18313" spans="3:13" x14ac:dyDescent="0.25">
      <c r="C18313" s="13"/>
      <c r="D18313" s="13"/>
      <c r="M18313" s="6"/>
    </row>
    <row r="18314" spans="3:13" x14ac:dyDescent="0.25">
      <c r="C18314" s="13"/>
      <c r="D18314" s="13"/>
      <c r="M18314" s="6"/>
    </row>
    <row r="18315" spans="3:13" x14ac:dyDescent="0.25">
      <c r="C18315" s="13"/>
      <c r="D18315" s="13"/>
      <c r="M18315" s="6"/>
    </row>
    <row r="18316" spans="3:13" x14ac:dyDescent="0.25">
      <c r="C18316" s="13"/>
      <c r="D18316" s="13"/>
      <c r="M18316" s="6"/>
    </row>
    <row r="18317" spans="3:13" x14ac:dyDescent="0.25">
      <c r="C18317" s="13"/>
      <c r="D18317" s="13"/>
      <c r="M18317" s="6"/>
    </row>
    <row r="18318" spans="3:13" x14ac:dyDescent="0.25">
      <c r="C18318" s="13"/>
      <c r="D18318" s="13"/>
      <c r="M18318" s="6"/>
    </row>
    <row r="18319" spans="3:13" x14ac:dyDescent="0.25">
      <c r="C18319" s="13"/>
      <c r="D18319" s="13"/>
      <c r="M18319" s="6"/>
    </row>
    <row r="18320" spans="3:13" x14ac:dyDescent="0.25">
      <c r="C18320" s="13"/>
      <c r="D18320" s="13"/>
      <c r="M18320" s="6"/>
    </row>
    <row r="18321" spans="3:13" x14ac:dyDescent="0.25">
      <c r="C18321" s="13"/>
      <c r="D18321" s="13"/>
      <c r="M18321" s="6"/>
    </row>
    <row r="18322" spans="3:13" x14ac:dyDescent="0.25">
      <c r="C18322" s="13"/>
      <c r="D18322" s="13"/>
      <c r="M18322" s="6"/>
    </row>
    <row r="18323" spans="3:13" x14ac:dyDescent="0.25">
      <c r="C18323" s="13"/>
      <c r="D18323" s="13"/>
      <c r="M18323" s="6"/>
    </row>
    <row r="18324" spans="3:13" x14ac:dyDescent="0.25">
      <c r="C18324" s="13"/>
      <c r="D18324" s="13"/>
      <c r="M18324" s="6"/>
    </row>
    <row r="18325" spans="3:13" x14ac:dyDescent="0.25">
      <c r="C18325" s="13"/>
      <c r="D18325" s="13"/>
      <c r="M18325" s="6"/>
    </row>
    <row r="18326" spans="3:13" x14ac:dyDescent="0.25">
      <c r="C18326" s="13"/>
      <c r="D18326" s="13"/>
      <c r="M18326" s="6"/>
    </row>
    <row r="18327" spans="3:13" x14ac:dyDescent="0.25">
      <c r="C18327" s="13"/>
      <c r="D18327" s="13"/>
      <c r="M18327" s="6"/>
    </row>
    <row r="18328" spans="3:13" x14ac:dyDescent="0.25">
      <c r="C18328" s="13"/>
      <c r="D18328" s="13"/>
      <c r="M18328" s="6"/>
    </row>
    <row r="18329" spans="3:13" x14ac:dyDescent="0.25">
      <c r="C18329" s="13"/>
      <c r="D18329" s="13"/>
      <c r="M18329" s="6"/>
    </row>
    <row r="18330" spans="3:13" x14ac:dyDescent="0.25">
      <c r="C18330" s="13"/>
      <c r="D18330" s="13"/>
      <c r="M18330" s="6"/>
    </row>
    <row r="18331" spans="3:13" x14ac:dyDescent="0.25">
      <c r="C18331" s="13"/>
      <c r="D18331" s="13"/>
      <c r="M18331" s="6"/>
    </row>
    <row r="18332" spans="3:13" x14ac:dyDescent="0.25">
      <c r="C18332" s="13"/>
      <c r="D18332" s="13"/>
      <c r="M18332" s="6"/>
    </row>
    <row r="18333" spans="3:13" x14ac:dyDescent="0.25">
      <c r="C18333" s="13"/>
      <c r="D18333" s="13"/>
      <c r="M18333" s="6"/>
    </row>
    <row r="18334" spans="3:13" x14ac:dyDescent="0.25">
      <c r="C18334" s="13"/>
      <c r="D18334" s="13"/>
      <c r="M18334" s="6"/>
    </row>
    <row r="18335" spans="3:13" x14ac:dyDescent="0.25">
      <c r="C18335" s="13"/>
      <c r="D18335" s="13"/>
      <c r="M18335" s="6"/>
    </row>
    <row r="18336" spans="3:13" x14ac:dyDescent="0.25">
      <c r="C18336" s="13"/>
      <c r="D18336" s="13"/>
      <c r="M18336" s="6"/>
    </row>
    <row r="18337" spans="3:13" x14ac:dyDescent="0.25">
      <c r="C18337" s="13"/>
      <c r="D18337" s="13"/>
      <c r="M18337" s="6"/>
    </row>
    <row r="18338" spans="3:13" x14ac:dyDescent="0.25">
      <c r="C18338" s="13"/>
      <c r="D18338" s="13"/>
      <c r="M18338" s="6"/>
    </row>
    <row r="18339" spans="3:13" x14ac:dyDescent="0.25">
      <c r="C18339" s="13"/>
      <c r="D18339" s="13"/>
      <c r="M18339" s="6"/>
    </row>
    <row r="18340" spans="3:13" x14ac:dyDescent="0.25">
      <c r="C18340" s="13"/>
      <c r="D18340" s="13"/>
      <c r="M18340" s="6"/>
    </row>
    <row r="18341" spans="3:13" x14ac:dyDescent="0.25">
      <c r="C18341" s="13"/>
      <c r="D18341" s="13"/>
      <c r="M18341" s="6"/>
    </row>
    <row r="18342" spans="3:13" x14ac:dyDescent="0.25">
      <c r="C18342" s="13"/>
      <c r="D18342" s="13"/>
      <c r="M18342" s="6"/>
    </row>
    <row r="18343" spans="3:13" x14ac:dyDescent="0.25">
      <c r="C18343" s="13"/>
      <c r="D18343" s="13"/>
      <c r="M18343" s="6"/>
    </row>
    <row r="18344" spans="3:13" x14ac:dyDescent="0.25">
      <c r="C18344" s="13"/>
      <c r="D18344" s="13"/>
      <c r="M18344" s="6"/>
    </row>
    <row r="18345" spans="3:13" x14ac:dyDescent="0.25">
      <c r="C18345" s="13"/>
      <c r="D18345" s="13"/>
      <c r="M18345" s="6"/>
    </row>
    <row r="18346" spans="3:13" x14ac:dyDescent="0.25">
      <c r="C18346" s="13"/>
      <c r="D18346" s="13"/>
      <c r="M18346" s="6"/>
    </row>
    <row r="18347" spans="3:13" x14ac:dyDescent="0.25">
      <c r="C18347" s="13"/>
      <c r="D18347" s="13"/>
      <c r="M18347" s="6"/>
    </row>
    <row r="18348" spans="3:13" x14ac:dyDescent="0.25">
      <c r="C18348" s="13"/>
      <c r="D18348" s="13"/>
      <c r="M18348" s="6"/>
    </row>
    <row r="18349" spans="3:13" x14ac:dyDescent="0.25">
      <c r="C18349" s="13"/>
      <c r="D18349" s="13"/>
      <c r="M18349" s="6"/>
    </row>
    <row r="18350" spans="3:13" x14ac:dyDescent="0.25">
      <c r="C18350" s="13"/>
      <c r="D18350" s="13"/>
      <c r="M18350" s="6"/>
    </row>
    <row r="18351" spans="3:13" x14ac:dyDescent="0.25">
      <c r="C18351" s="13"/>
      <c r="D18351" s="13"/>
      <c r="M18351" s="6"/>
    </row>
    <row r="18352" spans="3:13" x14ac:dyDescent="0.25">
      <c r="C18352" s="13"/>
      <c r="D18352" s="13"/>
      <c r="M18352" s="6"/>
    </row>
    <row r="18353" spans="3:13" x14ac:dyDescent="0.25">
      <c r="C18353" s="13"/>
      <c r="D18353" s="13"/>
      <c r="M18353" s="6"/>
    </row>
    <row r="18354" spans="3:13" x14ac:dyDescent="0.25">
      <c r="C18354" s="13"/>
      <c r="D18354" s="13"/>
      <c r="M18354" s="6"/>
    </row>
    <row r="18355" spans="3:13" x14ac:dyDescent="0.25">
      <c r="C18355" s="13"/>
      <c r="D18355" s="13"/>
      <c r="M18355" s="6"/>
    </row>
    <row r="18356" spans="3:13" x14ac:dyDescent="0.25">
      <c r="C18356" s="13"/>
      <c r="D18356" s="13"/>
      <c r="M18356" s="6"/>
    </row>
    <row r="18357" spans="3:13" x14ac:dyDescent="0.25">
      <c r="C18357" s="13"/>
      <c r="D18357" s="13"/>
      <c r="M18357" s="6"/>
    </row>
    <row r="18358" spans="3:13" x14ac:dyDescent="0.25">
      <c r="C18358" s="13"/>
      <c r="D18358" s="13"/>
      <c r="M18358" s="6"/>
    </row>
    <row r="18359" spans="3:13" x14ac:dyDescent="0.25">
      <c r="C18359" s="13"/>
      <c r="D18359" s="13"/>
      <c r="M18359" s="6"/>
    </row>
    <row r="18360" spans="3:13" x14ac:dyDescent="0.25">
      <c r="C18360" s="13"/>
      <c r="D18360" s="13"/>
      <c r="M18360" s="6"/>
    </row>
    <row r="18361" spans="3:13" x14ac:dyDescent="0.25">
      <c r="C18361" s="13"/>
      <c r="D18361" s="13"/>
      <c r="M18361" s="6"/>
    </row>
    <row r="18362" spans="3:13" x14ac:dyDescent="0.25">
      <c r="C18362" s="13"/>
      <c r="D18362" s="13"/>
      <c r="M18362" s="6"/>
    </row>
    <row r="18363" spans="3:13" x14ac:dyDescent="0.25">
      <c r="C18363" s="13"/>
      <c r="D18363" s="13"/>
      <c r="M18363" s="6"/>
    </row>
    <row r="18364" spans="3:13" x14ac:dyDescent="0.25">
      <c r="C18364" s="13"/>
      <c r="D18364" s="13"/>
      <c r="M18364" s="6"/>
    </row>
    <row r="18365" spans="3:13" x14ac:dyDescent="0.25">
      <c r="C18365" s="13"/>
      <c r="D18365" s="13"/>
      <c r="M18365" s="6"/>
    </row>
    <row r="18366" spans="3:13" x14ac:dyDescent="0.25">
      <c r="C18366" s="13"/>
      <c r="D18366" s="13"/>
      <c r="M18366" s="6"/>
    </row>
    <row r="18367" spans="3:13" x14ac:dyDescent="0.25">
      <c r="C18367" s="13"/>
      <c r="D18367" s="13"/>
      <c r="M18367" s="6"/>
    </row>
    <row r="18368" spans="3:13" x14ac:dyDescent="0.25">
      <c r="C18368" s="13"/>
      <c r="D18368" s="13"/>
      <c r="M18368" s="6"/>
    </row>
    <row r="18369" spans="3:13" x14ac:dyDescent="0.25">
      <c r="C18369" s="13"/>
      <c r="D18369" s="13"/>
      <c r="M18369" s="6"/>
    </row>
    <row r="18370" spans="3:13" x14ac:dyDescent="0.25">
      <c r="C18370" s="13"/>
      <c r="D18370" s="13"/>
      <c r="M18370" s="6"/>
    </row>
    <row r="18371" spans="3:13" x14ac:dyDescent="0.25">
      <c r="C18371" s="13"/>
      <c r="D18371" s="13"/>
      <c r="M18371" s="6"/>
    </row>
    <row r="18372" spans="3:13" x14ac:dyDescent="0.25">
      <c r="C18372" s="13"/>
      <c r="D18372" s="13"/>
      <c r="M18372" s="6"/>
    </row>
    <row r="18373" spans="3:13" x14ac:dyDescent="0.25">
      <c r="C18373" s="13"/>
      <c r="D18373" s="13"/>
      <c r="M18373" s="6"/>
    </row>
    <row r="18374" spans="3:13" x14ac:dyDescent="0.25">
      <c r="C18374" s="13"/>
      <c r="D18374" s="13"/>
      <c r="M18374" s="6"/>
    </row>
    <row r="18375" spans="3:13" x14ac:dyDescent="0.25">
      <c r="C18375" s="13"/>
      <c r="D18375" s="13"/>
      <c r="M18375" s="6"/>
    </row>
    <row r="18376" spans="3:13" x14ac:dyDescent="0.25">
      <c r="C18376" s="13"/>
      <c r="D18376" s="13"/>
      <c r="M18376" s="6"/>
    </row>
    <row r="18377" spans="3:13" x14ac:dyDescent="0.25">
      <c r="C18377" s="13"/>
      <c r="D18377" s="13"/>
      <c r="M18377" s="6"/>
    </row>
    <row r="18378" spans="3:13" x14ac:dyDescent="0.25">
      <c r="C18378" s="13"/>
      <c r="D18378" s="13"/>
      <c r="M18378" s="6"/>
    </row>
    <row r="18379" spans="3:13" x14ac:dyDescent="0.25">
      <c r="C18379" s="13"/>
      <c r="D18379" s="13"/>
      <c r="M18379" s="6"/>
    </row>
    <row r="18380" spans="3:13" x14ac:dyDescent="0.25">
      <c r="C18380" s="13"/>
      <c r="D18380" s="13"/>
      <c r="M18380" s="6"/>
    </row>
    <row r="18381" spans="3:13" x14ac:dyDescent="0.25">
      <c r="C18381" s="13"/>
      <c r="D18381" s="13"/>
      <c r="M18381" s="6"/>
    </row>
    <row r="18382" spans="3:13" x14ac:dyDescent="0.25">
      <c r="C18382" s="13"/>
      <c r="D18382" s="13"/>
      <c r="M18382" s="6"/>
    </row>
    <row r="18383" spans="3:13" x14ac:dyDescent="0.25">
      <c r="C18383" s="13"/>
      <c r="D18383" s="13"/>
      <c r="M18383" s="6"/>
    </row>
    <row r="18384" spans="3:13" x14ac:dyDescent="0.25">
      <c r="C18384" s="13"/>
      <c r="D18384" s="13"/>
      <c r="M18384" s="6"/>
    </row>
    <row r="18385" spans="3:13" x14ac:dyDescent="0.25">
      <c r="C18385" s="13"/>
      <c r="D18385" s="13"/>
      <c r="M18385" s="6"/>
    </row>
    <row r="18386" spans="3:13" x14ac:dyDescent="0.25">
      <c r="C18386" s="13"/>
      <c r="D18386" s="13"/>
      <c r="M18386" s="6"/>
    </row>
    <row r="18387" spans="3:13" x14ac:dyDescent="0.25">
      <c r="C18387" s="13"/>
      <c r="D18387" s="13"/>
      <c r="M18387" s="6"/>
    </row>
    <row r="18388" spans="3:13" x14ac:dyDescent="0.25">
      <c r="C18388" s="13"/>
      <c r="D18388" s="13"/>
      <c r="M18388" s="6"/>
    </row>
    <row r="18389" spans="3:13" x14ac:dyDescent="0.25">
      <c r="C18389" s="13"/>
      <c r="D18389" s="13"/>
      <c r="M18389" s="6"/>
    </row>
    <row r="18390" spans="3:13" x14ac:dyDescent="0.25">
      <c r="C18390" s="13"/>
      <c r="D18390" s="13"/>
      <c r="M18390" s="6"/>
    </row>
    <row r="18391" spans="3:13" x14ac:dyDescent="0.25">
      <c r="C18391" s="13"/>
      <c r="D18391" s="13"/>
      <c r="M18391" s="6"/>
    </row>
    <row r="18392" spans="3:13" x14ac:dyDescent="0.25">
      <c r="C18392" s="13"/>
      <c r="D18392" s="13"/>
      <c r="M18392" s="6"/>
    </row>
    <row r="18393" spans="3:13" x14ac:dyDescent="0.25">
      <c r="C18393" s="13"/>
      <c r="D18393" s="13"/>
      <c r="M18393" s="6"/>
    </row>
    <row r="18394" spans="3:13" x14ac:dyDescent="0.25">
      <c r="C18394" s="13"/>
      <c r="D18394" s="13"/>
      <c r="M18394" s="6"/>
    </row>
    <row r="18395" spans="3:13" x14ac:dyDescent="0.25">
      <c r="C18395" s="13"/>
      <c r="D18395" s="13"/>
      <c r="M18395" s="6"/>
    </row>
    <row r="18396" spans="3:13" x14ac:dyDescent="0.25">
      <c r="C18396" s="13"/>
      <c r="D18396" s="13"/>
      <c r="M18396" s="6"/>
    </row>
    <row r="18397" spans="3:13" x14ac:dyDescent="0.25">
      <c r="C18397" s="13"/>
      <c r="D18397" s="13"/>
      <c r="M18397" s="6"/>
    </row>
    <row r="18398" spans="3:13" x14ac:dyDescent="0.25">
      <c r="C18398" s="13"/>
      <c r="D18398" s="13"/>
      <c r="M18398" s="6"/>
    </row>
    <row r="18399" spans="3:13" x14ac:dyDescent="0.25">
      <c r="C18399" s="13"/>
      <c r="D18399" s="13"/>
      <c r="M18399" s="6"/>
    </row>
    <row r="18400" spans="3:13" x14ac:dyDescent="0.25">
      <c r="C18400" s="13"/>
      <c r="D18400" s="13"/>
      <c r="M18400" s="6"/>
    </row>
    <row r="18401" spans="3:13" x14ac:dyDescent="0.25">
      <c r="C18401" s="13"/>
      <c r="D18401" s="13"/>
      <c r="M18401" s="6"/>
    </row>
    <row r="18402" spans="3:13" x14ac:dyDescent="0.25">
      <c r="C18402" s="13"/>
      <c r="D18402" s="13"/>
      <c r="M18402" s="6"/>
    </row>
    <row r="18403" spans="3:13" x14ac:dyDescent="0.25">
      <c r="C18403" s="13"/>
      <c r="D18403" s="13"/>
      <c r="M18403" s="6"/>
    </row>
    <row r="18404" spans="3:13" x14ac:dyDescent="0.25">
      <c r="C18404" s="13"/>
      <c r="D18404" s="13"/>
      <c r="M18404" s="6"/>
    </row>
    <row r="18405" spans="3:13" x14ac:dyDescent="0.25">
      <c r="C18405" s="13"/>
      <c r="D18405" s="13"/>
      <c r="M18405" s="6"/>
    </row>
    <row r="18406" spans="3:13" x14ac:dyDescent="0.25">
      <c r="C18406" s="13"/>
      <c r="D18406" s="13"/>
      <c r="M18406" s="6"/>
    </row>
    <row r="18407" spans="3:13" x14ac:dyDescent="0.25">
      <c r="C18407" s="13"/>
      <c r="D18407" s="13"/>
      <c r="M18407" s="6"/>
    </row>
    <row r="18408" spans="3:13" x14ac:dyDescent="0.25">
      <c r="C18408" s="13"/>
      <c r="D18408" s="13"/>
      <c r="M18408" s="6"/>
    </row>
    <row r="18409" spans="3:13" x14ac:dyDescent="0.25">
      <c r="C18409" s="13"/>
      <c r="D18409" s="13"/>
      <c r="M18409" s="6"/>
    </row>
    <row r="18410" spans="3:13" x14ac:dyDescent="0.25">
      <c r="C18410" s="13"/>
      <c r="D18410" s="13"/>
      <c r="M18410" s="6"/>
    </row>
    <row r="18411" spans="3:13" x14ac:dyDescent="0.25">
      <c r="C18411" s="13"/>
      <c r="D18411" s="13"/>
      <c r="M18411" s="6"/>
    </row>
    <row r="18412" spans="3:13" x14ac:dyDescent="0.25">
      <c r="C18412" s="13"/>
      <c r="D18412" s="13"/>
      <c r="M18412" s="6"/>
    </row>
    <row r="18413" spans="3:13" x14ac:dyDescent="0.25">
      <c r="C18413" s="13"/>
      <c r="D18413" s="13"/>
      <c r="M18413" s="6"/>
    </row>
    <row r="18414" spans="3:13" x14ac:dyDescent="0.25">
      <c r="C18414" s="13"/>
      <c r="D18414" s="13"/>
      <c r="M18414" s="6"/>
    </row>
    <row r="18415" spans="3:13" x14ac:dyDescent="0.25">
      <c r="C18415" s="13"/>
      <c r="D18415" s="13"/>
      <c r="M18415" s="6"/>
    </row>
    <row r="18416" spans="3:13" x14ac:dyDescent="0.25">
      <c r="C18416" s="13"/>
      <c r="D18416" s="13"/>
      <c r="M18416" s="6"/>
    </row>
    <row r="18417" spans="3:13" x14ac:dyDescent="0.25">
      <c r="C18417" s="13"/>
      <c r="D18417" s="13"/>
      <c r="M18417" s="6"/>
    </row>
    <row r="18418" spans="3:13" x14ac:dyDescent="0.25">
      <c r="C18418" s="13"/>
      <c r="D18418" s="13"/>
      <c r="M18418" s="6"/>
    </row>
    <row r="18419" spans="3:13" x14ac:dyDescent="0.25">
      <c r="C18419" s="13"/>
      <c r="D18419" s="13"/>
      <c r="M18419" s="6"/>
    </row>
    <row r="18420" spans="3:13" x14ac:dyDescent="0.25">
      <c r="C18420" s="13"/>
      <c r="D18420" s="13"/>
      <c r="M18420" s="6"/>
    </row>
    <row r="18421" spans="3:13" x14ac:dyDescent="0.25">
      <c r="C18421" s="13"/>
      <c r="D18421" s="13"/>
      <c r="M18421" s="6"/>
    </row>
    <row r="18422" spans="3:13" x14ac:dyDescent="0.25">
      <c r="C18422" s="13"/>
      <c r="D18422" s="13"/>
      <c r="M18422" s="6"/>
    </row>
    <row r="18423" spans="3:13" x14ac:dyDescent="0.25">
      <c r="C18423" s="13"/>
      <c r="D18423" s="13"/>
      <c r="M18423" s="6"/>
    </row>
    <row r="18424" spans="3:13" x14ac:dyDescent="0.25">
      <c r="C18424" s="13"/>
      <c r="D18424" s="13"/>
      <c r="M18424" s="6"/>
    </row>
    <row r="18425" spans="3:13" x14ac:dyDescent="0.25">
      <c r="C18425" s="13"/>
      <c r="D18425" s="13"/>
      <c r="M18425" s="6"/>
    </row>
    <row r="18426" spans="3:13" x14ac:dyDescent="0.25">
      <c r="C18426" s="13"/>
      <c r="D18426" s="13"/>
      <c r="M18426" s="6"/>
    </row>
    <row r="18427" spans="3:13" x14ac:dyDescent="0.25">
      <c r="C18427" s="13"/>
      <c r="D18427" s="13"/>
      <c r="M18427" s="6"/>
    </row>
    <row r="18428" spans="3:13" x14ac:dyDescent="0.25">
      <c r="C18428" s="13"/>
      <c r="D18428" s="13"/>
      <c r="M18428" s="6"/>
    </row>
    <row r="18429" spans="3:13" x14ac:dyDescent="0.25">
      <c r="C18429" s="13"/>
      <c r="D18429" s="13"/>
      <c r="M18429" s="6"/>
    </row>
    <row r="18430" spans="3:13" x14ac:dyDescent="0.25">
      <c r="C18430" s="13"/>
      <c r="D18430" s="13"/>
      <c r="M18430" s="6"/>
    </row>
    <row r="18431" spans="3:13" x14ac:dyDescent="0.25">
      <c r="C18431" s="13"/>
      <c r="D18431" s="13"/>
      <c r="M18431" s="6"/>
    </row>
    <row r="18432" spans="3:13" x14ac:dyDescent="0.25">
      <c r="C18432" s="13"/>
      <c r="D18432" s="13"/>
      <c r="M18432" s="6"/>
    </row>
    <row r="18433" spans="3:13" x14ac:dyDescent="0.25">
      <c r="C18433" s="13"/>
      <c r="D18433" s="13"/>
      <c r="M18433" s="6"/>
    </row>
    <row r="18434" spans="3:13" x14ac:dyDescent="0.25">
      <c r="C18434" s="13"/>
      <c r="D18434" s="13"/>
      <c r="M18434" s="6"/>
    </row>
    <row r="18435" spans="3:13" x14ac:dyDescent="0.25">
      <c r="C18435" s="13"/>
      <c r="D18435" s="13"/>
      <c r="M18435" s="6"/>
    </row>
    <row r="18436" spans="3:13" x14ac:dyDescent="0.25">
      <c r="C18436" s="13"/>
      <c r="D18436" s="13"/>
      <c r="M18436" s="6"/>
    </row>
    <row r="18437" spans="3:13" x14ac:dyDescent="0.25">
      <c r="C18437" s="13"/>
      <c r="D18437" s="13"/>
      <c r="M18437" s="6"/>
    </row>
    <row r="18438" spans="3:13" x14ac:dyDescent="0.25">
      <c r="C18438" s="13"/>
      <c r="D18438" s="13"/>
      <c r="M18438" s="6"/>
    </row>
    <row r="18439" spans="3:13" x14ac:dyDescent="0.25">
      <c r="C18439" s="13"/>
      <c r="D18439" s="13"/>
      <c r="M18439" s="6"/>
    </row>
    <row r="18440" spans="3:13" x14ac:dyDescent="0.25">
      <c r="C18440" s="13"/>
      <c r="D18440" s="13"/>
      <c r="M18440" s="6"/>
    </row>
    <row r="18441" spans="3:13" x14ac:dyDescent="0.25">
      <c r="C18441" s="13"/>
      <c r="D18441" s="13"/>
      <c r="M18441" s="6"/>
    </row>
    <row r="18442" spans="3:13" x14ac:dyDescent="0.25">
      <c r="C18442" s="13"/>
      <c r="D18442" s="13"/>
      <c r="M18442" s="6"/>
    </row>
    <row r="18443" spans="3:13" x14ac:dyDescent="0.25">
      <c r="C18443" s="13"/>
      <c r="D18443" s="13"/>
      <c r="M18443" s="6"/>
    </row>
    <row r="18444" spans="3:13" x14ac:dyDescent="0.25">
      <c r="C18444" s="13"/>
      <c r="D18444" s="13"/>
      <c r="M18444" s="6"/>
    </row>
    <row r="18445" spans="3:13" x14ac:dyDescent="0.25">
      <c r="C18445" s="13"/>
      <c r="D18445" s="13"/>
      <c r="M18445" s="6"/>
    </row>
    <row r="18446" spans="3:13" x14ac:dyDescent="0.25">
      <c r="C18446" s="13"/>
      <c r="D18446" s="13"/>
      <c r="M18446" s="6"/>
    </row>
    <row r="18447" spans="3:13" x14ac:dyDescent="0.25">
      <c r="C18447" s="13"/>
      <c r="D18447" s="13"/>
      <c r="M18447" s="6"/>
    </row>
    <row r="18448" spans="3:13" x14ac:dyDescent="0.25">
      <c r="C18448" s="13"/>
      <c r="D18448" s="13"/>
      <c r="M18448" s="6"/>
    </row>
    <row r="18449" spans="3:13" x14ac:dyDescent="0.25">
      <c r="C18449" s="13"/>
      <c r="D18449" s="13"/>
      <c r="M18449" s="6"/>
    </row>
    <row r="18450" spans="3:13" x14ac:dyDescent="0.25">
      <c r="C18450" s="13"/>
      <c r="D18450" s="13"/>
      <c r="M18450" s="6"/>
    </row>
    <row r="18451" spans="3:13" x14ac:dyDescent="0.25">
      <c r="C18451" s="13"/>
      <c r="D18451" s="13"/>
      <c r="M18451" s="6"/>
    </row>
    <row r="18452" spans="3:13" x14ac:dyDescent="0.25">
      <c r="C18452" s="13"/>
      <c r="D18452" s="13"/>
      <c r="M18452" s="6"/>
    </row>
    <row r="18453" spans="3:13" x14ac:dyDescent="0.25">
      <c r="C18453" s="13"/>
      <c r="D18453" s="13"/>
      <c r="M18453" s="6"/>
    </row>
    <row r="18454" spans="3:13" x14ac:dyDescent="0.25">
      <c r="C18454" s="13"/>
      <c r="D18454" s="13"/>
      <c r="M18454" s="6"/>
    </row>
    <row r="18455" spans="3:13" x14ac:dyDescent="0.25">
      <c r="C18455" s="13"/>
      <c r="D18455" s="13"/>
      <c r="M18455" s="6"/>
    </row>
    <row r="18456" spans="3:13" x14ac:dyDescent="0.25">
      <c r="C18456" s="13"/>
      <c r="D18456" s="13"/>
      <c r="M18456" s="6"/>
    </row>
    <row r="18457" spans="3:13" x14ac:dyDescent="0.25">
      <c r="C18457" s="13"/>
      <c r="D18457" s="13"/>
      <c r="M18457" s="6"/>
    </row>
    <row r="18458" spans="3:13" x14ac:dyDescent="0.25">
      <c r="C18458" s="13"/>
      <c r="D18458" s="13"/>
      <c r="M18458" s="6"/>
    </row>
    <row r="18459" spans="3:13" x14ac:dyDescent="0.25">
      <c r="C18459" s="13"/>
      <c r="D18459" s="13"/>
      <c r="M18459" s="6"/>
    </row>
    <row r="18460" spans="3:13" x14ac:dyDescent="0.25">
      <c r="C18460" s="13"/>
      <c r="D18460" s="13"/>
      <c r="M18460" s="6"/>
    </row>
    <row r="18461" spans="3:13" x14ac:dyDescent="0.25">
      <c r="C18461" s="13"/>
      <c r="D18461" s="13"/>
      <c r="M18461" s="6"/>
    </row>
    <row r="18462" spans="3:13" x14ac:dyDescent="0.25">
      <c r="C18462" s="13"/>
      <c r="D18462" s="13"/>
      <c r="M18462" s="6"/>
    </row>
    <row r="18463" spans="3:13" x14ac:dyDescent="0.25">
      <c r="C18463" s="13"/>
      <c r="D18463" s="13"/>
      <c r="M18463" s="6"/>
    </row>
    <row r="18464" spans="3:13" x14ac:dyDescent="0.25">
      <c r="C18464" s="13"/>
      <c r="D18464" s="13"/>
      <c r="M18464" s="6"/>
    </row>
    <row r="18465" spans="3:13" x14ac:dyDescent="0.25">
      <c r="C18465" s="13"/>
      <c r="D18465" s="13"/>
      <c r="M18465" s="6"/>
    </row>
    <row r="18466" spans="3:13" x14ac:dyDescent="0.25">
      <c r="C18466" s="13"/>
      <c r="D18466" s="13"/>
      <c r="M18466" s="6"/>
    </row>
    <row r="18467" spans="3:13" x14ac:dyDescent="0.25">
      <c r="C18467" s="13"/>
      <c r="D18467" s="13"/>
      <c r="M18467" s="6"/>
    </row>
    <row r="18468" spans="3:13" x14ac:dyDescent="0.25">
      <c r="C18468" s="13"/>
      <c r="D18468" s="13"/>
      <c r="M18468" s="6"/>
    </row>
    <row r="18469" spans="3:13" x14ac:dyDescent="0.25">
      <c r="C18469" s="13"/>
      <c r="D18469" s="13"/>
      <c r="M18469" s="6"/>
    </row>
    <row r="18470" spans="3:13" x14ac:dyDescent="0.25">
      <c r="C18470" s="13"/>
      <c r="D18470" s="13"/>
      <c r="M18470" s="6"/>
    </row>
    <row r="18471" spans="3:13" x14ac:dyDescent="0.25">
      <c r="C18471" s="13"/>
      <c r="D18471" s="13"/>
      <c r="M18471" s="6"/>
    </row>
    <row r="18472" spans="3:13" x14ac:dyDescent="0.25">
      <c r="C18472" s="13"/>
      <c r="D18472" s="13"/>
      <c r="M18472" s="6"/>
    </row>
    <row r="18473" spans="3:13" x14ac:dyDescent="0.25">
      <c r="C18473" s="13"/>
      <c r="D18473" s="13"/>
      <c r="M18473" s="6"/>
    </row>
    <row r="18474" spans="3:13" x14ac:dyDescent="0.25">
      <c r="C18474" s="13"/>
      <c r="D18474" s="13"/>
      <c r="M18474" s="6"/>
    </row>
    <row r="18475" spans="3:13" x14ac:dyDescent="0.25">
      <c r="C18475" s="13"/>
      <c r="D18475" s="13"/>
      <c r="M18475" s="6"/>
    </row>
    <row r="18476" spans="3:13" x14ac:dyDescent="0.25">
      <c r="C18476" s="13"/>
      <c r="D18476" s="13"/>
      <c r="M18476" s="6"/>
    </row>
    <row r="18477" spans="3:13" x14ac:dyDescent="0.25">
      <c r="C18477" s="13"/>
      <c r="D18477" s="13"/>
      <c r="M18477" s="6"/>
    </row>
    <row r="18478" spans="3:13" x14ac:dyDescent="0.25">
      <c r="C18478" s="13"/>
      <c r="D18478" s="13"/>
      <c r="M18478" s="6"/>
    </row>
    <row r="18479" spans="3:13" x14ac:dyDescent="0.25">
      <c r="C18479" s="13"/>
      <c r="D18479" s="13"/>
      <c r="M18479" s="6"/>
    </row>
    <row r="18480" spans="3:13" x14ac:dyDescent="0.25">
      <c r="C18480" s="13"/>
      <c r="D18480" s="13"/>
      <c r="M18480" s="6"/>
    </row>
    <row r="18481" spans="3:13" x14ac:dyDescent="0.25">
      <c r="C18481" s="13"/>
      <c r="D18481" s="13"/>
      <c r="M18481" s="6"/>
    </row>
    <row r="18482" spans="3:13" x14ac:dyDescent="0.25">
      <c r="C18482" s="13"/>
      <c r="D18482" s="13"/>
      <c r="M18482" s="6"/>
    </row>
    <row r="18483" spans="3:13" x14ac:dyDescent="0.25">
      <c r="C18483" s="13"/>
      <c r="D18483" s="13"/>
      <c r="M18483" s="6"/>
    </row>
    <row r="18484" spans="3:13" x14ac:dyDescent="0.25">
      <c r="C18484" s="13"/>
      <c r="D18484" s="13"/>
      <c r="M18484" s="6"/>
    </row>
    <row r="18485" spans="3:13" x14ac:dyDescent="0.25">
      <c r="C18485" s="13"/>
      <c r="D18485" s="13"/>
      <c r="M18485" s="6"/>
    </row>
    <row r="18486" spans="3:13" x14ac:dyDescent="0.25">
      <c r="C18486" s="13"/>
      <c r="D18486" s="13"/>
      <c r="M18486" s="6"/>
    </row>
    <row r="18487" spans="3:13" x14ac:dyDescent="0.25">
      <c r="C18487" s="13"/>
      <c r="D18487" s="13"/>
      <c r="M18487" s="6"/>
    </row>
    <row r="18488" spans="3:13" x14ac:dyDescent="0.25">
      <c r="C18488" s="13"/>
      <c r="D18488" s="13"/>
      <c r="M18488" s="6"/>
    </row>
    <row r="18489" spans="3:13" x14ac:dyDescent="0.25">
      <c r="C18489" s="13"/>
      <c r="D18489" s="13"/>
      <c r="M18489" s="6"/>
    </row>
    <row r="18490" spans="3:13" x14ac:dyDescent="0.25">
      <c r="C18490" s="13"/>
      <c r="D18490" s="13"/>
      <c r="M18490" s="6"/>
    </row>
    <row r="18491" spans="3:13" x14ac:dyDescent="0.25">
      <c r="C18491" s="13"/>
      <c r="D18491" s="13"/>
      <c r="M18491" s="6"/>
    </row>
    <row r="18492" spans="3:13" x14ac:dyDescent="0.25">
      <c r="C18492" s="13"/>
      <c r="D18492" s="13"/>
      <c r="M18492" s="6"/>
    </row>
    <row r="18493" spans="3:13" x14ac:dyDescent="0.25">
      <c r="C18493" s="13"/>
      <c r="D18493" s="13"/>
      <c r="M18493" s="6"/>
    </row>
    <row r="18494" spans="3:13" x14ac:dyDescent="0.25">
      <c r="C18494" s="13"/>
      <c r="D18494" s="13"/>
      <c r="M18494" s="6"/>
    </row>
    <row r="18495" spans="3:13" x14ac:dyDescent="0.25">
      <c r="C18495" s="13"/>
      <c r="D18495" s="13"/>
      <c r="M18495" s="6"/>
    </row>
    <row r="18496" spans="3:13" x14ac:dyDescent="0.25">
      <c r="C18496" s="13"/>
      <c r="D18496" s="13"/>
      <c r="M18496" s="6"/>
    </row>
    <row r="18497" spans="3:13" x14ac:dyDescent="0.25">
      <c r="C18497" s="13"/>
      <c r="D18497" s="13"/>
      <c r="M18497" s="6"/>
    </row>
    <row r="18498" spans="3:13" x14ac:dyDescent="0.25">
      <c r="C18498" s="13"/>
      <c r="D18498" s="13"/>
      <c r="M18498" s="6"/>
    </row>
    <row r="18499" spans="3:13" x14ac:dyDescent="0.25">
      <c r="C18499" s="13"/>
      <c r="D18499" s="13"/>
      <c r="M18499" s="6"/>
    </row>
    <row r="18500" spans="3:13" x14ac:dyDescent="0.25">
      <c r="C18500" s="13"/>
      <c r="D18500" s="13"/>
      <c r="M18500" s="6"/>
    </row>
    <row r="18501" spans="3:13" x14ac:dyDescent="0.25">
      <c r="C18501" s="13"/>
      <c r="D18501" s="13"/>
      <c r="M18501" s="6"/>
    </row>
    <row r="18502" spans="3:13" x14ac:dyDescent="0.25">
      <c r="C18502" s="13"/>
      <c r="D18502" s="13"/>
      <c r="M18502" s="6"/>
    </row>
    <row r="18503" spans="3:13" x14ac:dyDescent="0.25">
      <c r="C18503" s="13"/>
      <c r="D18503" s="13"/>
      <c r="M18503" s="6"/>
    </row>
    <row r="18504" spans="3:13" x14ac:dyDescent="0.25">
      <c r="C18504" s="13"/>
      <c r="D18504" s="13"/>
      <c r="M18504" s="6"/>
    </row>
    <row r="18505" spans="3:13" x14ac:dyDescent="0.25">
      <c r="C18505" s="13"/>
      <c r="D18505" s="13"/>
      <c r="M18505" s="6"/>
    </row>
    <row r="18506" spans="3:13" x14ac:dyDescent="0.25">
      <c r="C18506" s="13"/>
      <c r="D18506" s="13"/>
      <c r="M18506" s="6"/>
    </row>
    <row r="18507" spans="3:13" x14ac:dyDescent="0.25">
      <c r="C18507" s="13"/>
      <c r="D18507" s="13"/>
      <c r="M18507" s="6"/>
    </row>
    <row r="18508" spans="3:13" x14ac:dyDescent="0.25">
      <c r="C18508" s="13"/>
      <c r="D18508" s="13"/>
      <c r="M18508" s="6"/>
    </row>
    <row r="18509" spans="3:13" x14ac:dyDescent="0.25">
      <c r="C18509" s="13"/>
      <c r="D18509" s="13"/>
      <c r="M18509" s="6"/>
    </row>
    <row r="18510" spans="3:13" x14ac:dyDescent="0.25">
      <c r="C18510" s="13"/>
      <c r="D18510" s="13"/>
      <c r="M18510" s="6"/>
    </row>
    <row r="18511" spans="3:13" x14ac:dyDescent="0.25">
      <c r="C18511" s="13"/>
      <c r="D18511" s="13"/>
      <c r="M18511" s="6"/>
    </row>
    <row r="18512" spans="3:13" x14ac:dyDescent="0.25">
      <c r="C18512" s="13"/>
      <c r="D18512" s="13"/>
      <c r="M18512" s="6"/>
    </row>
    <row r="18513" spans="3:13" x14ac:dyDescent="0.25">
      <c r="C18513" s="13"/>
      <c r="D18513" s="13"/>
      <c r="M18513" s="6"/>
    </row>
    <row r="18514" spans="3:13" x14ac:dyDescent="0.25">
      <c r="C18514" s="13"/>
      <c r="D18514" s="13"/>
      <c r="M18514" s="6"/>
    </row>
    <row r="18515" spans="3:13" x14ac:dyDescent="0.25">
      <c r="C18515" s="13"/>
      <c r="D18515" s="13"/>
      <c r="M18515" s="6"/>
    </row>
    <row r="18516" spans="3:13" x14ac:dyDescent="0.25">
      <c r="C18516" s="13"/>
      <c r="D18516" s="13"/>
      <c r="M18516" s="6"/>
    </row>
    <row r="18517" spans="3:13" x14ac:dyDescent="0.25">
      <c r="C18517" s="13"/>
      <c r="D18517" s="13"/>
      <c r="M18517" s="6"/>
    </row>
    <row r="18518" spans="3:13" x14ac:dyDescent="0.25">
      <c r="C18518" s="13"/>
      <c r="D18518" s="13"/>
      <c r="M18518" s="6"/>
    </row>
    <row r="18519" spans="3:13" x14ac:dyDescent="0.25">
      <c r="C18519" s="13"/>
      <c r="D18519" s="13"/>
      <c r="M18519" s="6"/>
    </row>
    <row r="18520" spans="3:13" x14ac:dyDescent="0.25">
      <c r="C18520" s="13"/>
      <c r="D18520" s="13"/>
      <c r="M18520" s="6"/>
    </row>
    <row r="18521" spans="3:13" x14ac:dyDescent="0.25">
      <c r="C18521" s="13"/>
      <c r="D18521" s="13"/>
      <c r="M18521" s="6"/>
    </row>
    <row r="18522" spans="3:13" x14ac:dyDescent="0.25">
      <c r="C18522" s="13"/>
      <c r="D18522" s="13"/>
      <c r="M18522" s="6"/>
    </row>
    <row r="18523" spans="3:13" x14ac:dyDescent="0.25">
      <c r="C18523" s="13"/>
      <c r="D18523" s="13"/>
      <c r="M18523" s="6"/>
    </row>
    <row r="18524" spans="3:13" x14ac:dyDescent="0.25">
      <c r="C18524" s="13"/>
      <c r="D18524" s="13"/>
      <c r="M18524" s="6"/>
    </row>
    <row r="18525" spans="3:13" x14ac:dyDescent="0.25">
      <c r="C18525" s="13"/>
      <c r="D18525" s="13"/>
      <c r="M18525" s="6"/>
    </row>
    <row r="18526" spans="3:13" x14ac:dyDescent="0.25">
      <c r="C18526" s="13"/>
      <c r="D18526" s="13"/>
      <c r="M18526" s="6"/>
    </row>
    <row r="18527" spans="3:13" x14ac:dyDescent="0.25">
      <c r="C18527" s="13"/>
      <c r="D18527" s="13"/>
      <c r="M18527" s="6"/>
    </row>
    <row r="18528" spans="3:13" x14ac:dyDescent="0.25">
      <c r="C18528" s="13"/>
      <c r="D18528" s="13"/>
      <c r="M18528" s="6"/>
    </row>
    <row r="18529" spans="3:13" x14ac:dyDescent="0.25">
      <c r="C18529" s="13"/>
      <c r="D18529" s="13"/>
      <c r="M18529" s="6"/>
    </row>
    <row r="18530" spans="3:13" x14ac:dyDescent="0.25">
      <c r="C18530" s="13"/>
      <c r="D18530" s="13"/>
      <c r="M18530" s="6"/>
    </row>
    <row r="18531" spans="3:13" x14ac:dyDescent="0.25">
      <c r="C18531" s="13"/>
      <c r="D18531" s="13"/>
      <c r="M18531" s="6"/>
    </row>
    <row r="18532" spans="3:13" x14ac:dyDescent="0.25">
      <c r="C18532" s="13"/>
      <c r="D18532" s="13"/>
      <c r="M18532" s="6"/>
    </row>
    <row r="18533" spans="3:13" x14ac:dyDescent="0.25">
      <c r="C18533" s="13"/>
      <c r="D18533" s="13"/>
      <c r="M18533" s="6"/>
    </row>
    <row r="18534" spans="3:13" x14ac:dyDescent="0.25">
      <c r="C18534" s="13"/>
      <c r="D18534" s="13"/>
      <c r="M18534" s="6"/>
    </row>
    <row r="18535" spans="3:13" x14ac:dyDescent="0.25">
      <c r="C18535" s="13"/>
      <c r="D18535" s="13"/>
      <c r="M18535" s="6"/>
    </row>
    <row r="18536" spans="3:13" x14ac:dyDescent="0.25">
      <c r="C18536" s="13"/>
      <c r="D18536" s="13"/>
      <c r="M18536" s="6"/>
    </row>
    <row r="18537" spans="3:13" x14ac:dyDescent="0.25">
      <c r="C18537" s="13"/>
      <c r="D18537" s="13"/>
      <c r="M18537" s="6"/>
    </row>
    <row r="18538" spans="3:13" x14ac:dyDescent="0.25">
      <c r="C18538" s="13"/>
      <c r="D18538" s="13"/>
      <c r="M18538" s="6"/>
    </row>
    <row r="18539" spans="3:13" x14ac:dyDescent="0.25">
      <c r="C18539" s="13"/>
      <c r="D18539" s="13"/>
      <c r="M18539" s="6"/>
    </row>
    <row r="18540" spans="3:13" x14ac:dyDescent="0.25">
      <c r="C18540" s="13"/>
      <c r="D18540" s="13"/>
      <c r="M18540" s="6"/>
    </row>
    <row r="18541" spans="3:13" x14ac:dyDescent="0.25">
      <c r="C18541" s="13"/>
      <c r="D18541" s="13"/>
      <c r="M18541" s="6"/>
    </row>
    <row r="18542" spans="3:13" x14ac:dyDescent="0.25">
      <c r="C18542" s="13"/>
      <c r="D18542" s="13"/>
      <c r="M18542" s="6"/>
    </row>
    <row r="18543" spans="3:13" x14ac:dyDescent="0.25">
      <c r="C18543" s="13"/>
      <c r="D18543" s="13"/>
      <c r="M18543" s="6"/>
    </row>
    <row r="18544" spans="3:13" x14ac:dyDescent="0.25">
      <c r="C18544" s="13"/>
      <c r="D18544" s="13"/>
      <c r="M18544" s="6"/>
    </row>
    <row r="18545" spans="3:13" x14ac:dyDescent="0.25">
      <c r="C18545" s="13"/>
      <c r="D18545" s="13"/>
      <c r="M18545" s="6"/>
    </row>
    <row r="18546" spans="3:13" x14ac:dyDescent="0.25">
      <c r="C18546" s="13"/>
      <c r="D18546" s="13"/>
      <c r="M18546" s="6"/>
    </row>
    <row r="18547" spans="3:13" x14ac:dyDescent="0.25">
      <c r="C18547" s="13"/>
      <c r="D18547" s="13"/>
      <c r="M18547" s="6"/>
    </row>
    <row r="18548" spans="3:13" x14ac:dyDescent="0.25">
      <c r="C18548" s="13"/>
      <c r="D18548" s="13"/>
      <c r="M18548" s="6"/>
    </row>
    <row r="18549" spans="3:13" x14ac:dyDescent="0.25">
      <c r="C18549" s="13"/>
      <c r="D18549" s="13"/>
      <c r="M18549" s="6"/>
    </row>
    <row r="18550" spans="3:13" x14ac:dyDescent="0.25">
      <c r="C18550" s="13"/>
      <c r="D18550" s="13"/>
      <c r="M18550" s="6"/>
    </row>
    <row r="18551" spans="3:13" x14ac:dyDescent="0.25">
      <c r="C18551" s="13"/>
      <c r="D18551" s="13"/>
      <c r="M18551" s="6"/>
    </row>
    <row r="18552" spans="3:13" x14ac:dyDescent="0.25">
      <c r="C18552" s="13"/>
      <c r="D18552" s="13"/>
      <c r="M18552" s="6"/>
    </row>
    <row r="18553" spans="3:13" x14ac:dyDescent="0.25">
      <c r="C18553" s="13"/>
      <c r="D18553" s="13"/>
      <c r="M18553" s="6"/>
    </row>
    <row r="18554" spans="3:13" x14ac:dyDescent="0.25">
      <c r="C18554" s="13"/>
      <c r="D18554" s="13"/>
      <c r="M18554" s="6"/>
    </row>
    <row r="18555" spans="3:13" x14ac:dyDescent="0.25">
      <c r="C18555" s="13"/>
      <c r="D18555" s="13"/>
      <c r="M18555" s="6"/>
    </row>
    <row r="18556" spans="3:13" x14ac:dyDescent="0.25">
      <c r="C18556" s="13"/>
      <c r="D18556" s="13"/>
      <c r="M18556" s="6"/>
    </row>
    <row r="18557" spans="3:13" x14ac:dyDescent="0.25">
      <c r="C18557" s="13"/>
      <c r="D18557" s="13"/>
      <c r="M18557" s="6"/>
    </row>
    <row r="18558" spans="3:13" x14ac:dyDescent="0.25">
      <c r="C18558" s="13"/>
      <c r="D18558" s="13"/>
      <c r="M18558" s="6"/>
    </row>
    <row r="18559" spans="3:13" x14ac:dyDescent="0.25">
      <c r="C18559" s="13"/>
      <c r="D18559" s="13"/>
      <c r="M18559" s="6"/>
    </row>
    <row r="18560" spans="3:13" x14ac:dyDescent="0.25">
      <c r="C18560" s="13"/>
      <c r="D18560" s="13"/>
      <c r="M18560" s="6"/>
    </row>
    <row r="18561" spans="3:13" x14ac:dyDescent="0.25">
      <c r="C18561" s="13"/>
      <c r="D18561" s="13"/>
      <c r="M18561" s="6"/>
    </row>
    <row r="18562" spans="3:13" x14ac:dyDescent="0.25">
      <c r="C18562" s="13"/>
      <c r="D18562" s="13"/>
      <c r="M18562" s="6"/>
    </row>
    <row r="18563" spans="3:13" x14ac:dyDescent="0.25">
      <c r="C18563" s="13"/>
      <c r="D18563" s="13"/>
      <c r="M18563" s="6"/>
    </row>
    <row r="18564" spans="3:13" x14ac:dyDescent="0.25">
      <c r="C18564" s="13"/>
      <c r="D18564" s="13"/>
      <c r="M18564" s="6"/>
    </row>
    <row r="18565" spans="3:13" x14ac:dyDescent="0.25">
      <c r="C18565" s="13"/>
      <c r="D18565" s="13"/>
      <c r="M18565" s="6"/>
    </row>
    <row r="18566" spans="3:13" x14ac:dyDescent="0.25">
      <c r="C18566" s="13"/>
      <c r="D18566" s="13"/>
      <c r="M18566" s="6"/>
    </row>
    <row r="18567" spans="3:13" x14ac:dyDescent="0.25">
      <c r="C18567" s="13"/>
      <c r="D18567" s="13"/>
      <c r="M18567" s="6"/>
    </row>
    <row r="18568" spans="3:13" x14ac:dyDescent="0.25">
      <c r="C18568" s="13"/>
      <c r="D18568" s="13"/>
      <c r="M18568" s="6"/>
    </row>
    <row r="18569" spans="3:13" x14ac:dyDescent="0.25">
      <c r="C18569" s="13"/>
      <c r="D18569" s="13"/>
      <c r="M18569" s="6"/>
    </row>
    <row r="18570" spans="3:13" x14ac:dyDescent="0.25">
      <c r="C18570" s="13"/>
      <c r="D18570" s="13"/>
      <c r="M18570" s="6"/>
    </row>
    <row r="18571" spans="3:13" x14ac:dyDescent="0.25">
      <c r="C18571" s="13"/>
      <c r="D18571" s="13"/>
      <c r="M18571" s="6"/>
    </row>
    <row r="18572" spans="3:13" x14ac:dyDescent="0.25">
      <c r="C18572" s="13"/>
      <c r="D18572" s="13"/>
      <c r="M18572" s="6"/>
    </row>
    <row r="18573" spans="3:13" x14ac:dyDescent="0.25">
      <c r="C18573" s="13"/>
      <c r="D18573" s="13"/>
      <c r="M18573" s="6"/>
    </row>
    <row r="18574" spans="3:13" x14ac:dyDescent="0.25">
      <c r="C18574" s="13"/>
      <c r="D18574" s="13"/>
      <c r="M18574" s="6"/>
    </row>
    <row r="18575" spans="3:13" x14ac:dyDescent="0.25">
      <c r="C18575" s="13"/>
      <c r="D18575" s="13"/>
      <c r="M18575" s="6"/>
    </row>
    <row r="18576" spans="3:13" x14ac:dyDescent="0.25">
      <c r="C18576" s="13"/>
      <c r="D18576" s="13"/>
      <c r="M18576" s="6"/>
    </row>
    <row r="18577" spans="3:13" x14ac:dyDescent="0.25">
      <c r="C18577" s="13"/>
      <c r="D18577" s="13"/>
      <c r="M18577" s="6"/>
    </row>
    <row r="18578" spans="3:13" x14ac:dyDescent="0.25">
      <c r="C18578" s="13"/>
      <c r="D18578" s="13"/>
      <c r="M18578" s="6"/>
    </row>
    <row r="18579" spans="3:13" x14ac:dyDescent="0.25">
      <c r="C18579" s="13"/>
      <c r="D18579" s="13"/>
      <c r="M18579" s="6"/>
    </row>
    <row r="18580" spans="3:13" x14ac:dyDescent="0.25">
      <c r="C18580" s="13"/>
      <c r="D18580" s="13"/>
      <c r="M18580" s="6"/>
    </row>
    <row r="18581" spans="3:13" x14ac:dyDescent="0.25">
      <c r="C18581" s="13"/>
      <c r="D18581" s="13"/>
      <c r="M18581" s="6"/>
    </row>
    <row r="18582" spans="3:13" x14ac:dyDescent="0.25">
      <c r="C18582" s="13"/>
      <c r="D18582" s="13"/>
      <c r="M18582" s="6"/>
    </row>
    <row r="18583" spans="3:13" x14ac:dyDescent="0.25">
      <c r="C18583" s="13"/>
      <c r="D18583" s="13"/>
      <c r="M18583" s="6"/>
    </row>
    <row r="18584" spans="3:13" x14ac:dyDescent="0.25">
      <c r="C18584" s="13"/>
      <c r="D18584" s="13"/>
      <c r="M18584" s="6"/>
    </row>
    <row r="18585" spans="3:13" x14ac:dyDescent="0.25">
      <c r="C18585" s="13"/>
      <c r="D18585" s="13"/>
      <c r="M18585" s="6"/>
    </row>
    <row r="18586" spans="3:13" x14ac:dyDescent="0.25">
      <c r="C18586" s="13"/>
      <c r="D18586" s="13"/>
      <c r="M18586" s="6"/>
    </row>
    <row r="18587" spans="3:13" x14ac:dyDescent="0.25">
      <c r="C18587" s="13"/>
      <c r="D18587" s="13"/>
      <c r="M18587" s="6"/>
    </row>
    <row r="18588" spans="3:13" x14ac:dyDescent="0.25">
      <c r="C18588" s="13"/>
      <c r="D18588" s="13"/>
      <c r="M18588" s="6"/>
    </row>
    <row r="18589" spans="3:13" x14ac:dyDescent="0.25">
      <c r="C18589" s="13"/>
      <c r="D18589" s="13"/>
      <c r="M18589" s="6"/>
    </row>
    <row r="18590" spans="3:13" x14ac:dyDescent="0.25">
      <c r="C18590" s="13"/>
      <c r="D18590" s="13"/>
      <c r="M18590" s="6"/>
    </row>
    <row r="18591" spans="3:13" x14ac:dyDescent="0.25">
      <c r="C18591" s="13"/>
      <c r="D18591" s="13"/>
      <c r="M18591" s="6"/>
    </row>
    <row r="18592" spans="3:13" x14ac:dyDescent="0.25">
      <c r="C18592" s="13"/>
      <c r="D18592" s="13"/>
      <c r="M18592" s="6"/>
    </row>
    <row r="18593" spans="3:13" x14ac:dyDescent="0.25">
      <c r="C18593" s="13"/>
      <c r="D18593" s="13"/>
      <c r="M18593" s="6"/>
    </row>
    <row r="18594" spans="3:13" x14ac:dyDescent="0.25">
      <c r="C18594" s="13"/>
      <c r="D18594" s="13"/>
      <c r="M18594" s="6"/>
    </row>
    <row r="18595" spans="3:13" x14ac:dyDescent="0.25">
      <c r="C18595" s="13"/>
      <c r="D18595" s="13"/>
      <c r="M18595" s="6"/>
    </row>
    <row r="18596" spans="3:13" x14ac:dyDescent="0.25">
      <c r="C18596" s="13"/>
      <c r="D18596" s="13"/>
      <c r="M18596" s="6"/>
    </row>
    <row r="18597" spans="3:13" x14ac:dyDescent="0.25">
      <c r="C18597" s="13"/>
      <c r="D18597" s="13"/>
      <c r="M18597" s="6"/>
    </row>
    <row r="18598" spans="3:13" x14ac:dyDescent="0.25">
      <c r="C18598" s="13"/>
      <c r="D18598" s="13"/>
      <c r="M18598" s="6"/>
    </row>
    <row r="18599" spans="3:13" x14ac:dyDescent="0.25">
      <c r="C18599" s="13"/>
      <c r="D18599" s="13"/>
      <c r="M18599" s="6"/>
    </row>
    <row r="18600" spans="3:13" x14ac:dyDescent="0.25">
      <c r="C18600" s="13"/>
      <c r="D18600" s="13"/>
      <c r="M18600" s="6"/>
    </row>
    <row r="18601" spans="3:13" x14ac:dyDescent="0.25">
      <c r="C18601" s="13"/>
      <c r="D18601" s="13"/>
      <c r="M18601" s="6"/>
    </row>
    <row r="18602" spans="3:13" x14ac:dyDescent="0.25">
      <c r="C18602" s="13"/>
      <c r="D18602" s="13"/>
      <c r="M18602" s="6"/>
    </row>
    <row r="18603" spans="3:13" x14ac:dyDescent="0.25">
      <c r="C18603" s="13"/>
      <c r="D18603" s="13"/>
      <c r="M18603" s="6"/>
    </row>
    <row r="18604" spans="3:13" x14ac:dyDescent="0.25">
      <c r="C18604" s="13"/>
      <c r="D18604" s="13"/>
      <c r="M18604" s="6"/>
    </row>
    <row r="18605" spans="3:13" x14ac:dyDescent="0.25">
      <c r="C18605" s="13"/>
      <c r="D18605" s="13"/>
      <c r="M18605" s="6"/>
    </row>
    <row r="18606" spans="3:13" x14ac:dyDescent="0.25">
      <c r="C18606" s="13"/>
      <c r="D18606" s="13"/>
      <c r="M18606" s="6"/>
    </row>
    <row r="18607" spans="3:13" x14ac:dyDescent="0.25">
      <c r="C18607" s="13"/>
      <c r="D18607" s="13"/>
      <c r="M18607" s="6"/>
    </row>
    <row r="18608" spans="3:13" x14ac:dyDescent="0.25">
      <c r="C18608" s="13"/>
      <c r="D18608" s="13"/>
      <c r="M18608" s="6"/>
    </row>
    <row r="18609" spans="3:13" x14ac:dyDescent="0.25">
      <c r="C18609" s="13"/>
      <c r="D18609" s="13"/>
      <c r="M18609" s="6"/>
    </row>
    <row r="18610" spans="3:13" x14ac:dyDescent="0.25">
      <c r="C18610" s="13"/>
      <c r="D18610" s="13"/>
      <c r="M18610" s="6"/>
    </row>
    <row r="18611" spans="3:13" x14ac:dyDescent="0.25">
      <c r="C18611" s="13"/>
      <c r="D18611" s="13"/>
      <c r="M18611" s="6"/>
    </row>
    <row r="18612" spans="3:13" x14ac:dyDescent="0.25">
      <c r="C18612" s="13"/>
      <c r="D18612" s="13"/>
      <c r="M18612" s="6"/>
    </row>
    <row r="18613" spans="3:13" x14ac:dyDescent="0.25">
      <c r="C18613" s="13"/>
      <c r="D18613" s="13"/>
      <c r="M18613" s="6"/>
    </row>
    <row r="18614" spans="3:13" x14ac:dyDescent="0.25">
      <c r="C18614" s="13"/>
      <c r="D18614" s="13"/>
      <c r="M18614" s="6"/>
    </row>
    <row r="18615" spans="3:13" x14ac:dyDescent="0.25">
      <c r="C18615" s="13"/>
      <c r="D18615" s="13"/>
      <c r="M18615" s="6"/>
    </row>
    <row r="18616" spans="3:13" x14ac:dyDescent="0.25">
      <c r="C18616" s="13"/>
      <c r="D18616" s="13"/>
      <c r="M18616" s="6"/>
    </row>
    <row r="18617" spans="3:13" x14ac:dyDescent="0.25">
      <c r="C18617" s="13"/>
      <c r="D18617" s="13"/>
      <c r="M18617" s="6"/>
    </row>
    <row r="18618" spans="3:13" x14ac:dyDescent="0.25">
      <c r="C18618" s="13"/>
      <c r="D18618" s="13"/>
      <c r="M18618" s="6"/>
    </row>
    <row r="18619" spans="3:13" x14ac:dyDescent="0.25">
      <c r="C18619" s="13"/>
      <c r="D18619" s="13"/>
      <c r="M18619" s="6"/>
    </row>
    <row r="18620" spans="3:13" x14ac:dyDescent="0.25">
      <c r="C18620" s="13"/>
      <c r="D18620" s="13"/>
      <c r="M18620" s="6"/>
    </row>
    <row r="18621" spans="3:13" x14ac:dyDescent="0.25">
      <c r="C18621" s="13"/>
      <c r="D18621" s="13"/>
      <c r="M18621" s="6"/>
    </row>
    <row r="18622" spans="3:13" x14ac:dyDescent="0.25">
      <c r="C18622" s="13"/>
      <c r="D18622" s="13"/>
      <c r="M18622" s="6"/>
    </row>
    <row r="18623" spans="3:13" x14ac:dyDescent="0.25">
      <c r="C18623" s="13"/>
      <c r="D18623" s="13"/>
      <c r="M18623" s="6"/>
    </row>
    <row r="18624" spans="3:13" x14ac:dyDescent="0.25">
      <c r="C18624" s="13"/>
      <c r="D18624" s="13"/>
      <c r="M18624" s="6"/>
    </row>
    <row r="18625" spans="3:13" x14ac:dyDescent="0.25">
      <c r="C18625" s="13"/>
      <c r="D18625" s="13"/>
      <c r="M18625" s="6"/>
    </row>
    <row r="18626" spans="3:13" x14ac:dyDescent="0.25">
      <c r="C18626" s="13"/>
      <c r="D18626" s="13"/>
      <c r="M18626" s="6"/>
    </row>
    <row r="18627" spans="3:13" x14ac:dyDescent="0.25">
      <c r="C18627" s="13"/>
      <c r="D18627" s="13"/>
      <c r="M18627" s="6"/>
    </row>
    <row r="18628" spans="3:13" x14ac:dyDescent="0.25">
      <c r="C18628" s="13"/>
      <c r="D18628" s="13"/>
      <c r="M18628" s="6"/>
    </row>
    <row r="18629" spans="3:13" x14ac:dyDescent="0.25">
      <c r="C18629" s="13"/>
      <c r="D18629" s="13"/>
      <c r="M18629" s="6"/>
    </row>
    <row r="18630" spans="3:13" x14ac:dyDescent="0.25">
      <c r="C18630" s="13"/>
      <c r="D18630" s="13"/>
      <c r="M18630" s="6"/>
    </row>
    <row r="18631" spans="3:13" x14ac:dyDescent="0.25">
      <c r="C18631" s="13"/>
      <c r="D18631" s="13"/>
      <c r="M18631" s="6"/>
    </row>
    <row r="18632" spans="3:13" x14ac:dyDescent="0.25">
      <c r="C18632" s="13"/>
      <c r="D18632" s="13"/>
      <c r="M18632" s="6"/>
    </row>
    <row r="18633" spans="3:13" x14ac:dyDescent="0.25">
      <c r="C18633" s="13"/>
      <c r="D18633" s="13"/>
      <c r="M18633" s="6"/>
    </row>
    <row r="18634" spans="3:13" x14ac:dyDescent="0.25">
      <c r="C18634" s="13"/>
      <c r="D18634" s="13"/>
      <c r="M18634" s="6"/>
    </row>
    <row r="18635" spans="3:13" x14ac:dyDescent="0.25">
      <c r="C18635" s="13"/>
      <c r="D18635" s="13"/>
      <c r="M18635" s="6"/>
    </row>
    <row r="18636" spans="3:13" x14ac:dyDescent="0.25">
      <c r="C18636" s="13"/>
      <c r="D18636" s="13"/>
      <c r="M18636" s="6"/>
    </row>
    <row r="18637" spans="3:13" x14ac:dyDescent="0.25">
      <c r="C18637" s="13"/>
      <c r="D18637" s="13"/>
      <c r="M18637" s="6"/>
    </row>
    <row r="18638" spans="3:13" x14ac:dyDescent="0.25">
      <c r="C18638" s="13"/>
      <c r="D18638" s="13"/>
      <c r="M18638" s="6"/>
    </row>
    <row r="18639" spans="3:13" x14ac:dyDescent="0.25">
      <c r="C18639" s="13"/>
      <c r="D18639" s="13"/>
      <c r="M18639" s="6"/>
    </row>
    <row r="18640" spans="3:13" x14ac:dyDescent="0.25">
      <c r="C18640" s="13"/>
      <c r="D18640" s="13"/>
      <c r="M18640" s="6"/>
    </row>
    <row r="18641" spans="3:13" x14ac:dyDescent="0.25">
      <c r="C18641" s="13"/>
      <c r="D18641" s="13"/>
      <c r="M18641" s="6"/>
    </row>
    <row r="18642" spans="3:13" x14ac:dyDescent="0.25">
      <c r="C18642" s="13"/>
      <c r="D18642" s="13"/>
      <c r="M18642" s="6"/>
    </row>
    <row r="18643" spans="3:13" x14ac:dyDescent="0.25">
      <c r="C18643" s="13"/>
      <c r="D18643" s="13"/>
      <c r="M18643" s="6"/>
    </row>
    <row r="18644" spans="3:13" x14ac:dyDescent="0.25">
      <c r="C18644" s="13"/>
      <c r="D18644" s="13"/>
      <c r="M18644" s="6"/>
    </row>
    <row r="18645" spans="3:13" x14ac:dyDescent="0.25">
      <c r="C18645" s="13"/>
      <c r="D18645" s="13"/>
      <c r="M18645" s="6"/>
    </row>
    <row r="18646" spans="3:13" x14ac:dyDescent="0.25">
      <c r="C18646" s="13"/>
      <c r="D18646" s="13"/>
      <c r="M18646" s="6"/>
    </row>
    <row r="18647" spans="3:13" x14ac:dyDescent="0.25">
      <c r="C18647" s="13"/>
      <c r="D18647" s="13"/>
      <c r="M18647" s="6"/>
    </row>
    <row r="18648" spans="3:13" x14ac:dyDescent="0.25">
      <c r="C18648" s="13"/>
      <c r="D18648" s="13"/>
      <c r="M18648" s="6"/>
    </row>
    <row r="18649" spans="3:13" x14ac:dyDescent="0.25">
      <c r="C18649" s="13"/>
      <c r="D18649" s="13"/>
      <c r="M18649" s="6"/>
    </row>
    <row r="18650" spans="3:13" x14ac:dyDescent="0.25">
      <c r="C18650" s="13"/>
      <c r="D18650" s="13"/>
      <c r="M18650" s="6"/>
    </row>
    <row r="18651" spans="3:13" x14ac:dyDescent="0.25">
      <c r="C18651" s="13"/>
      <c r="D18651" s="13"/>
      <c r="M18651" s="6"/>
    </row>
    <row r="18652" spans="3:13" x14ac:dyDescent="0.25">
      <c r="C18652" s="13"/>
      <c r="D18652" s="13"/>
      <c r="M18652" s="6"/>
    </row>
    <row r="18653" spans="3:13" x14ac:dyDescent="0.25">
      <c r="C18653" s="13"/>
      <c r="D18653" s="13"/>
      <c r="M18653" s="6"/>
    </row>
    <row r="18654" spans="3:13" x14ac:dyDescent="0.25">
      <c r="C18654" s="13"/>
      <c r="D18654" s="13"/>
      <c r="M18654" s="6"/>
    </row>
    <row r="18655" spans="3:13" x14ac:dyDescent="0.25">
      <c r="C18655" s="13"/>
      <c r="D18655" s="13"/>
      <c r="M18655" s="6"/>
    </row>
    <row r="18656" spans="3:13" x14ac:dyDescent="0.25">
      <c r="C18656" s="13"/>
      <c r="D18656" s="13"/>
      <c r="M18656" s="6"/>
    </row>
    <row r="18657" spans="3:13" x14ac:dyDescent="0.25">
      <c r="C18657" s="13"/>
      <c r="D18657" s="13"/>
      <c r="M18657" s="6"/>
    </row>
    <row r="18658" spans="3:13" x14ac:dyDescent="0.25">
      <c r="C18658" s="13"/>
      <c r="D18658" s="13"/>
      <c r="M18658" s="6"/>
    </row>
    <row r="18659" spans="3:13" x14ac:dyDescent="0.25">
      <c r="C18659" s="13"/>
      <c r="D18659" s="13"/>
      <c r="M18659" s="6"/>
    </row>
    <row r="18660" spans="3:13" x14ac:dyDescent="0.25">
      <c r="C18660" s="13"/>
      <c r="D18660" s="13"/>
      <c r="M18660" s="6"/>
    </row>
    <row r="18661" spans="3:13" x14ac:dyDescent="0.25">
      <c r="C18661" s="13"/>
      <c r="D18661" s="13"/>
      <c r="M18661" s="6"/>
    </row>
    <row r="18662" spans="3:13" x14ac:dyDescent="0.25">
      <c r="C18662" s="13"/>
      <c r="D18662" s="13"/>
      <c r="M18662" s="6"/>
    </row>
    <row r="18663" spans="3:13" x14ac:dyDescent="0.25">
      <c r="C18663" s="13"/>
      <c r="D18663" s="13"/>
      <c r="M18663" s="6"/>
    </row>
    <row r="18664" spans="3:13" x14ac:dyDescent="0.25">
      <c r="C18664" s="13"/>
      <c r="D18664" s="13"/>
      <c r="M18664" s="6"/>
    </row>
    <row r="18665" spans="3:13" x14ac:dyDescent="0.25">
      <c r="C18665" s="13"/>
      <c r="D18665" s="13"/>
      <c r="M18665" s="6"/>
    </row>
    <row r="18666" spans="3:13" x14ac:dyDescent="0.25">
      <c r="C18666" s="13"/>
      <c r="D18666" s="13"/>
      <c r="M18666" s="6"/>
    </row>
    <row r="18667" spans="3:13" x14ac:dyDescent="0.25">
      <c r="C18667" s="13"/>
      <c r="D18667" s="13"/>
      <c r="M18667" s="6"/>
    </row>
    <row r="18668" spans="3:13" x14ac:dyDescent="0.25">
      <c r="C18668" s="13"/>
      <c r="D18668" s="13"/>
      <c r="M18668" s="6"/>
    </row>
    <row r="18669" spans="3:13" x14ac:dyDescent="0.25">
      <c r="C18669" s="13"/>
      <c r="D18669" s="13"/>
      <c r="M18669" s="6"/>
    </row>
    <row r="18670" spans="3:13" x14ac:dyDescent="0.25">
      <c r="C18670" s="13"/>
      <c r="D18670" s="13"/>
      <c r="M18670" s="6"/>
    </row>
    <row r="18671" spans="3:13" x14ac:dyDescent="0.25">
      <c r="C18671" s="13"/>
      <c r="D18671" s="13"/>
      <c r="M18671" s="6"/>
    </row>
    <row r="18672" spans="3:13" x14ac:dyDescent="0.25">
      <c r="C18672" s="13"/>
      <c r="D18672" s="13"/>
      <c r="M18672" s="6"/>
    </row>
    <row r="18673" spans="3:13" x14ac:dyDescent="0.25">
      <c r="C18673" s="13"/>
      <c r="D18673" s="13"/>
      <c r="M18673" s="6"/>
    </row>
    <row r="18674" spans="3:13" x14ac:dyDescent="0.25">
      <c r="C18674" s="13"/>
      <c r="D18674" s="13"/>
      <c r="M18674" s="6"/>
    </row>
    <row r="18675" spans="3:13" x14ac:dyDescent="0.25">
      <c r="C18675" s="13"/>
      <c r="D18675" s="13"/>
      <c r="M18675" s="6"/>
    </row>
    <row r="18676" spans="3:13" x14ac:dyDescent="0.25">
      <c r="C18676" s="13"/>
      <c r="D18676" s="13"/>
      <c r="M18676" s="6"/>
    </row>
    <row r="18677" spans="3:13" x14ac:dyDescent="0.25">
      <c r="C18677" s="13"/>
      <c r="D18677" s="13"/>
      <c r="M18677" s="6"/>
    </row>
    <row r="18678" spans="3:13" x14ac:dyDescent="0.25">
      <c r="C18678" s="13"/>
      <c r="D18678" s="13"/>
      <c r="M18678" s="6"/>
    </row>
    <row r="18679" spans="3:13" x14ac:dyDescent="0.25">
      <c r="C18679" s="13"/>
      <c r="D18679" s="13"/>
      <c r="M18679" s="6"/>
    </row>
    <row r="18680" spans="3:13" x14ac:dyDescent="0.25">
      <c r="C18680" s="13"/>
      <c r="D18680" s="13"/>
      <c r="M18680" s="6"/>
    </row>
    <row r="18681" spans="3:13" x14ac:dyDescent="0.25">
      <c r="C18681" s="13"/>
      <c r="D18681" s="13"/>
      <c r="M18681" s="6"/>
    </row>
    <row r="18682" spans="3:13" x14ac:dyDescent="0.25">
      <c r="C18682" s="13"/>
      <c r="D18682" s="13"/>
      <c r="M18682" s="6"/>
    </row>
    <row r="18683" spans="3:13" x14ac:dyDescent="0.25">
      <c r="C18683" s="13"/>
      <c r="D18683" s="13"/>
      <c r="M18683" s="6"/>
    </row>
    <row r="18684" spans="3:13" x14ac:dyDescent="0.25">
      <c r="C18684" s="13"/>
      <c r="D18684" s="13"/>
      <c r="M18684" s="6"/>
    </row>
    <row r="18685" spans="3:13" x14ac:dyDescent="0.25">
      <c r="C18685" s="13"/>
      <c r="D18685" s="13"/>
      <c r="M18685" s="6"/>
    </row>
    <row r="18686" spans="3:13" x14ac:dyDescent="0.25">
      <c r="C18686" s="13"/>
      <c r="D18686" s="13"/>
      <c r="M18686" s="6"/>
    </row>
    <row r="18687" spans="3:13" x14ac:dyDescent="0.25">
      <c r="C18687" s="13"/>
      <c r="D18687" s="13"/>
      <c r="M18687" s="6"/>
    </row>
    <row r="18688" spans="3:13" x14ac:dyDescent="0.25">
      <c r="C18688" s="13"/>
      <c r="D18688" s="13"/>
      <c r="M18688" s="6"/>
    </row>
    <row r="18689" spans="3:13" x14ac:dyDescent="0.25">
      <c r="C18689" s="13"/>
      <c r="D18689" s="13"/>
      <c r="M18689" s="6"/>
    </row>
    <row r="18690" spans="3:13" x14ac:dyDescent="0.25">
      <c r="C18690" s="13"/>
      <c r="D18690" s="13"/>
      <c r="M18690" s="6"/>
    </row>
    <row r="18691" spans="3:13" x14ac:dyDescent="0.25">
      <c r="C18691" s="13"/>
      <c r="D18691" s="13"/>
      <c r="M18691" s="6"/>
    </row>
    <row r="18692" spans="3:13" x14ac:dyDescent="0.25">
      <c r="C18692" s="13"/>
      <c r="D18692" s="13"/>
      <c r="M18692" s="6"/>
    </row>
    <row r="18693" spans="3:13" x14ac:dyDescent="0.25">
      <c r="C18693" s="13"/>
      <c r="D18693" s="13"/>
      <c r="M18693" s="6"/>
    </row>
    <row r="18694" spans="3:13" x14ac:dyDescent="0.25">
      <c r="C18694" s="13"/>
      <c r="D18694" s="13"/>
      <c r="M18694" s="6"/>
    </row>
    <row r="18695" spans="3:13" x14ac:dyDescent="0.25">
      <c r="C18695" s="13"/>
      <c r="D18695" s="13"/>
      <c r="M18695" s="6"/>
    </row>
    <row r="18696" spans="3:13" x14ac:dyDescent="0.25">
      <c r="C18696" s="13"/>
      <c r="D18696" s="13"/>
      <c r="M18696" s="6"/>
    </row>
    <row r="18697" spans="3:13" x14ac:dyDescent="0.25">
      <c r="C18697" s="13"/>
      <c r="D18697" s="13"/>
      <c r="M18697" s="6"/>
    </row>
    <row r="18698" spans="3:13" x14ac:dyDescent="0.25">
      <c r="C18698" s="13"/>
      <c r="D18698" s="13"/>
      <c r="M18698" s="6"/>
    </row>
    <row r="18699" spans="3:13" x14ac:dyDescent="0.25">
      <c r="C18699" s="13"/>
      <c r="D18699" s="13"/>
      <c r="M18699" s="6"/>
    </row>
    <row r="18700" spans="3:13" x14ac:dyDescent="0.25">
      <c r="C18700" s="13"/>
      <c r="D18700" s="13"/>
      <c r="M18700" s="6"/>
    </row>
    <row r="18701" spans="3:13" x14ac:dyDescent="0.25">
      <c r="C18701" s="13"/>
      <c r="D18701" s="13"/>
      <c r="M18701" s="6"/>
    </row>
    <row r="18702" spans="3:13" x14ac:dyDescent="0.25">
      <c r="C18702" s="13"/>
      <c r="D18702" s="13"/>
      <c r="M18702" s="6"/>
    </row>
    <row r="18703" spans="3:13" x14ac:dyDescent="0.25">
      <c r="C18703" s="13"/>
      <c r="D18703" s="13"/>
      <c r="M18703" s="6"/>
    </row>
    <row r="18704" spans="3:13" x14ac:dyDescent="0.25">
      <c r="C18704" s="13"/>
      <c r="D18704" s="13"/>
      <c r="M18704" s="6"/>
    </row>
    <row r="18705" spans="3:13" x14ac:dyDescent="0.25">
      <c r="C18705" s="13"/>
      <c r="D18705" s="13"/>
      <c r="M18705" s="6"/>
    </row>
    <row r="18706" spans="3:13" x14ac:dyDescent="0.25">
      <c r="C18706" s="13"/>
      <c r="D18706" s="13"/>
      <c r="M18706" s="6"/>
    </row>
    <row r="18707" spans="3:13" x14ac:dyDescent="0.25">
      <c r="C18707" s="13"/>
      <c r="D18707" s="13"/>
      <c r="M18707" s="6"/>
    </row>
    <row r="18708" spans="3:13" x14ac:dyDescent="0.25">
      <c r="C18708" s="13"/>
      <c r="D18708" s="13"/>
      <c r="M18708" s="6"/>
    </row>
    <row r="18709" spans="3:13" x14ac:dyDescent="0.25">
      <c r="C18709" s="13"/>
      <c r="D18709" s="13"/>
      <c r="M18709" s="6"/>
    </row>
    <row r="18710" spans="3:13" x14ac:dyDescent="0.25">
      <c r="C18710" s="13"/>
      <c r="D18710" s="13"/>
      <c r="M18710" s="6"/>
    </row>
    <row r="18711" spans="3:13" x14ac:dyDescent="0.25">
      <c r="C18711" s="13"/>
      <c r="D18711" s="13"/>
      <c r="M18711" s="6"/>
    </row>
    <row r="18712" spans="3:13" x14ac:dyDescent="0.25">
      <c r="C18712" s="13"/>
      <c r="D18712" s="13"/>
      <c r="M18712" s="6"/>
    </row>
    <row r="18713" spans="3:13" x14ac:dyDescent="0.25">
      <c r="C18713" s="13"/>
      <c r="D18713" s="13"/>
      <c r="M18713" s="6"/>
    </row>
    <row r="18714" spans="3:13" x14ac:dyDescent="0.25">
      <c r="C18714" s="13"/>
      <c r="D18714" s="13"/>
      <c r="M18714" s="6"/>
    </row>
    <row r="18715" spans="3:13" x14ac:dyDescent="0.25">
      <c r="C18715" s="13"/>
      <c r="D18715" s="13"/>
      <c r="M18715" s="6"/>
    </row>
    <row r="18716" spans="3:13" x14ac:dyDescent="0.25">
      <c r="C18716" s="13"/>
      <c r="D18716" s="13"/>
      <c r="M18716" s="6"/>
    </row>
    <row r="18717" spans="3:13" x14ac:dyDescent="0.25">
      <c r="C18717" s="13"/>
      <c r="D18717" s="13"/>
      <c r="M18717" s="6"/>
    </row>
    <row r="18718" spans="3:13" x14ac:dyDescent="0.25">
      <c r="C18718" s="13"/>
      <c r="D18718" s="13"/>
      <c r="M18718" s="6"/>
    </row>
    <row r="18719" spans="3:13" x14ac:dyDescent="0.25">
      <c r="C18719" s="13"/>
      <c r="D18719" s="13"/>
      <c r="M18719" s="6"/>
    </row>
    <row r="18720" spans="3:13" x14ac:dyDescent="0.25">
      <c r="C18720" s="13"/>
      <c r="D18720" s="13"/>
      <c r="M18720" s="6"/>
    </row>
    <row r="18721" spans="3:13" x14ac:dyDescent="0.25">
      <c r="C18721" s="13"/>
      <c r="D18721" s="13"/>
      <c r="M18721" s="6"/>
    </row>
    <row r="18722" spans="3:13" x14ac:dyDescent="0.25">
      <c r="C18722" s="13"/>
      <c r="D18722" s="13"/>
      <c r="M18722" s="6"/>
    </row>
    <row r="18723" spans="3:13" x14ac:dyDescent="0.25">
      <c r="C18723" s="13"/>
      <c r="D18723" s="13"/>
      <c r="M18723" s="6"/>
    </row>
    <row r="18724" spans="3:13" x14ac:dyDescent="0.25">
      <c r="C18724" s="13"/>
      <c r="D18724" s="13"/>
      <c r="M18724" s="6"/>
    </row>
    <row r="18725" spans="3:13" x14ac:dyDescent="0.25">
      <c r="C18725" s="13"/>
      <c r="D18725" s="13"/>
      <c r="M18725" s="6"/>
    </row>
    <row r="18726" spans="3:13" x14ac:dyDescent="0.25">
      <c r="C18726" s="13"/>
      <c r="D18726" s="13"/>
      <c r="M18726" s="6"/>
    </row>
    <row r="18727" spans="3:13" x14ac:dyDescent="0.25">
      <c r="C18727" s="13"/>
      <c r="D18727" s="13"/>
      <c r="M18727" s="6"/>
    </row>
    <row r="18728" spans="3:13" x14ac:dyDescent="0.25">
      <c r="C18728" s="13"/>
      <c r="D18728" s="13"/>
      <c r="M18728" s="6"/>
    </row>
    <row r="18729" spans="3:13" x14ac:dyDescent="0.25">
      <c r="C18729" s="13"/>
      <c r="D18729" s="13"/>
      <c r="M18729" s="6"/>
    </row>
    <row r="18730" spans="3:13" x14ac:dyDescent="0.25">
      <c r="C18730" s="13"/>
      <c r="D18730" s="13"/>
      <c r="M18730" s="6"/>
    </row>
    <row r="18731" spans="3:13" x14ac:dyDescent="0.25">
      <c r="C18731" s="13"/>
      <c r="D18731" s="13"/>
      <c r="M18731" s="6"/>
    </row>
    <row r="18732" spans="3:13" x14ac:dyDescent="0.25">
      <c r="C18732" s="13"/>
      <c r="D18732" s="13"/>
      <c r="M18732" s="6"/>
    </row>
    <row r="18733" spans="3:13" x14ac:dyDescent="0.25">
      <c r="C18733" s="13"/>
      <c r="D18733" s="13"/>
      <c r="M18733" s="6"/>
    </row>
    <row r="18734" spans="3:13" x14ac:dyDescent="0.25">
      <c r="C18734" s="13"/>
      <c r="D18734" s="13"/>
      <c r="M18734" s="6"/>
    </row>
    <row r="18735" spans="3:13" x14ac:dyDescent="0.25">
      <c r="C18735" s="13"/>
      <c r="D18735" s="13"/>
      <c r="M18735" s="6"/>
    </row>
    <row r="18736" spans="3:13" x14ac:dyDescent="0.25">
      <c r="C18736" s="13"/>
      <c r="D18736" s="13"/>
      <c r="M18736" s="6"/>
    </row>
    <row r="18737" spans="3:13" x14ac:dyDescent="0.25">
      <c r="C18737" s="13"/>
      <c r="D18737" s="13"/>
      <c r="M18737" s="6"/>
    </row>
    <row r="18738" spans="3:13" x14ac:dyDescent="0.25">
      <c r="C18738" s="13"/>
      <c r="D18738" s="13"/>
      <c r="M18738" s="6"/>
    </row>
    <row r="18739" spans="3:13" x14ac:dyDescent="0.25">
      <c r="C18739" s="13"/>
      <c r="D18739" s="13"/>
      <c r="M18739" s="6"/>
    </row>
    <row r="18740" spans="3:13" x14ac:dyDescent="0.25">
      <c r="C18740" s="13"/>
      <c r="D18740" s="13"/>
      <c r="M18740" s="6"/>
    </row>
    <row r="18741" spans="3:13" x14ac:dyDescent="0.25">
      <c r="C18741" s="13"/>
      <c r="D18741" s="13"/>
      <c r="M18741" s="6"/>
    </row>
    <row r="18742" spans="3:13" x14ac:dyDescent="0.25">
      <c r="C18742" s="13"/>
      <c r="D18742" s="13"/>
      <c r="M18742" s="6"/>
    </row>
    <row r="18743" spans="3:13" x14ac:dyDescent="0.25">
      <c r="C18743" s="13"/>
      <c r="D18743" s="13"/>
      <c r="M18743" s="6"/>
    </row>
    <row r="18744" spans="3:13" x14ac:dyDescent="0.25">
      <c r="C18744" s="13"/>
      <c r="D18744" s="13"/>
      <c r="M18744" s="6"/>
    </row>
    <row r="18745" spans="3:13" x14ac:dyDescent="0.25">
      <c r="C18745" s="13"/>
      <c r="D18745" s="13"/>
      <c r="M18745" s="6"/>
    </row>
    <row r="18746" spans="3:13" x14ac:dyDescent="0.25">
      <c r="C18746" s="13"/>
      <c r="D18746" s="13"/>
      <c r="M18746" s="6"/>
    </row>
    <row r="18747" spans="3:13" x14ac:dyDescent="0.25">
      <c r="C18747" s="13"/>
      <c r="D18747" s="13"/>
      <c r="M18747" s="6"/>
    </row>
    <row r="18748" spans="3:13" x14ac:dyDescent="0.25">
      <c r="C18748" s="13"/>
      <c r="D18748" s="13"/>
      <c r="M18748" s="6"/>
    </row>
    <row r="18749" spans="3:13" x14ac:dyDescent="0.25">
      <c r="C18749" s="13"/>
      <c r="D18749" s="13"/>
      <c r="M18749" s="6"/>
    </row>
    <row r="18750" spans="3:13" x14ac:dyDescent="0.25">
      <c r="C18750" s="13"/>
      <c r="D18750" s="13"/>
      <c r="M18750" s="6"/>
    </row>
    <row r="18751" spans="3:13" x14ac:dyDescent="0.25">
      <c r="C18751" s="13"/>
      <c r="D18751" s="13"/>
      <c r="M18751" s="6"/>
    </row>
    <row r="18752" spans="3:13" x14ac:dyDescent="0.25">
      <c r="C18752" s="13"/>
      <c r="D18752" s="13"/>
      <c r="M18752" s="6"/>
    </row>
    <row r="18753" spans="3:13" x14ac:dyDescent="0.25">
      <c r="C18753" s="13"/>
      <c r="D18753" s="13"/>
      <c r="M18753" s="6"/>
    </row>
    <row r="18754" spans="3:13" x14ac:dyDescent="0.25">
      <c r="C18754" s="13"/>
      <c r="D18754" s="13"/>
      <c r="M18754" s="6"/>
    </row>
    <row r="18755" spans="3:13" x14ac:dyDescent="0.25">
      <c r="C18755" s="13"/>
      <c r="D18755" s="13"/>
      <c r="M18755" s="6"/>
    </row>
    <row r="18756" spans="3:13" x14ac:dyDescent="0.25">
      <c r="C18756" s="13"/>
      <c r="D18756" s="13"/>
      <c r="M18756" s="6"/>
    </row>
    <row r="18757" spans="3:13" x14ac:dyDescent="0.25">
      <c r="C18757" s="13"/>
      <c r="D18757" s="13"/>
      <c r="M18757" s="6"/>
    </row>
    <row r="18758" spans="3:13" x14ac:dyDescent="0.25">
      <c r="C18758" s="13"/>
      <c r="D18758" s="13"/>
      <c r="M18758" s="6"/>
    </row>
    <row r="18759" spans="3:13" x14ac:dyDescent="0.25">
      <c r="C18759" s="13"/>
      <c r="D18759" s="13"/>
      <c r="M18759" s="6"/>
    </row>
    <row r="18760" spans="3:13" x14ac:dyDescent="0.25">
      <c r="C18760" s="13"/>
      <c r="D18760" s="13"/>
      <c r="M18760" s="6"/>
    </row>
    <row r="18761" spans="3:13" x14ac:dyDescent="0.25">
      <c r="C18761" s="13"/>
      <c r="D18761" s="13"/>
      <c r="M18761" s="6"/>
    </row>
    <row r="18762" spans="3:13" x14ac:dyDescent="0.25">
      <c r="C18762" s="13"/>
      <c r="D18762" s="13"/>
      <c r="M18762" s="6"/>
    </row>
    <row r="18763" spans="3:13" x14ac:dyDescent="0.25">
      <c r="C18763" s="13"/>
      <c r="D18763" s="13"/>
      <c r="M18763" s="6"/>
    </row>
    <row r="18764" spans="3:13" x14ac:dyDescent="0.25">
      <c r="C18764" s="13"/>
      <c r="D18764" s="13"/>
      <c r="M18764" s="6"/>
    </row>
    <row r="18765" spans="3:13" x14ac:dyDescent="0.25">
      <c r="C18765" s="13"/>
      <c r="D18765" s="13"/>
      <c r="M18765" s="6"/>
    </row>
    <row r="18766" spans="3:13" x14ac:dyDescent="0.25">
      <c r="C18766" s="13"/>
      <c r="D18766" s="13"/>
      <c r="M18766" s="6"/>
    </row>
    <row r="18767" spans="3:13" x14ac:dyDescent="0.25">
      <c r="C18767" s="13"/>
      <c r="D18767" s="13"/>
      <c r="M18767" s="6"/>
    </row>
    <row r="18768" spans="3:13" x14ac:dyDescent="0.25">
      <c r="C18768" s="13"/>
      <c r="D18768" s="13"/>
      <c r="M18768" s="6"/>
    </row>
    <row r="18769" spans="3:13" x14ac:dyDescent="0.25">
      <c r="C18769" s="13"/>
      <c r="D18769" s="13"/>
      <c r="M18769" s="6"/>
    </row>
    <row r="18770" spans="3:13" x14ac:dyDescent="0.25">
      <c r="C18770" s="13"/>
      <c r="D18770" s="13"/>
      <c r="M18770" s="6"/>
    </row>
    <row r="18771" spans="3:13" x14ac:dyDescent="0.25">
      <c r="C18771" s="13"/>
      <c r="D18771" s="13"/>
      <c r="M18771" s="6"/>
    </row>
    <row r="18772" spans="3:13" x14ac:dyDescent="0.25">
      <c r="C18772" s="13"/>
      <c r="D18772" s="13"/>
      <c r="M18772" s="6"/>
    </row>
    <row r="18773" spans="3:13" x14ac:dyDescent="0.25">
      <c r="C18773" s="13"/>
      <c r="D18773" s="13"/>
      <c r="M18773" s="6"/>
    </row>
    <row r="18774" spans="3:13" x14ac:dyDescent="0.25">
      <c r="C18774" s="13"/>
      <c r="D18774" s="13"/>
      <c r="M18774" s="6"/>
    </row>
    <row r="18775" spans="3:13" x14ac:dyDescent="0.25">
      <c r="C18775" s="13"/>
      <c r="D18775" s="13"/>
      <c r="M18775" s="6"/>
    </row>
    <row r="18776" spans="3:13" x14ac:dyDescent="0.25">
      <c r="C18776" s="13"/>
      <c r="D18776" s="13"/>
      <c r="M18776" s="6"/>
    </row>
    <row r="18777" spans="3:13" x14ac:dyDescent="0.25">
      <c r="C18777" s="13"/>
      <c r="D18777" s="13"/>
      <c r="M18777" s="6"/>
    </row>
    <row r="18778" spans="3:13" x14ac:dyDescent="0.25">
      <c r="C18778" s="13"/>
      <c r="D18778" s="13"/>
      <c r="M18778" s="6"/>
    </row>
    <row r="18779" spans="3:13" x14ac:dyDescent="0.25">
      <c r="C18779" s="13"/>
      <c r="D18779" s="13"/>
      <c r="M18779" s="6"/>
    </row>
    <row r="18780" spans="3:13" x14ac:dyDescent="0.25">
      <c r="C18780" s="13"/>
      <c r="D18780" s="13"/>
      <c r="M18780" s="6"/>
    </row>
    <row r="18781" spans="3:13" x14ac:dyDescent="0.25">
      <c r="C18781" s="13"/>
      <c r="D18781" s="13"/>
      <c r="M18781" s="6"/>
    </row>
    <row r="18782" spans="3:13" x14ac:dyDescent="0.25">
      <c r="C18782" s="13"/>
      <c r="D18782" s="13"/>
      <c r="M18782" s="6"/>
    </row>
    <row r="18783" spans="3:13" x14ac:dyDescent="0.25">
      <c r="C18783" s="13"/>
      <c r="D18783" s="13"/>
      <c r="M18783" s="6"/>
    </row>
    <row r="18784" spans="3:13" x14ac:dyDescent="0.25">
      <c r="C18784" s="13"/>
      <c r="D18784" s="13"/>
      <c r="M18784" s="6"/>
    </row>
    <row r="18785" spans="3:13" x14ac:dyDescent="0.25">
      <c r="C18785" s="13"/>
      <c r="D18785" s="13"/>
      <c r="M18785" s="6"/>
    </row>
    <row r="18786" spans="3:13" x14ac:dyDescent="0.25">
      <c r="C18786" s="13"/>
      <c r="D18786" s="13"/>
      <c r="M18786" s="6"/>
    </row>
    <row r="18787" spans="3:13" x14ac:dyDescent="0.25">
      <c r="C18787" s="13"/>
      <c r="D18787" s="13"/>
      <c r="M18787" s="6"/>
    </row>
    <row r="18788" spans="3:13" x14ac:dyDescent="0.25">
      <c r="C18788" s="13"/>
      <c r="D18788" s="13"/>
      <c r="M18788" s="6"/>
    </row>
    <row r="18789" spans="3:13" x14ac:dyDescent="0.25">
      <c r="C18789" s="13"/>
      <c r="D18789" s="13"/>
      <c r="M18789" s="6"/>
    </row>
    <row r="18790" spans="3:13" x14ac:dyDescent="0.25">
      <c r="C18790" s="13"/>
      <c r="D18790" s="13"/>
      <c r="M18790" s="6"/>
    </row>
    <row r="18791" spans="3:13" x14ac:dyDescent="0.25">
      <c r="C18791" s="13"/>
      <c r="D18791" s="13"/>
      <c r="M18791" s="6"/>
    </row>
    <row r="18792" spans="3:13" x14ac:dyDescent="0.25">
      <c r="C18792" s="13"/>
      <c r="D18792" s="13"/>
      <c r="M18792" s="6"/>
    </row>
    <row r="18793" spans="3:13" x14ac:dyDescent="0.25">
      <c r="C18793" s="13"/>
      <c r="D18793" s="13"/>
      <c r="M18793" s="6"/>
    </row>
    <row r="18794" spans="3:13" x14ac:dyDescent="0.25">
      <c r="C18794" s="13"/>
      <c r="D18794" s="13"/>
      <c r="M18794" s="6"/>
    </row>
    <row r="18795" spans="3:13" x14ac:dyDescent="0.25">
      <c r="C18795" s="13"/>
      <c r="D18795" s="13"/>
      <c r="M18795" s="6"/>
    </row>
    <row r="18796" spans="3:13" x14ac:dyDescent="0.25">
      <c r="C18796" s="13"/>
      <c r="D18796" s="13"/>
      <c r="M18796" s="6"/>
    </row>
    <row r="18797" spans="3:13" x14ac:dyDescent="0.25">
      <c r="C18797" s="13"/>
      <c r="D18797" s="13"/>
      <c r="M18797" s="6"/>
    </row>
    <row r="18798" spans="3:13" x14ac:dyDescent="0.25">
      <c r="C18798" s="13"/>
      <c r="D18798" s="13"/>
      <c r="M18798" s="6"/>
    </row>
    <row r="18799" spans="3:13" x14ac:dyDescent="0.25">
      <c r="C18799" s="13"/>
      <c r="D18799" s="13"/>
      <c r="M18799" s="6"/>
    </row>
    <row r="18800" spans="3:13" x14ac:dyDescent="0.25">
      <c r="C18800" s="13"/>
      <c r="D18800" s="13"/>
      <c r="M18800" s="6"/>
    </row>
    <row r="18801" spans="3:13" x14ac:dyDescent="0.25">
      <c r="C18801" s="13"/>
      <c r="D18801" s="13"/>
      <c r="M18801" s="6"/>
    </row>
    <row r="18802" spans="3:13" x14ac:dyDescent="0.25">
      <c r="C18802" s="13"/>
      <c r="D18802" s="13"/>
      <c r="M18802" s="6"/>
    </row>
    <row r="18803" spans="3:13" x14ac:dyDescent="0.25">
      <c r="C18803" s="13"/>
      <c r="D18803" s="13"/>
      <c r="M18803" s="6"/>
    </row>
    <row r="18804" spans="3:13" x14ac:dyDescent="0.25">
      <c r="C18804" s="13"/>
      <c r="D18804" s="13"/>
      <c r="M18804" s="6"/>
    </row>
    <row r="18805" spans="3:13" x14ac:dyDescent="0.25">
      <c r="C18805" s="13"/>
      <c r="D18805" s="13"/>
      <c r="M18805" s="6"/>
    </row>
    <row r="18806" spans="3:13" x14ac:dyDescent="0.25">
      <c r="C18806" s="13"/>
      <c r="D18806" s="13"/>
      <c r="M18806" s="6"/>
    </row>
    <row r="18807" spans="3:13" x14ac:dyDescent="0.25">
      <c r="C18807" s="13"/>
      <c r="D18807" s="13"/>
      <c r="M18807" s="6"/>
    </row>
    <row r="18808" spans="3:13" x14ac:dyDescent="0.25">
      <c r="C18808" s="13"/>
      <c r="D18808" s="13"/>
      <c r="M18808" s="6"/>
    </row>
    <row r="18809" spans="3:13" x14ac:dyDescent="0.25">
      <c r="C18809" s="13"/>
      <c r="D18809" s="13"/>
      <c r="M18809" s="6"/>
    </row>
    <row r="18810" spans="3:13" x14ac:dyDescent="0.25">
      <c r="C18810" s="13"/>
      <c r="D18810" s="13"/>
      <c r="M18810" s="6"/>
    </row>
    <row r="18811" spans="3:13" x14ac:dyDescent="0.25">
      <c r="C18811" s="13"/>
      <c r="D18811" s="13"/>
      <c r="M18811" s="6"/>
    </row>
    <row r="18812" spans="3:13" x14ac:dyDescent="0.25">
      <c r="C18812" s="13"/>
      <c r="D18812" s="13"/>
      <c r="M18812" s="6"/>
    </row>
    <row r="18813" spans="3:13" x14ac:dyDescent="0.25">
      <c r="C18813" s="13"/>
      <c r="D18813" s="13"/>
      <c r="M18813" s="6"/>
    </row>
    <row r="18814" spans="3:13" x14ac:dyDescent="0.25">
      <c r="C18814" s="13"/>
      <c r="D18814" s="13"/>
      <c r="M18814" s="6"/>
    </row>
    <row r="18815" spans="3:13" x14ac:dyDescent="0.25">
      <c r="C18815" s="13"/>
      <c r="D18815" s="13"/>
      <c r="M18815" s="6"/>
    </row>
    <row r="18816" spans="3:13" x14ac:dyDescent="0.25">
      <c r="C18816" s="13"/>
      <c r="D18816" s="13"/>
      <c r="M18816" s="6"/>
    </row>
    <row r="18817" spans="3:13" x14ac:dyDescent="0.25">
      <c r="C18817" s="13"/>
      <c r="D18817" s="13"/>
      <c r="M18817" s="6"/>
    </row>
    <row r="18818" spans="3:13" x14ac:dyDescent="0.25">
      <c r="C18818" s="13"/>
      <c r="D18818" s="13"/>
      <c r="M18818" s="6"/>
    </row>
    <row r="18819" spans="3:13" x14ac:dyDescent="0.25">
      <c r="C18819" s="13"/>
      <c r="D18819" s="13"/>
      <c r="M18819" s="6"/>
    </row>
    <row r="18820" spans="3:13" x14ac:dyDescent="0.25">
      <c r="C18820" s="13"/>
      <c r="D18820" s="13"/>
      <c r="M18820" s="6"/>
    </row>
    <row r="18821" spans="3:13" x14ac:dyDescent="0.25">
      <c r="C18821" s="13"/>
      <c r="D18821" s="13"/>
      <c r="M18821" s="6"/>
    </row>
    <row r="18822" spans="3:13" x14ac:dyDescent="0.25">
      <c r="C18822" s="13"/>
      <c r="D18822" s="13"/>
      <c r="M18822" s="6"/>
    </row>
    <row r="18823" spans="3:13" x14ac:dyDescent="0.25">
      <c r="C18823" s="13"/>
      <c r="D18823" s="13"/>
      <c r="M18823" s="6"/>
    </row>
    <row r="18824" spans="3:13" x14ac:dyDescent="0.25">
      <c r="C18824" s="13"/>
      <c r="D18824" s="13"/>
      <c r="M18824" s="6"/>
    </row>
    <row r="18825" spans="3:13" x14ac:dyDescent="0.25">
      <c r="C18825" s="13"/>
      <c r="D18825" s="13"/>
      <c r="M18825" s="6"/>
    </row>
    <row r="18826" spans="3:13" x14ac:dyDescent="0.25">
      <c r="C18826" s="13"/>
      <c r="D18826" s="13"/>
      <c r="M18826" s="6"/>
    </row>
    <row r="18827" spans="3:13" x14ac:dyDescent="0.25">
      <c r="C18827" s="13"/>
      <c r="D18827" s="13"/>
      <c r="M18827" s="6"/>
    </row>
    <row r="18828" spans="3:13" x14ac:dyDescent="0.25">
      <c r="C18828" s="13"/>
      <c r="D18828" s="13"/>
      <c r="M18828" s="6"/>
    </row>
    <row r="18829" spans="3:13" x14ac:dyDescent="0.25">
      <c r="C18829" s="13"/>
      <c r="D18829" s="13"/>
      <c r="M18829" s="6"/>
    </row>
    <row r="18830" spans="3:13" x14ac:dyDescent="0.25">
      <c r="C18830" s="13"/>
      <c r="D18830" s="13"/>
      <c r="M18830" s="6"/>
    </row>
    <row r="18831" spans="3:13" x14ac:dyDescent="0.25">
      <c r="C18831" s="13"/>
      <c r="D18831" s="13"/>
      <c r="M18831" s="6"/>
    </row>
    <row r="18832" spans="3:13" x14ac:dyDescent="0.25">
      <c r="C18832" s="13"/>
      <c r="D18832" s="13"/>
      <c r="M18832" s="6"/>
    </row>
    <row r="18833" spans="3:13" x14ac:dyDescent="0.25">
      <c r="C18833" s="13"/>
      <c r="D18833" s="13"/>
      <c r="M18833" s="6"/>
    </row>
    <row r="18834" spans="3:13" x14ac:dyDescent="0.25">
      <c r="C18834" s="13"/>
      <c r="D18834" s="13"/>
      <c r="M18834" s="6"/>
    </row>
    <row r="18835" spans="3:13" x14ac:dyDescent="0.25">
      <c r="C18835" s="13"/>
      <c r="D18835" s="13"/>
      <c r="M18835" s="6"/>
    </row>
    <row r="18836" spans="3:13" x14ac:dyDescent="0.25">
      <c r="C18836" s="13"/>
      <c r="D18836" s="13"/>
      <c r="M18836" s="6"/>
    </row>
    <row r="18837" spans="3:13" x14ac:dyDescent="0.25">
      <c r="C18837" s="13"/>
      <c r="D18837" s="13"/>
      <c r="M18837" s="6"/>
    </row>
    <row r="18838" spans="3:13" x14ac:dyDescent="0.25">
      <c r="C18838" s="13"/>
      <c r="D18838" s="13"/>
      <c r="M18838" s="6"/>
    </row>
    <row r="18839" spans="3:13" x14ac:dyDescent="0.25">
      <c r="C18839" s="13"/>
      <c r="D18839" s="13"/>
      <c r="M18839" s="6"/>
    </row>
    <row r="18840" spans="3:13" x14ac:dyDescent="0.25">
      <c r="C18840" s="13"/>
      <c r="D18840" s="13"/>
      <c r="M18840" s="6"/>
    </row>
    <row r="18841" spans="3:13" x14ac:dyDescent="0.25">
      <c r="C18841" s="13"/>
      <c r="D18841" s="13"/>
      <c r="M18841" s="6"/>
    </row>
    <row r="18842" spans="3:13" x14ac:dyDescent="0.25">
      <c r="C18842" s="13"/>
      <c r="D18842" s="13"/>
      <c r="M18842" s="6"/>
    </row>
    <row r="18843" spans="3:13" x14ac:dyDescent="0.25">
      <c r="C18843" s="13"/>
      <c r="D18843" s="13"/>
      <c r="M18843" s="6"/>
    </row>
    <row r="18844" spans="3:13" x14ac:dyDescent="0.25">
      <c r="C18844" s="13"/>
      <c r="D18844" s="13"/>
      <c r="M18844" s="6"/>
    </row>
    <row r="18845" spans="3:13" x14ac:dyDescent="0.25">
      <c r="C18845" s="13"/>
      <c r="D18845" s="13"/>
      <c r="M18845" s="6"/>
    </row>
    <row r="18846" spans="3:13" x14ac:dyDescent="0.25">
      <c r="C18846" s="13"/>
      <c r="D18846" s="13"/>
      <c r="M18846" s="6"/>
    </row>
    <row r="18847" spans="3:13" x14ac:dyDescent="0.25">
      <c r="C18847" s="13"/>
      <c r="D18847" s="13"/>
      <c r="M18847" s="6"/>
    </row>
    <row r="18848" spans="3:13" x14ac:dyDescent="0.25">
      <c r="C18848" s="13"/>
      <c r="D18848" s="13"/>
      <c r="M18848" s="6"/>
    </row>
    <row r="18849" spans="3:13" x14ac:dyDescent="0.25">
      <c r="C18849" s="13"/>
      <c r="D18849" s="13"/>
      <c r="M18849" s="6"/>
    </row>
    <row r="18850" spans="3:13" x14ac:dyDescent="0.25">
      <c r="C18850" s="13"/>
      <c r="D18850" s="13"/>
      <c r="M18850" s="6"/>
    </row>
    <row r="18851" spans="3:13" x14ac:dyDescent="0.25">
      <c r="C18851" s="13"/>
      <c r="D18851" s="13"/>
      <c r="M18851" s="6"/>
    </row>
    <row r="18852" spans="3:13" x14ac:dyDescent="0.25">
      <c r="C18852" s="13"/>
      <c r="D18852" s="13"/>
      <c r="M18852" s="6"/>
    </row>
    <row r="18853" spans="3:13" x14ac:dyDescent="0.25">
      <c r="C18853" s="13"/>
      <c r="D18853" s="13"/>
      <c r="M18853" s="6"/>
    </row>
    <row r="18854" spans="3:13" x14ac:dyDescent="0.25">
      <c r="C18854" s="13"/>
      <c r="D18854" s="13"/>
      <c r="M18854" s="6"/>
    </row>
    <row r="18855" spans="3:13" x14ac:dyDescent="0.25">
      <c r="C18855" s="13"/>
      <c r="D18855" s="13"/>
      <c r="M18855" s="6"/>
    </row>
    <row r="18856" spans="3:13" x14ac:dyDescent="0.25">
      <c r="C18856" s="13"/>
      <c r="D18856" s="13"/>
      <c r="M18856" s="6"/>
    </row>
    <row r="18857" spans="3:13" x14ac:dyDescent="0.25">
      <c r="C18857" s="13"/>
      <c r="D18857" s="13"/>
      <c r="M18857" s="6"/>
    </row>
    <row r="18858" spans="3:13" x14ac:dyDescent="0.25">
      <c r="C18858" s="13"/>
      <c r="D18858" s="13"/>
      <c r="M18858" s="6"/>
    </row>
    <row r="18859" spans="3:13" x14ac:dyDescent="0.25">
      <c r="C18859" s="13"/>
      <c r="D18859" s="13"/>
      <c r="M18859" s="6"/>
    </row>
    <row r="18860" spans="3:13" x14ac:dyDescent="0.25">
      <c r="C18860" s="13"/>
      <c r="D18860" s="13"/>
      <c r="M18860" s="6"/>
    </row>
    <row r="18861" spans="3:13" x14ac:dyDescent="0.25">
      <c r="C18861" s="13"/>
      <c r="D18861" s="13"/>
      <c r="M18861" s="6"/>
    </row>
    <row r="18862" spans="3:13" x14ac:dyDescent="0.25">
      <c r="C18862" s="13"/>
      <c r="D18862" s="13"/>
      <c r="M18862" s="6"/>
    </row>
    <row r="18863" spans="3:13" x14ac:dyDescent="0.25">
      <c r="C18863" s="13"/>
      <c r="D18863" s="13"/>
      <c r="M18863" s="6"/>
    </row>
    <row r="18864" spans="3:13" x14ac:dyDescent="0.25">
      <c r="C18864" s="13"/>
      <c r="D18864" s="13"/>
      <c r="M18864" s="6"/>
    </row>
    <row r="18865" spans="3:13" x14ac:dyDescent="0.25">
      <c r="C18865" s="13"/>
      <c r="D18865" s="13"/>
      <c r="M18865" s="6"/>
    </row>
    <row r="18866" spans="3:13" x14ac:dyDescent="0.25">
      <c r="C18866" s="13"/>
      <c r="D18866" s="13"/>
      <c r="M18866" s="6"/>
    </row>
    <row r="18867" spans="3:13" x14ac:dyDescent="0.25">
      <c r="C18867" s="13"/>
      <c r="D18867" s="13"/>
      <c r="M18867" s="6"/>
    </row>
    <row r="18868" spans="3:13" x14ac:dyDescent="0.25">
      <c r="C18868" s="13"/>
      <c r="D18868" s="13"/>
      <c r="M18868" s="6"/>
    </row>
    <row r="18869" spans="3:13" x14ac:dyDescent="0.25">
      <c r="C18869" s="13"/>
      <c r="D18869" s="13"/>
      <c r="M18869" s="6"/>
    </row>
    <row r="18870" spans="3:13" x14ac:dyDescent="0.25">
      <c r="C18870" s="13"/>
      <c r="D18870" s="13"/>
      <c r="M18870" s="6"/>
    </row>
    <row r="18871" spans="3:13" x14ac:dyDescent="0.25">
      <c r="C18871" s="13"/>
      <c r="D18871" s="13"/>
      <c r="M18871" s="6"/>
    </row>
    <row r="18872" spans="3:13" x14ac:dyDescent="0.25">
      <c r="C18872" s="13"/>
      <c r="D18872" s="13"/>
      <c r="M18872" s="6"/>
    </row>
    <row r="18873" spans="3:13" x14ac:dyDescent="0.25">
      <c r="C18873" s="13"/>
      <c r="D18873" s="13"/>
      <c r="M18873" s="6"/>
    </row>
    <row r="18874" spans="3:13" x14ac:dyDescent="0.25">
      <c r="C18874" s="13"/>
      <c r="D18874" s="13"/>
      <c r="M18874" s="6"/>
    </row>
    <row r="18875" spans="3:13" x14ac:dyDescent="0.25">
      <c r="C18875" s="13"/>
      <c r="D18875" s="13"/>
      <c r="M18875" s="6"/>
    </row>
    <row r="18876" spans="3:13" x14ac:dyDescent="0.25">
      <c r="C18876" s="13"/>
      <c r="D18876" s="13"/>
      <c r="M18876" s="6"/>
    </row>
    <row r="18877" spans="3:13" x14ac:dyDescent="0.25">
      <c r="C18877" s="13"/>
      <c r="D18877" s="13"/>
      <c r="M18877" s="6"/>
    </row>
    <row r="18878" spans="3:13" x14ac:dyDescent="0.25">
      <c r="C18878" s="13"/>
      <c r="D18878" s="13"/>
      <c r="M18878" s="6"/>
    </row>
    <row r="18879" spans="3:13" x14ac:dyDescent="0.25">
      <c r="C18879" s="13"/>
      <c r="D18879" s="13"/>
      <c r="M18879" s="6"/>
    </row>
    <row r="18880" spans="3:13" x14ac:dyDescent="0.25">
      <c r="C18880" s="13"/>
      <c r="D18880" s="13"/>
      <c r="M18880" s="6"/>
    </row>
    <row r="18881" spans="3:13" x14ac:dyDescent="0.25">
      <c r="C18881" s="13"/>
      <c r="D18881" s="13"/>
      <c r="M18881" s="6"/>
    </row>
    <row r="18882" spans="3:13" x14ac:dyDescent="0.25">
      <c r="C18882" s="13"/>
      <c r="D18882" s="13"/>
      <c r="M18882" s="6"/>
    </row>
    <row r="18883" spans="3:13" x14ac:dyDescent="0.25">
      <c r="C18883" s="13"/>
      <c r="D18883" s="13"/>
      <c r="M18883" s="6"/>
    </row>
    <row r="18884" spans="3:13" x14ac:dyDescent="0.25">
      <c r="C18884" s="13"/>
      <c r="D18884" s="13"/>
      <c r="M18884" s="6"/>
    </row>
    <row r="18885" spans="3:13" x14ac:dyDescent="0.25">
      <c r="C18885" s="13"/>
      <c r="D18885" s="13"/>
      <c r="M18885" s="6"/>
    </row>
    <row r="18886" spans="3:13" x14ac:dyDescent="0.25">
      <c r="C18886" s="13"/>
      <c r="D18886" s="13"/>
      <c r="M18886" s="6"/>
    </row>
    <row r="18887" spans="3:13" x14ac:dyDescent="0.25">
      <c r="C18887" s="13"/>
      <c r="D18887" s="13"/>
      <c r="M18887" s="6"/>
    </row>
    <row r="18888" spans="3:13" x14ac:dyDescent="0.25">
      <c r="C18888" s="13"/>
      <c r="D18888" s="13"/>
      <c r="M18888" s="6"/>
    </row>
    <row r="18889" spans="3:13" x14ac:dyDescent="0.25">
      <c r="C18889" s="13"/>
      <c r="D18889" s="13"/>
      <c r="M18889" s="6"/>
    </row>
    <row r="18890" spans="3:13" x14ac:dyDescent="0.25">
      <c r="C18890" s="13"/>
      <c r="D18890" s="13"/>
      <c r="M18890" s="6"/>
    </row>
    <row r="18891" spans="3:13" x14ac:dyDescent="0.25">
      <c r="C18891" s="13"/>
      <c r="D18891" s="13"/>
      <c r="M18891" s="6"/>
    </row>
    <row r="18892" spans="3:13" x14ac:dyDescent="0.25">
      <c r="C18892" s="13"/>
      <c r="D18892" s="13"/>
      <c r="M18892" s="6"/>
    </row>
    <row r="18893" spans="3:13" x14ac:dyDescent="0.25">
      <c r="C18893" s="13"/>
      <c r="D18893" s="13"/>
      <c r="M18893" s="6"/>
    </row>
    <row r="18894" spans="3:13" x14ac:dyDescent="0.25">
      <c r="C18894" s="13"/>
      <c r="D18894" s="13"/>
      <c r="M18894" s="6"/>
    </row>
    <row r="18895" spans="3:13" x14ac:dyDescent="0.25">
      <c r="C18895" s="13"/>
      <c r="D18895" s="13"/>
      <c r="M18895" s="6"/>
    </row>
    <row r="18896" spans="3:13" x14ac:dyDescent="0.25">
      <c r="C18896" s="13"/>
      <c r="D18896" s="13"/>
      <c r="M18896" s="6"/>
    </row>
    <row r="18897" spans="3:13" x14ac:dyDescent="0.25">
      <c r="C18897" s="13"/>
      <c r="D18897" s="13"/>
      <c r="M18897" s="6"/>
    </row>
    <row r="18898" spans="3:13" x14ac:dyDescent="0.25">
      <c r="C18898" s="13"/>
      <c r="D18898" s="13"/>
      <c r="M18898" s="6"/>
    </row>
    <row r="18899" spans="3:13" x14ac:dyDescent="0.25">
      <c r="C18899" s="13"/>
      <c r="D18899" s="13"/>
      <c r="M18899" s="6"/>
    </row>
    <row r="18900" spans="3:13" x14ac:dyDescent="0.25">
      <c r="C18900" s="13"/>
      <c r="D18900" s="13"/>
      <c r="M18900" s="6"/>
    </row>
    <row r="18901" spans="3:13" x14ac:dyDescent="0.25">
      <c r="C18901" s="13"/>
      <c r="D18901" s="13"/>
      <c r="M18901" s="6"/>
    </row>
    <row r="18902" spans="3:13" x14ac:dyDescent="0.25">
      <c r="C18902" s="13"/>
      <c r="D18902" s="13"/>
      <c r="M18902" s="6"/>
    </row>
    <row r="18903" spans="3:13" x14ac:dyDescent="0.25">
      <c r="C18903" s="13"/>
      <c r="D18903" s="13"/>
      <c r="M18903" s="6"/>
    </row>
    <row r="18904" spans="3:13" x14ac:dyDescent="0.25">
      <c r="C18904" s="13"/>
      <c r="D18904" s="13"/>
      <c r="M18904" s="6"/>
    </row>
    <row r="18905" spans="3:13" x14ac:dyDescent="0.25">
      <c r="C18905" s="13"/>
      <c r="D18905" s="13"/>
      <c r="M18905" s="6"/>
    </row>
    <row r="18906" spans="3:13" x14ac:dyDescent="0.25">
      <c r="C18906" s="13"/>
      <c r="D18906" s="13"/>
      <c r="M18906" s="6"/>
    </row>
    <row r="18907" spans="3:13" x14ac:dyDescent="0.25">
      <c r="C18907" s="13"/>
      <c r="D18907" s="13"/>
      <c r="M18907" s="6"/>
    </row>
    <row r="18908" spans="3:13" x14ac:dyDescent="0.25">
      <c r="C18908" s="13"/>
      <c r="D18908" s="13"/>
      <c r="M18908" s="6"/>
    </row>
    <row r="18909" spans="3:13" x14ac:dyDescent="0.25">
      <c r="C18909" s="13"/>
      <c r="D18909" s="13"/>
      <c r="M18909" s="6"/>
    </row>
    <row r="18910" spans="3:13" x14ac:dyDescent="0.25">
      <c r="C18910" s="13"/>
      <c r="D18910" s="13"/>
      <c r="M18910" s="6"/>
    </row>
    <row r="18911" spans="3:13" x14ac:dyDescent="0.25">
      <c r="C18911" s="13"/>
      <c r="D18911" s="13"/>
      <c r="M18911" s="6"/>
    </row>
    <row r="18912" spans="3:13" x14ac:dyDescent="0.25">
      <c r="C18912" s="13"/>
      <c r="D18912" s="13"/>
      <c r="M18912" s="6"/>
    </row>
    <row r="18913" spans="3:13" x14ac:dyDescent="0.25">
      <c r="C18913" s="13"/>
      <c r="D18913" s="13"/>
      <c r="M18913" s="6"/>
    </row>
    <row r="18914" spans="3:13" x14ac:dyDescent="0.25">
      <c r="C18914" s="13"/>
      <c r="D18914" s="13"/>
      <c r="M18914" s="6"/>
    </row>
    <row r="18915" spans="3:13" x14ac:dyDescent="0.25">
      <c r="C18915" s="13"/>
      <c r="D18915" s="13"/>
      <c r="M18915" s="6"/>
    </row>
    <row r="18916" spans="3:13" x14ac:dyDescent="0.25">
      <c r="C18916" s="13"/>
      <c r="D18916" s="13"/>
      <c r="M18916" s="6"/>
    </row>
    <row r="18917" spans="3:13" x14ac:dyDescent="0.25">
      <c r="C18917" s="13"/>
      <c r="D18917" s="13"/>
      <c r="M18917" s="6"/>
    </row>
    <row r="18918" spans="3:13" x14ac:dyDescent="0.25">
      <c r="C18918" s="13"/>
      <c r="D18918" s="13"/>
      <c r="M18918" s="6"/>
    </row>
    <row r="18919" spans="3:13" x14ac:dyDescent="0.25">
      <c r="C18919" s="13"/>
      <c r="D18919" s="13"/>
      <c r="M18919" s="6"/>
    </row>
    <row r="18920" spans="3:13" x14ac:dyDescent="0.25">
      <c r="C18920" s="13"/>
      <c r="D18920" s="13"/>
      <c r="M18920" s="6"/>
    </row>
    <row r="18921" spans="3:13" x14ac:dyDescent="0.25">
      <c r="C18921" s="13"/>
      <c r="D18921" s="13"/>
      <c r="M18921" s="6"/>
    </row>
    <row r="18922" spans="3:13" x14ac:dyDescent="0.25">
      <c r="C18922" s="13"/>
      <c r="D18922" s="13"/>
      <c r="M18922" s="6"/>
    </row>
    <row r="18923" spans="3:13" x14ac:dyDescent="0.25">
      <c r="C18923" s="13"/>
      <c r="D18923" s="13"/>
      <c r="M18923" s="6"/>
    </row>
    <row r="18924" spans="3:13" x14ac:dyDescent="0.25">
      <c r="C18924" s="13"/>
      <c r="D18924" s="13"/>
      <c r="M18924" s="6"/>
    </row>
    <row r="18925" spans="3:13" x14ac:dyDescent="0.25">
      <c r="C18925" s="13"/>
      <c r="D18925" s="13"/>
      <c r="M18925" s="6"/>
    </row>
    <row r="18926" spans="3:13" x14ac:dyDescent="0.25">
      <c r="C18926" s="13"/>
      <c r="D18926" s="13"/>
      <c r="M18926" s="6"/>
    </row>
    <row r="18927" spans="3:13" x14ac:dyDescent="0.25">
      <c r="C18927" s="13"/>
      <c r="D18927" s="13"/>
      <c r="M18927" s="6"/>
    </row>
    <row r="18928" spans="3:13" x14ac:dyDescent="0.25">
      <c r="C18928" s="13"/>
      <c r="D18928" s="13"/>
      <c r="M18928" s="6"/>
    </row>
    <row r="18929" spans="3:13" x14ac:dyDescent="0.25">
      <c r="C18929" s="13"/>
      <c r="D18929" s="13"/>
      <c r="M18929" s="6"/>
    </row>
    <row r="18930" spans="3:13" x14ac:dyDescent="0.25">
      <c r="C18930" s="13"/>
      <c r="D18930" s="13"/>
      <c r="M18930" s="6"/>
    </row>
    <row r="18931" spans="3:13" x14ac:dyDescent="0.25">
      <c r="C18931" s="13"/>
      <c r="D18931" s="13"/>
      <c r="M18931" s="6"/>
    </row>
    <row r="18932" spans="3:13" x14ac:dyDescent="0.25">
      <c r="C18932" s="13"/>
      <c r="D18932" s="13"/>
      <c r="M18932" s="6"/>
    </row>
    <row r="18933" spans="3:13" x14ac:dyDescent="0.25">
      <c r="C18933" s="13"/>
      <c r="D18933" s="13"/>
      <c r="M18933" s="6"/>
    </row>
    <row r="18934" spans="3:13" x14ac:dyDescent="0.25">
      <c r="C18934" s="13"/>
      <c r="D18934" s="13"/>
      <c r="M18934" s="6"/>
    </row>
    <row r="18935" spans="3:13" x14ac:dyDescent="0.25">
      <c r="C18935" s="13"/>
      <c r="D18935" s="13"/>
      <c r="M18935" s="6"/>
    </row>
    <row r="18936" spans="3:13" x14ac:dyDescent="0.25">
      <c r="C18936" s="13"/>
      <c r="D18936" s="13"/>
      <c r="M18936" s="6"/>
    </row>
    <row r="18937" spans="3:13" x14ac:dyDescent="0.25">
      <c r="C18937" s="13"/>
      <c r="D18937" s="13"/>
      <c r="M18937" s="6"/>
    </row>
    <row r="18938" spans="3:13" x14ac:dyDescent="0.25">
      <c r="C18938" s="13"/>
      <c r="D18938" s="13"/>
      <c r="M18938" s="6"/>
    </row>
    <row r="18939" spans="3:13" x14ac:dyDescent="0.25">
      <c r="C18939" s="13"/>
      <c r="D18939" s="13"/>
      <c r="M18939" s="6"/>
    </row>
    <row r="18940" spans="3:13" x14ac:dyDescent="0.25">
      <c r="C18940" s="13"/>
      <c r="D18940" s="13"/>
      <c r="M18940" s="6"/>
    </row>
    <row r="18941" spans="3:13" x14ac:dyDescent="0.25">
      <c r="C18941" s="13"/>
      <c r="D18941" s="13"/>
      <c r="M18941" s="6"/>
    </row>
    <row r="18942" spans="3:13" x14ac:dyDescent="0.25">
      <c r="C18942" s="13"/>
      <c r="D18942" s="13"/>
      <c r="M18942" s="6"/>
    </row>
    <row r="18943" spans="3:13" x14ac:dyDescent="0.25">
      <c r="C18943" s="13"/>
      <c r="D18943" s="13"/>
      <c r="M18943" s="6"/>
    </row>
    <row r="18944" spans="3:13" x14ac:dyDescent="0.25">
      <c r="C18944" s="13"/>
      <c r="D18944" s="13"/>
      <c r="M18944" s="6"/>
    </row>
    <row r="18945" spans="3:13" x14ac:dyDescent="0.25">
      <c r="C18945" s="13"/>
      <c r="D18945" s="13"/>
      <c r="M18945" s="6"/>
    </row>
    <row r="18946" spans="3:13" x14ac:dyDescent="0.25">
      <c r="C18946" s="13"/>
      <c r="D18946" s="13"/>
      <c r="M18946" s="6"/>
    </row>
    <row r="18947" spans="3:13" x14ac:dyDescent="0.25">
      <c r="C18947" s="13"/>
      <c r="D18947" s="13"/>
      <c r="M18947" s="6"/>
    </row>
    <row r="18948" spans="3:13" x14ac:dyDescent="0.25">
      <c r="C18948" s="13"/>
      <c r="D18948" s="13"/>
      <c r="M18948" s="6"/>
    </row>
    <row r="18949" spans="3:13" x14ac:dyDescent="0.25">
      <c r="C18949" s="13"/>
      <c r="D18949" s="13"/>
      <c r="M18949" s="6"/>
    </row>
    <row r="18950" spans="3:13" x14ac:dyDescent="0.25">
      <c r="C18950" s="13"/>
      <c r="D18950" s="13"/>
      <c r="M18950" s="6"/>
    </row>
    <row r="18951" spans="3:13" x14ac:dyDescent="0.25">
      <c r="C18951" s="13"/>
      <c r="D18951" s="13"/>
      <c r="M18951" s="6"/>
    </row>
    <row r="18952" spans="3:13" x14ac:dyDescent="0.25">
      <c r="C18952" s="13"/>
      <c r="D18952" s="13"/>
      <c r="M18952" s="6"/>
    </row>
    <row r="18953" spans="3:13" x14ac:dyDescent="0.25">
      <c r="C18953" s="13"/>
      <c r="D18953" s="13"/>
      <c r="M18953" s="6"/>
    </row>
    <row r="18954" spans="3:13" x14ac:dyDescent="0.25">
      <c r="C18954" s="13"/>
      <c r="D18954" s="13"/>
      <c r="M18954" s="6"/>
    </row>
    <row r="18955" spans="3:13" x14ac:dyDescent="0.25">
      <c r="C18955" s="13"/>
      <c r="D18955" s="13"/>
      <c r="M18955" s="6"/>
    </row>
    <row r="18956" spans="3:13" x14ac:dyDescent="0.25">
      <c r="C18956" s="13"/>
      <c r="D18956" s="13"/>
      <c r="M18956" s="6"/>
    </row>
    <row r="18957" spans="3:13" x14ac:dyDescent="0.25">
      <c r="C18957" s="13"/>
      <c r="D18957" s="13"/>
      <c r="M18957" s="6"/>
    </row>
    <row r="18958" spans="3:13" x14ac:dyDescent="0.25">
      <c r="C18958" s="13"/>
      <c r="D18958" s="13"/>
      <c r="M18958" s="6"/>
    </row>
    <row r="18959" spans="3:13" x14ac:dyDescent="0.25">
      <c r="C18959" s="13"/>
      <c r="D18959" s="13"/>
      <c r="M18959" s="6"/>
    </row>
    <row r="18960" spans="3:13" x14ac:dyDescent="0.25">
      <c r="C18960" s="13"/>
      <c r="D18960" s="13"/>
      <c r="M18960" s="6"/>
    </row>
    <row r="18961" spans="3:13" x14ac:dyDescent="0.25">
      <c r="C18961" s="13"/>
      <c r="D18961" s="13"/>
      <c r="M18961" s="6"/>
    </row>
    <row r="18962" spans="3:13" x14ac:dyDescent="0.25">
      <c r="C18962" s="13"/>
      <c r="D18962" s="13"/>
      <c r="M18962" s="6"/>
    </row>
    <row r="18963" spans="3:13" x14ac:dyDescent="0.25">
      <c r="C18963" s="13"/>
      <c r="D18963" s="13"/>
      <c r="M18963" s="6"/>
    </row>
    <row r="18964" spans="3:13" x14ac:dyDescent="0.25">
      <c r="C18964" s="13"/>
      <c r="D18964" s="13"/>
      <c r="M18964" s="6"/>
    </row>
    <row r="18965" spans="3:13" x14ac:dyDescent="0.25">
      <c r="C18965" s="13"/>
      <c r="D18965" s="13"/>
      <c r="M18965" s="6"/>
    </row>
    <row r="18966" spans="3:13" x14ac:dyDescent="0.25">
      <c r="C18966" s="13"/>
      <c r="D18966" s="13"/>
      <c r="M18966" s="6"/>
    </row>
    <row r="18967" spans="3:13" x14ac:dyDescent="0.25">
      <c r="C18967" s="13"/>
      <c r="D18967" s="13"/>
      <c r="M18967" s="6"/>
    </row>
    <row r="18968" spans="3:13" x14ac:dyDescent="0.25">
      <c r="C18968" s="13"/>
      <c r="D18968" s="13"/>
      <c r="M18968" s="6"/>
    </row>
    <row r="18969" spans="3:13" x14ac:dyDescent="0.25">
      <c r="C18969" s="13"/>
      <c r="D18969" s="13"/>
      <c r="M18969" s="6"/>
    </row>
    <row r="18970" spans="3:13" x14ac:dyDescent="0.25">
      <c r="C18970" s="13"/>
      <c r="D18970" s="13"/>
      <c r="M18970" s="6"/>
    </row>
    <row r="18971" spans="3:13" x14ac:dyDescent="0.25">
      <c r="C18971" s="13"/>
      <c r="D18971" s="13"/>
      <c r="M18971" s="6"/>
    </row>
    <row r="18972" spans="3:13" x14ac:dyDescent="0.25">
      <c r="C18972" s="13"/>
      <c r="D18972" s="13"/>
      <c r="M18972" s="6"/>
    </row>
    <row r="18973" spans="3:13" x14ac:dyDescent="0.25">
      <c r="C18973" s="13"/>
      <c r="D18973" s="13"/>
      <c r="M18973" s="6"/>
    </row>
    <row r="18974" spans="3:13" x14ac:dyDescent="0.25">
      <c r="C18974" s="13"/>
      <c r="D18974" s="13"/>
      <c r="M18974" s="6"/>
    </row>
    <row r="18975" spans="3:13" x14ac:dyDescent="0.25">
      <c r="C18975" s="13"/>
      <c r="D18975" s="13"/>
      <c r="M18975" s="6"/>
    </row>
    <row r="18976" spans="3:13" x14ac:dyDescent="0.25">
      <c r="C18976" s="13"/>
      <c r="D18976" s="13"/>
      <c r="M18976" s="6"/>
    </row>
    <row r="18977" spans="3:13" x14ac:dyDescent="0.25">
      <c r="C18977" s="13"/>
      <c r="D18977" s="13"/>
      <c r="M18977" s="6"/>
    </row>
    <row r="18978" spans="3:13" x14ac:dyDescent="0.25">
      <c r="C18978" s="13"/>
      <c r="D18978" s="13"/>
      <c r="M18978" s="6"/>
    </row>
    <row r="18979" spans="3:13" x14ac:dyDescent="0.25">
      <c r="C18979" s="13"/>
      <c r="D18979" s="13"/>
      <c r="M18979" s="6"/>
    </row>
    <row r="18980" spans="3:13" x14ac:dyDescent="0.25">
      <c r="C18980" s="13"/>
      <c r="D18980" s="13"/>
      <c r="M18980" s="6"/>
    </row>
    <row r="18981" spans="3:13" x14ac:dyDescent="0.25">
      <c r="C18981" s="13"/>
      <c r="D18981" s="13"/>
      <c r="M18981" s="6"/>
    </row>
    <row r="18982" spans="3:13" x14ac:dyDescent="0.25">
      <c r="C18982" s="13"/>
      <c r="D18982" s="13"/>
      <c r="M18982" s="6"/>
    </row>
    <row r="18983" spans="3:13" x14ac:dyDescent="0.25">
      <c r="C18983" s="13"/>
      <c r="D18983" s="13"/>
      <c r="M18983" s="6"/>
    </row>
    <row r="18984" spans="3:13" x14ac:dyDescent="0.25">
      <c r="C18984" s="13"/>
      <c r="D18984" s="13"/>
      <c r="M18984" s="6"/>
    </row>
    <row r="18985" spans="3:13" x14ac:dyDescent="0.25">
      <c r="C18985" s="13"/>
      <c r="D18985" s="13"/>
      <c r="M18985" s="6"/>
    </row>
    <row r="18986" spans="3:13" x14ac:dyDescent="0.25">
      <c r="C18986" s="13"/>
      <c r="D18986" s="13"/>
      <c r="M18986" s="6"/>
    </row>
    <row r="18987" spans="3:13" x14ac:dyDescent="0.25">
      <c r="C18987" s="13"/>
      <c r="D18987" s="13"/>
      <c r="M18987" s="6"/>
    </row>
    <row r="18988" spans="3:13" x14ac:dyDescent="0.25">
      <c r="C18988" s="13"/>
      <c r="D18988" s="13"/>
      <c r="M18988" s="6"/>
    </row>
    <row r="18989" spans="3:13" x14ac:dyDescent="0.25">
      <c r="C18989" s="13"/>
      <c r="D18989" s="13"/>
      <c r="M18989" s="6"/>
    </row>
    <row r="18990" spans="3:13" x14ac:dyDescent="0.25">
      <c r="C18990" s="13"/>
      <c r="D18990" s="13"/>
      <c r="M18990" s="6"/>
    </row>
    <row r="18991" spans="3:13" x14ac:dyDescent="0.25">
      <c r="C18991" s="13"/>
      <c r="D18991" s="13"/>
      <c r="M18991" s="6"/>
    </row>
    <row r="18992" spans="3:13" x14ac:dyDescent="0.25">
      <c r="C18992" s="13"/>
      <c r="D18992" s="13"/>
      <c r="M18992" s="6"/>
    </row>
    <row r="18993" spans="3:13" x14ac:dyDescent="0.25">
      <c r="C18993" s="13"/>
      <c r="D18993" s="13"/>
      <c r="M18993" s="6"/>
    </row>
    <row r="18994" spans="3:13" x14ac:dyDescent="0.25">
      <c r="C18994" s="13"/>
      <c r="D18994" s="13"/>
      <c r="M18994" s="6"/>
    </row>
    <row r="18995" spans="3:13" x14ac:dyDescent="0.25">
      <c r="C18995" s="13"/>
      <c r="D18995" s="13"/>
      <c r="M18995" s="6"/>
    </row>
    <row r="18996" spans="3:13" x14ac:dyDescent="0.25">
      <c r="C18996" s="13"/>
      <c r="D18996" s="13"/>
      <c r="M18996" s="6"/>
    </row>
    <row r="18997" spans="3:13" x14ac:dyDescent="0.25">
      <c r="C18997" s="13"/>
      <c r="D18997" s="13"/>
      <c r="M18997" s="6"/>
    </row>
    <row r="18998" spans="3:13" x14ac:dyDescent="0.25">
      <c r="C18998" s="13"/>
      <c r="D18998" s="13"/>
      <c r="M18998" s="6"/>
    </row>
    <row r="18999" spans="3:13" x14ac:dyDescent="0.25">
      <c r="C18999" s="13"/>
      <c r="D18999" s="13"/>
      <c r="M18999" s="6"/>
    </row>
    <row r="19000" spans="3:13" x14ac:dyDescent="0.25">
      <c r="C19000" s="13"/>
      <c r="D19000" s="13"/>
      <c r="M19000" s="6"/>
    </row>
    <row r="19001" spans="3:13" x14ac:dyDescent="0.25">
      <c r="C19001" s="13"/>
      <c r="D19001" s="13"/>
      <c r="M19001" s="6"/>
    </row>
    <row r="19002" spans="3:13" x14ac:dyDescent="0.25">
      <c r="C19002" s="13"/>
      <c r="D19002" s="13"/>
      <c r="M19002" s="6"/>
    </row>
    <row r="19003" spans="3:13" x14ac:dyDescent="0.25">
      <c r="C19003" s="13"/>
      <c r="D19003" s="13"/>
      <c r="M19003" s="6"/>
    </row>
    <row r="19004" spans="3:13" x14ac:dyDescent="0.25">
      <c r="C19004" s="13"/>
      <c r="D19004" s="13"/>
      <c r="M19004" s="6"/>
    </row>
    <row r="19005" spans="3:13" x14ac:dyDescent="0.25">
      <c r="C19005" s="13"/>
      <c r="D19005" s="13"/>
      <c r="M19005" s="6"/>
    </row>
    <row r="19006" spans="3:13" x14ac:dyDescent="0.25">
      <c r="C19006" s="13"/>
      <c r="D19006" s="13"/>
      <c r="M19006" s="6"/>
    </row>
    <row r="19007" spans="3:13" x14ac:dyDescent="0.25">
      <c r="C19007" s="13"/>
      <c r="D19007" s="13"/>
      <c r="M19007" s="6"/>
    </row>
    <row r="19008" spans="3:13" x14ac:dyDescent="0.25">
      <c r="C19008" s="13"/>
      <c r="D19008" s="13"/>
      <c r="M19008" s="6"/>
    </row>
    <row r="19009" spans="3:13" x14ac:dyDescent="0.25">
      <c r="C19009" s="13"/>
      <c r="D19009" s="13"/>
      <c r="M19009" s="6"/>
    </row>
    <row r="19010" spans="3:13" x14ac:dyDescent="0.25">
      <c r="C19010" s="13"/>
      <c r="D19010" s="13"/>
      <c r="M19010" s="6"/>
    </row>
    <row r="19011" spans="3:13" x14ac:dyDescent="0.25">
      <c r="C19011" s="13"/>
      <c r="D19011" s="13"/>
      <c r="M19011" s="6"/>
    </row>
    <row r="19012" spans="3:13" x14ac:dyDescent="0.25">
      <c r="C19012" s="13"/>
      <c r="D19012" s="13"/>
      <c r="M19012" s="6"/>
    </row>
    <row r="19013" spans="3:13" x14ac:dyDescent="0.25">
      <c r="C19013" s="13"/>
      <c r="D19013" s="13"/>
      <c r="M19013" s="6"/>
    </row>
    <row r="19014" spans="3:13" x14ac:dyDescent="0.25">
      <c r="C19014" s="13"/>
      <c r="D19014" s="13"/>
      <c r="M19014" s="6"/>
    </row>
    <row r="19015" spans="3:13" x14ac:dyDescent="0.25">
      <c r="C19015" s="13"/>
      <c r="D19015" s="13"/>
      <c r="M19015" s="6"/>
    </row>
    <row r="19016" spans="3:13" x14ac:dyDescent="0.25">
      <c r="C19016" s="13"/>
      <c r="D19016" s="13"/>
      <c r="M19016" s="6"/>
    </row>
    <row r="19017" spans="3:13" x14ac:dyDescent="0.25">
      <c r="C19017" s="13"/>
      <c r="D19017" s="13"/>
      <c r="M19017" s="6"/>
    </row>
    <row r="19018" spans="3:13" x14ac:dyDescent="0.25">
      <c r="C19018" s="13"/>
      <c r="D19018" s="13"/>
      <c r="M19018" s="6"/>
    </row>
    <row r="19019" spans="3:13" x14ac:dyDescent="0.25">
      <c r="C19019" s="13"/>
      <c r="D19019" s="13"/>
      <c r="M19019" s="6"/>
    </row>
    <row r="19020" spans="3:13" x14ac:dyDescent="0.25">
      <c r="C19020" s="13"/>
      <c r="D19020" s="13"/>
      <c r="M19020" s="6"/>
    </row>
    <row r="19021" spans="3:13" x14ac:dyDescent="0.25">
      <c r="C19021" s="13"/>
      <c r="D19021" s="13"/>
      <c r="M19021" s="6"/>
    </row>
    <row r="19022" spans="3:13" x14ac:dyDescent="0.25">
      <c r="C19022" s="13"/>
      <c r="D19022" s="13"/>
      <c r="M19022" s="6"/>
    </row>
    <row r="19023" spans="3:13" x14ac:dyDescent="0.25">
      <c r="C19023" s="13"/>
      <c r="D19023" s="13"/>
      <c r="M19023" s="6"/>
    </row>
    <row r="19024" spans="3:13" x14ac:dyDescent="0.25">
      <c r="C19024" s="13"/>
      <c r="D19024" s="13"/>
      <c r="M19024" s="6"/>
    </row>
    <row r="19025" spans="3:13" x14ac:dyDescent="0.25">
      <c r="C19025" s="13"/>
      <c r="D19025" s="13"/>
      <c r="M19025" s="6"/>
    </row>
    <row r="19026" spans="3:13" x14ac:dyDescent="0.25">
      <c r="C19026" s="13"/>
      <c r="D19026" s="13"/>
      <c r="M19026" s="6"/>
    </row>
    <row r="19027" spans="3:13" x14ac:dyDescent="0.25">
      <c r="C19027" s="13"/>
      <c r="D19027" s="13"/>
      <c r="M19027" s="6"/>
    </row>
    <row r="19028" spans="3:13" x14ac:dyDescent="0.25">
      <c r="C19028" s="13"/>
      <c r="D19028" s="13"/>
      <c r="M19028" s="6"/>
    </row>
    <row r="19029" spans="3:13" x14ac:dyDescent="0.25">
      <c r="C19029" s="13"/>
      <c r="D19029" s="13"/>
      <c r="M19029" s="6"/>
    </row>
    <row r="19030" spans="3:13" x14ac:dyDescent="0.25">
      <c r="C19030" s="13"/>
      <c r="D19030" s="13"/>
      <c r="M19030" s="6"/>
    </row>
    <row r="19031" spans="3:13" x14ac:dyDescent="0.25">
      <c r="C19031" s="13"/>
      <c r="D19031" s="13"/>
      <c r="M19031" s="6"/>
    </row>
    <row r="19032" spans="3:13" x14ac:dyDescent="0.25">
      <c r="C19032" s="13"/>
      <c r="D19032" s="13"/>
      <c r="M19032" s="6"/>
    </row>
    <row r="19033" spans="3:13" x14ac:dyDescent="0.25">
      <c r="C19033" s="13"/>
      <c r="D19033" s="13"/>
      <c r="M19033" s="6"/>
    </row>
    <row r="19034" spans="3:13" x14ac:dyDescent="0.25">
      <c r="C19034" s="13"/>
      <c r="D19034" s="13"/>
      <c r="M19034" s="6"/>
    </row>
    <row r="19035" spans="3:13" x14ac:dyDescent="0.25">
      <c r="C19035" s="13"/>
      <c r="D19035" s="13"/>
      <c r="M19035" s="6"/>
    </row>
    <row r="19036" spans="3:13" x14ac:dyDescent="0.25">
      <c r="C19036" s="13"/>
      <c r="D19036" s="13"/>
      <c r="M19036" s="6"/>
    </row>
    <row r="19037" spans="3:13" x14ac:dyDescent="0.25">
      <c r="C19037" s="13"/>
      <c r="D19037" s="13"/>
      <c r="M19037" s="6"/>
    </row>
    <row r="19038" spans="3:13" x14ac:dyDescent="0.25">
      <c r="C19038" s="13"/>
      <c r="D19038" s="13"/>
      <c r="M19038" s="6"/>
    </row>
    <row r="19039" spans="3:13" x14ac:dyDescent="0.25">
      <c r="C19039" s="13"/>
      <c r="D19039" s="13"/>
      <c r="M19039" s="6"/>
    </row>
    <row r="19040" spans="3:13" x14ac:dyDescent="0.25">
      <c r="C19040" s="13"/>
      <c r="D19040" s="13"/>
      <c r="M19040" s="6"/>
    </row>
    <row r="19041" spans="3:13" x14ac:dyDescent="0.25">
      <c r="C19041" s="13"/>
      <c r="D19041" s="13"/>
      <c r="M19041" s="6"/>
    </row>
    <row r="19042" spans="3:13" x14ac:dyDescent="0.25">
      <c r="C19042" s="13"/>
      <c r="D19042" s="13"/>
      <c r="M19042" s="6"/>
    </row>
    <row r="19043" spans="3:13" x14ac:dyDescent="0.25">
      <c r="C19043" s="13"/>
      <c r="D19043" s="13"/>
      <c r="M19043" s="6"/>
    </row>
    <row r="19044" spans="3:13" x14ac:dyDescent="0.25">
      <c r="C19044" s="13"/>
      <c r="D19044" s="13"/>
      <c r="M19044" s="6"/>
    </row>
    <row r="19045" spans="3:13" x14ac:dyDescent="0.25">
      <c r="C19045" s="13"/>
      <c r="D19045" s="13"/>
      <c r="M19045" s="6"/>
    </row>
    <row r="19046" spans="3:13" x14ac:dyDescent="0.25">
      <c r="C19046" s="13"/>
      <c r="D19046" s="13"/>
      <c r="M19046" s="6"/>
    </row>
    <row r="19047" spans="3:13" x14ac:dyDescent="0.25">
      <c r="C19047" s="13"/>
      <c r="D19047" s="13"/>
      <c r="M19047" s="6"/>
    </row>
    <row r="19048" spans="3:13" x14ac:dyDescent="0.25">
      <c r="C19048" s="13"/>
      <c r="D19048" s="13"/>
      <c r="M19048" s="6"/>
    </row>
    <row r="19049" spans="3:13" x14ac:dyDescent="0.25">
      <c r="C19049" s="13"/>
      <c r="D19049" s="13"/>
      <c r="M19049" s="6"/>
    </row>
    <row r="19050" spans="3:13" x14ac:dyDescent="0.25">
      <c r="C19050" s="13"/>
      <c r="D19050" s="13"/>
      <c r="M19050" s="6"/>
    </row>
    <row r="19051" spans="3:13" x14ac:dyDescent="0.25">
      <c r="C19051" s="13"/>
      <c r="D19051" s="13"/>
      <c r="M19051" s="6"/>
    </row>
    <row r="19052" spans="3:13" x14ac:dyDescent="0.25">
      <c r="C19052" s="13"/>
      <c r="D19052" s="13"/>
      <c r="M19052" s="6"/>
    </row>
    <row r="19053" spans="3:13" x14ac:dyDescent="0.25">
      <c r="C19053" s="13"/>
      <c r="D19053" s="13"/>
      <c r="M19053" s="6"/>
    </row>
    <row r="19054" spans="3:13" x14ac:dyDescent="0.25">
      <c r="C19054" s="13"/>
      <c r="D19054" s="13"/>
      <c r="M19054" s="6"/>
    </row>
    <row r="19055" spans="3:13" x14ac:dyDescent="0.25">
      <c r="C19055" s="13"/>
      <c r="D19055" s="13"/>
      <c r="M19055" s="6"/>
    </row>
    <row r="19056" spans="3:13" x14ac:dyDescent="0.25">
      <c r="C19056" s="13"/>
      <c r="D19056" s="13"/>
      <c r="M19056" s="6"/>
    </row>
    <row r="19057" spans="3:13" x14ac:dyDescent="0.25">
      <c r="C19057" s="13"/>
      <c r="D19057" s="13"/>
      <c r="M19057" s="6"/>
    </row>
    <row r="19058" spans="3:13" x14ac:dyDescent="0.25">
      <c r="C19058" s="13"/>
      <c r="D19058" s="13"/>
      <c r="M19058" s="6"/>
    </row>
    <row r="19059" spans="3:13" x14ac:dyDescent="0.25">
      <c r="C19059" s="13"/>
      <c r="D19059" s="13"/>
      <c r="M19059" s="6"/>
    </row>
    <row r="19060" spans="3:13" x14ac:dyDescent="0.25">
      <c r="C19060" s="13"/>
      <c r="D19060" s="13"/>
      <c r="M19060" s="6"/>
    </row>
    <row r="19061" spans="3:13" x14ac:dyDescent="0.25">
      <c r="C19061" s="13"/>
      <c r="D19061" s="13"/>
      <c r="M19061" s="6"/>
    </row>
    <row r="19062" spans="3:13" x14ac:dyDescent="0.25">
      <c r="C19062" s="13"/>
      <c r="D19062" s="13"/>
      <c r="M19062" s="6"/>
    </row>
    <row r="19063" spans="3:13" x14ac:dyDescent="0.25">
      <c r="C19063" s="13"/>
      <c r="D19063" s="13"/>
      <c r="M19063" s="6"/>
    </row>
    <row r="19064" spans="3:13" x14ac:dyDescent="0.25">
      <c r="C19064" s="13"/>
      <c r="D19064" s="13"/>
      <c r="M19064" s="6"/>
    </row>
    <row r="19065" spans="3:13" x14ac:dyDescent="0.25">
      <c r="C19065" s="13"/>
      <c r="D19065" s="13"/>
      <c r="M19065" s="6"/>
    </row>
    <row r="19066" spans="3:13" x14ac:dyDescent="0.25">
      <c r="C19066" s="13"/>
      <c r="D19066" s="13"/>
      <c r="M19066" s="6"/>
    </row>
    <row r="19067" spans="3:13" x14ac:dyDescent="0.25">
      <c r="C19067" s="13"/>
      <c r="D19067" s="13"/>
      <c r="M19067" s="6"/>
    </row>
    <row r="19068" spans="3:13" x14ac:dyDescent="0.25">
      <c r="C19068" s="13"/>
      <c r="D19068" s="13"/>
      <c r="M19068" s="6"/>
    </row>
    <row r="19069" spans="3:13" x14ac:dyDescent="0.25">
      <c r="C19069" s="13"/>
      <c r="D19069" s="13"/>
      <c r="M19069" s="6"/>
    </row>
    <row r="19070" spans="3:13" x14ac:dyDescent="0.25">
      <c r="C19070" s="13"/>
      <c r="D19070" s="13"/>
      <c r="M19070" s="6"/>
    </row>
    <row r="19071" spans="3:13" x14ac:dyDescent="0.25">
      <c r="C19071" s="13"/>
      <c r="D19071" s="13"/>
      <c r="M19071" s="6"/>
    </row>
    <row r="19072" spans="3:13" x14ac:dyDescent="0.25">
      <c r="C19072" s="13"/>
      <c r="D19072" s="13"/>
      <c r="M19072" s="6"/>
    </row>
    <row r="19073" spans="3:13" x14ac:dyDescent="0.25">
      <c r="C19073" s="13"/>
      <c r="D19073" s="13"/>
      <c r="M19073" s="6"/>
    </row>
    <row r="19074" spans="3:13" x14ac:dyDescent="0.25">
      <c r="C19074" s="13"/>
      <c r="D19074" s="13"/>
      <c r="M19074" s="6"/>
    </row>
    <row r="19075" spans="3:13" x14ac:dyDescent="0.25">
      <c r="C19075" s="13"/>
      <c r="D19075" s="13"/>
      <c r="M19075" s="6"/>
    </row>
    <row r="19076" spans="3:13" x14ac:dyDescent="0.25">
      <c r="C19076" s="13"/>
      <c r="D19076" s="13"/>
      <c r="M19076" s="6"/>
    </row>
    <row r="19077" spans="3:13" x14ac:dyDescent="0.25">
      <c r="C19077" s="13"/>
      <c r="D19077" s="13"/>
      <c r="M19077" s="6"/>
    </row>
    <row r="19078" spans="3:13" x14ac:dyDescent="0.25">
      <c r="C19078" s="13"/>
      <c r="D19078" s="13"/>
      <c r="M19078" s="6"/>
    </row>
    <row r="19079" spans="3:13" x14ac:dyDescent="0.25">
      <c r="C19079" s="13"/>
      <c r="D19079" s="13"/>
      <c r="M19079" s="6"/>
    </row>
    <row r="19080" spans="3:13" x14ac:dyDescent="0.25">
      <c r="C19080" s="13"/>
      <c r="D19080" s="13"/>
      <c r="M19080" s="6"/>
    </row>
    <row r="19081" spans="3:13" x14ac:dyDescent="0.25">
      <c r="C19081" s="13"/>
      <c r="D19081" s="13"/>
      <c r="M19081" s="6"/>
    </row>
    <row r="19082" spans="3:13" x14ac:dyDescent="0.25">
      <c r="C19082" s="13"/>
      <c r="D19082" s="13"/>
      <c r="M19082" s="6"/>
    </row>
    <row r="19083" spans="3:13" x14ac:dyDescent="0.25">
      <c r="C19083" s="13"/>
      <c r="D19083" s="13"/>
      <c r="M19083" s="6"/>
    </row>
    <row r="19084" spans="3:13" x14ac:dyDescent="0.25">
      <c r="C19084" s="13"/>
      <c r="D19084" s="13"/>
      <c r="M19084" s="6"/>
    </row>
    <row r="19085" spans="3:13" x14ac:dyDescent="0.25">
      <c r="C19085" s="13"/>
      <c r="D19085" s="13"/>
      <c r="M19085" s="6"/>
    </row>
    <row r="19086" spans="3:13" x14ac:dyDescent="0.25">
      <c r="C19086" s="13"/>
      <c r="D19086" s="13"/>
      <c r="M19086" s="6"/>
    </row>
    <row r="19087" spans="3:13" x14ac:dyDescent="0.25">
      <c r="C19087" s="13"/>
      <c r="D19087" s="13"/>
      <c r="M19087" s="6"/>
    </row>
    <row r="19088" spans="3:13" x14ac:dyDescent="0.25">
      <c r="C19088" s="13"/>
      <c r="D19088" s="13"/>
      <c r="M19088" s="6"/>
    </row>
    <row r="19089" spans="3:13" x14ac:dyDescent="0.25">
      <c r="C19089" s="13"/>
      <c r="D19089" s="13"/>
      <c r="M19089" s="6"/>
    </row>
    <row r="19090" spans="3:13" x14ac:dyDescent="0.25">
      <c r="C19090" s="13"/>
      <c r="D19090" s="13"/>
      <c r="M19090" s="6"/>
    </row>
    <row r="19091" spans="3:13" x14ac:dyDescent="0.25">
      <c r="C19091" s="13"/>
      <c r="D19091" s="13"/>
      <c r="M19091" s="6"/>
    </row>
    <row r="19092" spans="3:13" x14ac:dyDescent="0.25">
      <c r="C19092" s="13"/>
      <c r="D19092" s="13"/>
      <c r="M19092" s="6"/>
    </row>
    <row r="19093" spans="3:13" x14ac:dyDescent="0.25">
      <c r="C19093" s="13"/>
      <c r="D19093" s="13"/>
      <c r="M19093" s="6"/>
    </row>
    <row r="19094" spans="3:13" x14ac:dyDescent="0.25">
      <c r="C19094" s="13"/>
      <c r="D19094" s="13"/>
      <c r="M19094" s="6"/>
    </row>
    <row r="19095" spans="3:13" x14ac:dyDescent="0.25">
      <c r="C19095" s="13"/>
      <c r="D19095" s="13"/>
      <c r="M19095" s="6"/>
    </row>
    <row r="19096" spans="3:13" x14ac:dyDescent="0.25">
      <c r="C19096" s="13"/>
      <c r="D19096" s="13"/>
      <c r="M19096" s="6"/>
    </row>
    <row r="19097" spans="3:13" x14ac:dyDescent="0.25">
      <c r="C19097" s="13"/>
      <c r="D19097" s="13"/>
      <c r="M19097" s="6"/>
    </row>
    <row r="19098" spans="3:13" x14ac:dyDescent="0.25">
      <c r="C19098" s="13"/>
      <c r="D19098" s="13"/>
      <c r="M19098" s="6"/>
    </row>
    <row r="19099" spans="3:13" x14ac:dyDescent="0.25">
      <c r="C19099" s="13"/>
      <c r="D19099" s="13"/>
      <c r="M19099" s="6"/>
    </row>
    <row r="19100" spans="3:13" x14ac:dyDescent="0.25">
      <c r="C19100" s="13"/>
      <c r="D19100" s="13"/>
      <c r="M19100" s="6"/>
    </row>
    <row r="19101" spans="3:13" x14ac:dyDescent="0.25">
      <c r="C19101" s="13"/>
      <c r="D19101" s="13"/>
      <c r="M19101" s="6"/>
    </row>
    <row r="19102" spans="3:13" x14ac:dyDescent="0.25">
      <c r="C19102" s="13"/>
      <c r="D19102" s="13"/>
      <c r="M19102" s="6"/>
    </row>
    <row r="19103" spans="3:13" x14ac:dyDescent="0.25">
      <c r="C19103" s="13"/>
      <c r="D19103" s="13"/>
      <c r="M19103" s="6"/>
    </row>
    <row r="19104" spans="3:13" x14ac:dyDescent="0.25">
      <c r="C19104" s="13"/>
      <c r="D19104" s="13"/>
      <c r="M19104" s="6"/>
    </row>
    <row r="19105" spans="3:13" x14ac:dyDescent="0.25">
      <c r="C19105" s="13"/>
      <c r="D19105" s="13"/>
      <c r="M19105" s="6"/>
    </row>
    <row r="19106" spans="3:13" x14ac:dyDescent="0.25">
      <c r="C19106" s="13"/>
      <c r="D19106" s="13"/>
      <c r="M19106" s="6"/>
    </row>
    <row r="19107" spans="3:13" x14ac:dyDescent="0.25">
      <c r="C19107" s="13"/>
      <c r="D19107" s="13"/>
      <c r="M19107" s="6"/>
    </row>
    <row r="19108" spans="3:13" x14ac:dyDescent="0.25">
      <c r="C19108" s="13"/>
      <c r="D19108" s="13"/>
      <c r="M19108" s="6"/>
    </row>
    <row r="19109" spans="3:13" x14ac:dyDescent="0.25">
      <c r="C19109" s="13"/>
      <c r="D19109" s="13"/>
      <c r="M19109" s="6"/>
    </row>
    <row r="19110" spans="3:13" x14ac:dyDescent="0.25">
      <c r="C19110" s="13"/>
      <c r="D19110" s="13"/>
      <c r="M19110" s="6"/>
    </row>
    <row r="19111" spans="3:13" x14ac:dyDescent="0.25">
      <c r="C19111" s="13"/>
      <c r="D19111" s="13"/>
      <c r="M19111" s="6"/>
    </row>
    <row r="19112" spans="3:13" x14ac:dyDescent="0.25">
      <c r="C19112" s="13"/>
      <c r="D19112" s="13"/>
      <c r="M19112" s="6"/>
    </row>
    <row r="19113" spans="3:13" x14ac:dyDescent="0.25">
      <c r="C19113" s="13"/>
      <c r="D19113" s="13"/>
      <c r="M19113" s="6"/>
    </row>
    <row r="19114" spans="3:13" x14ac:dyDescent="0.25">
      <c r="C19114" s="13"/>
      <c r="D19114" s="13"/>
      <c r="M19114" s="6"/>
    </row>
    <row r="19115" spans="3:13" x14ac:dyDescent="0.25">
      <c r="C19115" s="13"/>
      <c r="D19115" s="13"/>
      <c r="M19115" s="6"/>
    </row>
    <row r="19116" spans="3:13" x14ac:dyDescent="0.25">
      <c r="C19116" s="13"/>
      <c r="D19116" s="13"/>
      <c r="M19116" s="6"/>
    </row>
    <row r="19117" spans="3:13" x14ac:dyDescent="0.25">
      <c r="C19117" s="13"/>
      <c r="D19117" s="13"/>
      <c r="M19117" s="6"/>
    </row>
    <row r="19118" spans="3:13" x14ac:dyDescent="0.25">
      <c r="C19118" s="13"/>
      <c r="D19118" s="13"/>
      <c r="M19118" s="6"/>
    </row>
    <row r="19119" spans="3:13" x14ac:dyDescent="0.25">
      <c r="C19119" s="13"/>
      <c r="D19119" s="13"/>
      <c r="M19119" s="6"/>
    </row>
    <row r="19120" spans="3:13" x14ac:dyDescent="0.25">
      <c r="C19120" s="13"/>
      <c r="D19120" s="13"/>
      <c r="M19120" s="6"/>
    </row>
    <row r="19121" spans="3:13" x14ac:dyDescent="0.25">
      <c r="C19121" s="13"/>
      <c r="D19121" s="13"/>
      <c r="M19121" s="6"/>
    </row>
    <row r="19122" spans="3:13" x14ac:dyDescent="0.25">
      <c r="C19122" s="13"/>
      <c r="D19122" s="13"/>
      <c r="M19122" s="6"/>
    </row>
    <row r="19123" spans="3:13" x14ac:dyDescent="0.25">
      <c r="C19123" s="13"/>
      <c r="D19123" s="13"/>
      <c r="M19123" s="6"/>
    </row>
    <row r="19124" spans="3:13" x14ac:dyDescent="0.25">
      <c r="C19124" s="13"/>
      <c r="D19124" s="13"/>
      <c r="M19124" s="6"/>
    </row>
    <row r="19125" spans="3:13" x14ac:dyDescent="0.25">
      <c r="C19125" s="13"/>
      <c r="D19125" s="13"/>
      <c r="M19125" s="6"/>
    </row>
    <row r="19126" spans="3:13" x14ac:dyDescent="0.25">
      <c r="C19126" s="13"/>
      <c r="D19126" s="13"/>
      <c r="M19126" s="6"/>
    </row>
    <row r="19127" spans="3:13" x14ac:dyDescent="0.25">
      <c r="C19127" s="13"/>
      <c r="D19127" s="13"/>
      <c r="M19127" s="6"/>
    </row>
    <row r="19128" spans="3:13" x14ac:dyDescent="0.25">
      <c r="C19128" s="13"/>
      <c r="D19128" s="13"/>
      <c r="M19128" s="6"/>
    </row>
    <row r="19129" spans="3:13" x14ac:dyDescent="0.25">
      <c r="C19129" s="13"/>
      <c r="D19129" s="13"/>
      <c r="M19129" s="6"/>
    </row>
    <row r="19130" spans="3:13" x14ac:dyDescent="0.25">
      <c r="C19130" s="13"/>
      <c r="D19130" s="13"/>
      <c r="M19130" s="6"/>
    </row>
    <row r="19131" spans="3:13" x14ac:dyDescent="0.25">
      <c r="C19131" s="13"/>
      <c r="D19131" s="13"/>
      <c r="M19131" s="6"/>
    </row>
    <row r="19132" spans="3:13" x14ac:dyDescent="0.25">
      <c r="C19132" s="13"/>
      <c r="D19132" s="13"/>
      <c r="M19132" s="6"/>
    </row>
    <row r="19133" spans="3:13" x14ac:dyDescent="0.25">
      <c r="C19133" s="13"/>
      <c r="D19133" s="13"/>
      <c r="M19133" s="6"/>
    </row>
    <row r="19134" spans="3:13" x14ac:dyDescent="0.25">
      <c r="C19134" s="13"/>
      <c r="D19134" s="13"/>
      <c r="M19134" s="6"/>
    </row>
    <row r="19135" spans="3:13" x14ac:dyDescent="0.25">
      <c r="C19135" s="13"/>
      <c r="D19135" s="13"/>
      <c r="M19135" s="6"/>
    </row>
    <row r="19136" spans="3:13" x14ac:dyDescent="0.25">
      <c r="C19136" s="13"/>
      <c r="D19136" s="13"/>
      <c r="M19136" s="6"/>
    </row>
    <row r="19137" spans="3:13" x14ac:dyDescent="0.25">
      <c r="C19137" s="13"/>
      <c r="D19137" s="13"/>
      <c r="M19137" s="6"/>
    </row>
    <row r="19138" spans="3:13" x14ac:dyDescent="0.25">
      <c r="C19138" s="13"/>
      <c r="D19138" s="13"/>
      <c r="M19138" s="6"/>
    </row>
    <row r="19139" spans="3:13" x14ac:dyDescent="0.25">
      <c r="C19139" s="13"/>
      <c r="D19139" s="13"/>
      <c r="M19139" s="6"/>
    </row>
    <row r="19140" spans="3:13" x14ac:dyDescent="0.25">
      <c r="C19140" s="13"/>
      <c r="D19140" s="13"/>
      <c r="M19140" s="6"/>
    </row>
    <row r="19141" spans="3:13" x14ac:dyDescent="0.25">
      <c r="C19141" s="13"/>
      <c r="D19141" s="13"/>
      <c r="M19141" s="6"/>
    </row>
    <row r="19142" spans="3:13" x14ac:dyDescent="0.25">
      <c r="C19142" s="13"/>
      <c r="D19142" s="13"/>
      <c r="M19142" s="6"/>
    </row>
    <row r="19143" spans="3:13" x14ac:dyDescent="0.25">
      <c r="C19143" s="13"/>
      <c r="D19143" s="13"/>
      <c r="M19143" s="6"/>
    </row>
    <row r="19144" spans="3:13" x14ac:dyDescent="0.25">
      <c r="C19144" s="13"/>
      <c r="D19144" s="13"/>
      <c r="M19144" s="6"/>
    </row>
    <row r="19145" spans="3:13" x14ac:dyDescent="0.25">
      <c r="C19145" s="13"/>
      <c r="D19145" s="13"/>
      <c r="M19145" s="6"/>
    </row>
    <row r="19146" spans="3:13" x14ac:dyDescent="0.25">
      <c r="C19146" s="13"/>
      <c r="D19146" s="13"/>
      <c r="M19146" s="6"/>
    </row>
    <row r="19147" spans="3:13" x14ac:dyDescent="0.25">
      <c r="C19147" s="13"/>
      <c r="D19147" s="13"/>
      <c r="M19147" s="6"/>
    </row>
    <row r="19148" spans="3:13" x14ac:dyDescent="0.25">
      <c r="C19148" s="13"/>
      <c r="D19148" s="13"/>
      <c r="M19148" s="6"/>
    </row>
    <row r="19149" spans="3:13" x14ac:dyDescent="0.25">
      <c r="C19149" s="13"/>
      <c r="D19149" s="13"/>
      <c r="M19149" s="6"/>
    </row>
    <row r="19150" spans="3:13" x14ac:dyDescent="0.25">
      <c r="C19150" s="13"/>
      <c r="D19150" s="13"/>
      <c r="M19150" s="6"/>
    </row>
    <row r="19151" spans="3:13" x14ac:dyDescent="0.25">
      <c r="C19151" s="13"/>
      <c r="D19151" s="13"/>
      <c r="M19151" s="6"/>
    </row>
    <row r="19152" spans="3:13" x14ac:dyDescent="0.25">
      <c r="C19152" s="13"/>
      <c r="D19152" s="13"/>
      <c r="M19152" s="6"/>
    </row>
    <row r="19153" spans="3:13" x14ac:dyDescent="0.25">
      <c r="C19153" s="13"/>
      <c r="D19153" s="13"/>
      <c r="M19153" s="6"/>
    </row>
    <row r="19154" spans="3:13" x14ac:dyDescent="0.25">
      <c r="C19154" s="13"/>
      <c r="D19154" s="13"/>
      <c r="M19154" s="6"/>
    </row>
    <row r="19155" spans="3:13" x14ac:dyDescent="0.25">
      <c r="C19155" s="13"/>
      <c r="D19155" s="13"/>
      <c r="M19155" s="6"/>
    </row>
    <row r="19156" spans="3:13" x14ac:dyDescent="0.25">
      <c r="C19156" s="13"/>
      <c r="D19156" s="13"/>
      <c r="M19156" s="6"/>
    </row>
    <row r="19157" spans="3:13" x14ac:dyDescent="0.25">
      <c r="C19157" s="13"/>
      <c r="D19157" s="13"/>
      <c r="M19157" s="6"/>
    </row>
    <row r="19158" spans="3:13" x14ac:dyDescent="0.25">
      <c r="C19158" s="13"/>
      <c r="D19158" s="13"/>
      <c r="M19158" s="6"/>
    </row>
    <row r="19159" spans="3:13" x14ac:dyDescent="0.25">
      <c r="C19159" s="13"/>
      <c r="D19159" s="13"/>
      <c r="M19159" s="6"/>
    </row>
    <row r="19160" spans="3:13" x14ac:dyDescent="0.25">
      <c r="C19160" s="13"/>
      <c r="D19160" s="13"/>
      <c r="M19160" s="6"/>
    </row>
    <row r="19161" spans="3:13" x14ac:dyDescent="0.25">
      <c r="C19161" s="13"/>
      <c r="D19161" s="13"/>
      <c r="M19161" s="6"/>
    </row>
    <row r="19162" spans="3:13" x14ac:dyDescent="0.25">
      <c r="C19162" s="13"/>
      <c r="D19162" s="13"/>
      <c r="M19162" s="6"/>
    </row>
    <row r="19163" spans="3:13" x14ac:dyDescent="0.25">
      <c r="C19163" s="13"/>
      <c r="D19163" s="13"/>
      <c r="M19163" s="6"/>
    </row>
    <row r="19164" spans="3:13" x14ac:dyDescent="0.25">
      <c r="C19164" s="13"/>
      <c r="D19164" s="13"/>
      <c r="M19164" s="6"/>
    </row>
    <row r="19165" spans="3:13" x14ac:dyDescent="0.25">
      <c r="C19165" s="13"/>
      <c r="D19165" s="13"/>
      <c r="M19165" s="6"/>
    </row>
    <row r="19166" spans="3:13" x14ac:dyDescent="0.25">
      <c r="C19166" s="13"/>
      <c r="D19166" s="13"/>
      <c r="M19166" s="6"/>
    </row>
    <row r="19167" spans="3:13" x14ac:dyDescent="0.25">
      <c r="C19167" s="13"/>
      <c r="D19167" s="13"/>
      <c r="M19167" s="6"/>
    </row>
    <row r="19168" spans="3:13" x14ac:dyDescent="0.25">
      <c r="C19168" s="13"/>
      <c r="D19168" s="13"/>
      <c r="M19168" s="6"/>
    </row>
    <row r="19169" spans="3:13" x14ac:dyDescent="0.25">
      <c r="C19169" s="13"/>
      <c r="D19169" s="13"/>
      <c r="M19169" s="6"/>
    </row>
    <row r="19170" spans="3:13" x14ac:dyDescent="0.25">
      <c r="C19170" s="13"/>
      <c r="D19170" s="13"/>
      <c r="M19170" s="6"/>
    </row>
    <row r="19171" spans="3:13" x14ac:dyDescent="0.25">
      <c r="C19171" s="13"/>
      <c r="D19171" s="13"/>
      <c r="M19171" s="6"/>
    </row>
    <row r="19172" spans="3:13" x14ac:dyDescent="0.25">
      <c r="C19172" s="13"/>
      <c r="D19172" s="13"/>
      <c r="M19172" s="6"/>
    </row>
    <row r="19173" spans="3:13" x14ac:dyDescent="0.25">
      <c r="C19173" s="13"/>
      <c r="D19173" s="13"/>
      <c r="M19173" s="6"/>
    </row>
    <row r="19174" spans="3:13" x14ac:dyDescent="0.25">
      <c r="C19174" s="13"/>
      <c r="D19174" s="13"/>
      <c r="M19174" s="6"/>
    </row>
    <row r="19175" spans="3:13" x14ac:dyDescent="0.25">
      <c r="C19175" s="13"/>
      <c r="D19175" s="13"/>
      <c r="M19175" s="6"/>
    </row>
    <row r="19176" spans="3:13" x14ac:dyDescent="0.25">
      <c r="C19176" s="13"/>
      <c r="D19176" s="13"/>
      <c r="M19176" s="6"/>
    </row>
    <row r="19177" spans="3:13" x14ac:dyDescent="0.25">
      <c r="C19177" s="13"/>
      <c r="D19177" s="13"/>
      <c r="M19177" s="6"/>
    </row>
    <row r="19178" spans="3:13" x14ac:dyDescent="0.25">
      <c r="C19178" s="13"/>
      <c r="D19178" s="13"/>
      <c r="M19178" s="6"/>
    </row>
    <row r="19179" spans="3:13" x14ac:dyDescent="0.25">
      <c r="C19179" s="13"/>
      <c r="D19179" s="13"/>
      <c r="M19179" s="6"/>
    </row>
    <row r="19180" spans="3:13" x14ac:dyDescent="0.25">
      <c r="C19180" s="13"/>
      <c r="D19180" s="13"/>
      <c r="M19180" s="6"/>
    </row>
    <row r="19181" spans="3:13" x14ac:dyDescent="0.25">
      <c r="C19181" s="13"/>
      <c r="D19181" s="13"/>
      <c r="M19181" s="6"/>
    </row>
    <row r="19182" spans="3:13" x14ac:dyDescent="0.25">
      <c r="C19182" s="13"/>
      <c r="D19182" s="13"/>
      <c r="M19182" s="6"/>
    </row>
    <row r="19183" spans="3:13" x14ac:dyDescent="0.25">
      <c r="C19183" s="13"/>
      <c r="D19183" s="13"/>
      <c r="M19183" s="6"/>
    </row>
    <row r="19184" spans="3:13" x14ac:dyDescent="0.25">
      <c r="C19184" s="13"/>
      <c r="D19184" s="13"/>
      <c r="M19184" s="6"/>
    </row>
    <row r="19185" spans="3:13" x14ac:dyDescent="0.25">
      <c r="C19185" s="13"/>
      <c r="D19185" s="13"/>
      <c r="M19185" s="6"/>
    </row>
    <row r="19186" spans="3:13" x14ac:dyDescent="0.25">
      <c r="C19186" s="13"/>
      <c r="D19186" s="13"/>
      <c r="M19186" s="6"/>
    </row>
    <row r="19187" spans="3:13" x14ac:dyDescent="0.25">
      <c r="C19187" s="13"/>
      <c r="D19187" s="13"/>
      <c r="M19187" s="6"/>
    </row>
    <row r="19188" spans="3:13" x14ac:dyDescent="0.25">
      <c r="C19188" s="13"/>
      <c r="D19188" s="13"/>
      <c r="M19188" s="6"/>
    </row>
    <row r="19189" spans="3:13" x14ac:dyDescent="0.25">
      <c r="C19189" s="13"/>
      <c r="D19189" s="13"/>
      <c r="M19189" s="6"/>
    </row>
    <row r="19190" spans="3:13" x14ac:dyDescent="0.25">
      <c r="C19190" s="13"/>
      <c r="D19190" s="13"/>
      <c r="M19190" s="6"/>
    </row>
    <row r="19191" spans="3:13" x14ac:dyDescent="0.25">
      <c r="C19191" s="13"/>
      <c r="D19191" s="13"/>
      <c r="M19191" s="6"/>
    </row>
    <row r="19192" spans="3:13" x14ac:dyDescent="0.25">
      <c r="C19192" s="13"/>
      <c r="D19192" s="13"/>
      <c r="M19192" s="6"/>
    </row>
    <row r="19193" spans="3:13" x14ac:dyDescent="0.25">
      <c r="C19193" s="13"/>
      <c r="D19193" s="13"/>
      <c r="M19193" s="6"/>
    </row>
    <row r="19194" spans="3:13" x14ac:dyDescent="0.25">
      <c r="C19194" s="13"/>
      <c r="D19194" s="13"/>
      <c r="M19194" s="6"/>
    </row>
    <row r="19195" spans="3:13" x14ac:dyDescent="0.25">
      <c r="C19195" s="13"/>
      <c r="D19195" s="13"/>
      <c r="M19195" s="6"/>
    </row>
    <row r="19196" spans="3:13" x14ac:dyDescent="0.25">
      <c r="C19196" s="13"/>
      <c r="D19196" s="13"/>
      <c r="M19196" s="6"/>
    </row>
    <row r="19197" spans="3:13" x14ac:dyDescent="0.25">
      <c r="C19197" s="13"/>
      <c r="D19197" s="13"/>
      <c r="M19197" s="6"/>
    </row>
    <row r="19198" spans="3:13" x14ac:dyDescent="0.25">
      <c r="C19198" s="13"/>
      <c r="D19198" s="13"/>
      <c r="M19198" s="6"/>
    </row>
    <row r="19199" spans="3:13" x14ac:dyDescent="0.25">
      <c r="C19199" s="13"/>
      <c r="D19199" s="13"/>
      <c r="M19199" s="6"/>
    </row>
    <row r="19200" spans="3:13" x14ac:dyDescent="0.25">
      <c r="C19200" s="13"/>
      <c r="D19200" s="13"/>
      <c r="M19200" s="6"/>
    </row>
    <row r="19201" spans="3:13" x14ac:dyDescent="0.25">
      <c r="C19201" s="13"/>
      <c r="D19201" s="13"/>
      <c r="M19201" s="6"/>
    </row>
    <row r="19202" spans="3:13" x14ac:dyDescent="0.25">
      <c r="C19202" s="13"/>
      <c r="D19202" s="13"/>
      <c r="M19202" s="6"/>
    </row>
    <row r="19203" spans="3:13" x14ac:dyDescent="0.25">
      <c r="C19203" s="13"/>
      <c r="D19203" s="13"/>
      <c r="M19203" s="6"/>
    </row>
    <row r="19204" spans="3:13" x14ac:dyDescent="0.25">
      <c r="C19204" s="13"/>
      <c r="D19204" s="13"/>
      <c r="M19204" s="6"/>
    </row>
    <row r="19205" spans="3:13" x14ac:dyDescent="0.25">
      <c r="C19205" s="13"/>
      <c r="D19205" s="13"/>
      <c r="M19205" s="6"/>
    </row>
    <row r="19206" spans="3:13" x14ac:dyDescent="0.25">
      <c r="C19206" s="13"/>
      <c r="D19206" s="13"/>
      <c r="M19206" s="6"/>
    </row>
    <row r="19207" spans="3:13" x14ac:dyDescent="0.25">
      <c r="C19207" s="13"/>
      <c r="D19207" s="13"/>
      <c r="M19207" s="6"/>
    </row>
    <row r="19208" spans="3:13" x14ac:dyDescent="0.25">
      <c r="C19208" s="13"/>
      <c r="D19208" s="13"/>
      <c r="M19208" s="6"/>
    </row>
    <row r="19209" spans="3:13" x14ac:dyDescent="0.25">
      <c r="C19209" s="13"/>
      <c r="D19209" s="13"/>
      <c r="M19209" s="6"/>
    </row>
    <row r="19210" spans="3:13" x14ac:dyDescent="0.25">
      <c r="C19210" s="13"/>
      <c r="D19210" s="13"/>
      <c r="M19210" s="6"/>
    </row>
    <row r="19211" spans="3:13" x14ac:dyDescent="0.25">
      <c r="C19211" s="13"/>
      <c r="D19211" s="13"/>
      <c r="M19211" s="6"/>
    </row>
    <row r="19212" spans="3:13" x14ac:dyDescent="0.25">
      <c r="C19212" s="13"/>
      <c r="D19212" s="13"/>
      <c r="M19212" s="6"/>
    </row>
    <row r="19213" spans="3:13" x14ac:dyDescent="0.25">
      <c r="C19213" s="13"/>
      <c r="D19213" s="13"/>
      <c r="M19213" s="6"/>
    </row>
    <row r="19214" spans="3:13" x14ac:dyDescent="0.25">
      <c r="C19214" s="13"/>
      <c r="D19214" s="13"/>
      <c r="M19214" s="6"/>
    </row>
    <row r="19215" spans="3:13" x14ac:dyDescent="0.25">
      <c r="C19215" s="13"/>
      <c r="D19215" s="13"/>
      <c r="M19215" s="6"/>
    </row>
    <row r="19216" spans="3:13" x14ac:dyDescent="0.25">
      <c r="C19216" s="13"/>
      <c r="D19216" s="13"/>
      <c r="M19216" s="6"/>
    </row>
    <row r="19217" spans="3:13" x14ac:dyDescent="0.25">
      <c r="C19217" s="13"/>
      <c r="D19217" s="13"/>
      <c r="M19217" s="6"/>
    </row>
    <row r="19218" spans="3:13" x14ac:dyDescent="0.25">
      <c r="C19218" s="13"/>
      <c r="D19218" s="13"/>
      <c r="M19218" s="6"/>
    </row>
    <row r="19219" spans="3:13" x14ac:dyDescent="0.25">
      <c r="C19219" s="13"/>
      <c r="D19219" s="13"/>
      <c r="M19219" s="6"/>
    </row>
    <row r="19220" spans="3:13" x14ac:dyDescent="0.25">
      <c r="C19220" s="13"/>
      <c r="D19220" s="13"/>
      <c r="M19220" s="6"/>
    </row>
    <row r="19221" spans="3:13" x14ac:dyDescent="0.25">
      <c r="C19221" s="13"/>
      <c r="D19221" s="13"/>
      <c r="M19221" s="6"/>
    </row>
    <row r="19222" spans="3:13" x14ac:dyDescent="0.25">
      <c r="C19222" s="13"/>
      <c r="D19222" s="13"/>
      <c r="M19222" s="6"/>
    </row>
    <row r="19223" spans="3:13" x14ac:dyDescent="0.25">
      <c r="C19223" s="13"/>
      <c r="D19223" s="13"/>
      <c r="M19223" s="6"/>
    </row>
    <row r="19224" spans="3:13" x14ac:dyDescent="0.25">
      <c r="C19224" s="13"/>
      <c r="D19224" s="13"/>
      <c r="M19224" s="6"/>
    </row>
    <row r="19225" spans="3:13" x14ac:dyDescent="0.25">
      <c r="C19225" s="13"/>
      <c r="D19225" s="13"/>
      <c r="M19225" s="6"/>
    </row>
    <row r="19226" spans="3:13" x14ac:dyDescent="0.25">
      <c r="C19226" s="13"/>
      <c r="D19226" s="13"/>
      <c r="M19226" s="6"/>
    </row>
    <row r="19227" spans="3:13" x14ac:dyDescent="0.25">
      <c r="C19227" s="13"/>
      <c r="D19227" s="13"/>
      <c r="M19227" s="6"/>
    </row>
    <row r="19228" spans="3:13" x14ac:dyDescent="0.25">
      <c r="C19228" s="13"/>
      <c r="D19228" s="13"/>
      <c r="M19228" s="6"/>
    </row>
    <row r="19229" spans="3:13" x14ac:dyDescent="0.25">
      <c r="C19229" s="13"/>
      <c r="D19229" s="13"/>
      <c r="M19229" s="6"/>
    </row>
    <row r="19230" spans="3:13" x14ac:dyDescent="0.25">
      <c r="C19230" s="13"/>
      <c r="D19230" s="13"/>
      <c r="M19230" s="6"/>
    </row>
    <row r="19231" spans="3:13" x14ac:dyDescent="0.25">
      <c r="C19231" s="13"/>
      <c r="D19231" s="13"/>
      <c r="M19231" s="6"/>
    </row>
    <row r="19232" spans="3:13" x14ac:dyDescent="0.25">
      <c r="C19232" s="13"/>
      <c r="D19232" s="13"/>
      <c r="M19232" s="6"/>
    </row>
    <row r="19233" spans="3:13" x14ac:dyDescent="0.25">
      <c r="C19233" s="13"/>
      <c r="D19233" s="13"/>
      <c r="M19233" s="6"/>
    </row>
    <row r="19234" spans="3:13" x14ac:dyDescent="0.25">
      <c r="C19234" s="13"/>
      <c r="D19234" s="13"/>
      <c r="M19234" s="6"/>
    </row>
    <row r="19235" spans="3:13" x14ac:dyDescent="0.25">
      <c r="C19235" s="13"/>
      <c r="D19235" s="13"/>
      <c r="M19235" s="6"/>
    </row>
    <row r="19236" spans="3:13" x14ac:dyDescent="0.25">
      <c r="C19236" s="13"/>
      <c r="D19236" s="13"/>
      <c r="M19236" s="6"/>
    </row>
    <row r="19237" spans="3:13" x14ac:dyDescent="0.25">
      <c r="C19237" s="13"/>
      <c r="D19237" s="13"/>
      <c r="M19237" s="6"/>
    </row>
    <row r="19238" spans="3:13" x14ac:dyDescent="0.25">
      <c r="C19238" s="13"/>
      <c r="D19238" s="13"/>
      <c r="M19238" s="6"/>
    </row>
    <row r="19239" spans="3:13" x14ac:dyDescent="0.25">
      <c r="C19239" s="13"/>
      <c r="D19239" s="13"/>
      <c r="M19239" s="6"/>
    </row>
    <row r="19240" spans="3:13" x14ac:dyDescent="0.25">
      <c r="C19240" s="13"/>
      <c r="D19240" s="13"/>
      <c r="M19240" s="6"/>
    </row>
    <row r="19241" spans="3:13" x14ac:dyDescent="0.25">
      <c r="C19241" s="13"/>
      <c r="D19241" s="13"/>
      <c r="M19241" s="6"/>
    </row>
    <row r="19242" spans="3:13" x14ac:dyDescent="0.25">
      <c r="C19242" s="13"/>
      <c r="D19242" s="13"/>
      <c r="M19242" s="6"/>
    </row>
    <row r="19243" spans="3:13" x14ac:dyDescent="0.25">
      <c r="C19243" s="13"/>
      <c r="D19243" s="13"/>
      <c r="M19243" s="6"/>
    </row>
    <row r="19244" spans="3:13" x14ac:dyDescent="0.25">
      <c r="C19244" s="13"/>
      <c r="D19244" s="13"/>
      <c r="M19244" s="6"/>
    </row>
    <row r="19245" spans="3:13" x14ac:dyDescent="0.25">
      <c r="C19245" s="13"/>
      <c r="D19245" s="13"/>
      <c r="M19245" s="6"/>
    </row>
    <row r="19246" spans="3:13" x14ac:dyDescent="0.25">
      <c r="C19246" s="13"/>
      <c r="D19246" s="13"/>
      <c r="M19246" s="6"/>
    </row>
    <row r="19247" spans="3:13" x14ac:dyDescent="0.25">
      <c r="C19247" s="13"/>
      <c r="D19247" s="13"/>
      <c r="M19247" s="6"/>
    </row>
    <row r="19248" spans="3:13" x14ac:dyDescent="0.25">
      <c r="C19248" s="13"/>
      <c r="D19248" s="13"/>
      <c r="M19248" s="6"/>
    </row>
    <row r="19249" spans="3:13" x14ac:dyDescent="0.25">
      <c r="C19249" s="13"/>
      <c r="D19249" s="13"/>
      <c r="M19249" s="6"/>
    </row>
    <row r="19250" spans="3:13" x14ac:dyDescent="0.25">
      <c r="C19250" s="13"/>
      <c r="D19250" s="13"/>
      <c r="M19250" s="6"/>
    </row>
    <row r="19251" spans="3:13" x14ac:dyDescent="0.25">
      <c r="C19251" s="13"/>
      <c r="D19251" s="13"/>
      <c r="M19251" s="6"/>
    </row>
    <row r="19252" spans="3:13" x14ac:dyDescent="0.25">
      <c r="C19252" s="13"/>
      <c r="D19252" s="13"/>
      <c r="M19252" s="6"/>
    </row>
    <row r="19253" spans="3:13" x14ac:dyDescent="0.25">
      <c r="C19253" s="13"/>
      <c r="D19253" s="13"/>
      <c r="M19253" s="6"/>
    </row>
    <row r="19254" spans="3:13" x14ac:dyDescent="0.25">
      <c r="C19254" s="13"/>
      <c r="D19254" s="13"/>
      <c r="M19254" s="6"/>
    </row>
    <row r="19255" spans="3:13" x14ac:dyDescent="0.25">
      <c r="C19255" s="13"/>
      <c r="D19255" s="13"/>
      <c r="M19255" s="6"/>
    </row>
    <row r="19256" spans="3:13" x14ac:dyDescent="0.25">
      <c r="C19256" s="13"/>
      <c r="D19256" s="13"/>
      <c r="M19256" s="6"/>
    </row>
    <row r="19257" spans="3:13" x14ac:dyDescent="0.25">
      <c r="C19257" s="13"/>
      <c r="D19257" s="13"/>
      <c r="M19257" s="6"/>
    </row>
    <row r="19258" spans="3:13" x14ac:dyDescent="0.25">
      <c r="C19258" s="13"/>
      <c r="D19258" s="13"/>
      <c r="M19258" s="6"/>
    </row>
    <row r="19259" spans="3:13" x14ac:dyDescent="0.25">
      <c r="C19259" s="13"/>
      <c r="D19259" s="13"/>
      <c r="M19259" s="6"/>
    </row>
    <row r="19260" spans="3:13" x14ac:dyDescent="0.25">
      <c r="C19260" s="13"/>
      <c r="D19260" s="13"/>
      <c r="M19260" s="6"/>
    </row>
    <row r="19261" spans="3:13" x14ac:dyDescent="0.25">
      <c r="C19261" s="13"/>
      <c r="D19261" s="13"/>
      <c r="M19261" s="6"/>
    </row>
    <row r="19262" spans="3:13" x14ac:dyDescent="0.25">
      <c r="C19262" s="13"/>
      <c r="D19262" s="13"/>
      <c r="M19262" s="6"/>
    </row>
    <row r="19263" spans="3:13" x14ac:dyDescent="0.25">
      <c r="C19263" s="13"/>
      <c r="D19263" s="13"/>
      <c r="M19263" s="6"/>
    </row>
    <row r="19264" spans="3:13" x14ac:dyDescent="0.25">
      <c r="C19264" s="13"/>
      <c r="D19264" s="13"/>
      <c r="M19264" s="6"/>
    </row>
    <row r="19265" spans="3:13" x14ac:dyDescent="0.25">
      <c r="C19265" s="13"/>
      <c r="D19265" s="13"/>
      <c r="M19265" s="6"/>
    </row>
    <row r="19266" spans="3:13" x14ac:dyDescent="0.25">
      <c r="C19266" s="13"/>
      <c r="D19266" s="13"/>
      <c r="M19266" s="6"/>
    </row>
    <row r="19267" spans="3:13" x14ac:dyDescent="0.25">
      <c r="C19267" s="13"/>
      <c r="D19267" s="13"/>
      <c r="M19267" s="6"/>
    </row>
    <row r="19268" spans="3:13" x14ac:dyDescent="0.25">
      <c r="C19268" s="13"/>
      <c r="D19268" s="13"/>
      <c r="M19268" s="6"/>
    </row>
    <row r="19269" spans="3:13" x14ac:dyDescent="0.25">
      <c r="C19269" s="13"/>
      <c r="D19269" s="13"/>
      <c r="M19269" s="6"/>
    </row>
    <row r="19270" spans="3:13" x14ac:dyDescent="0.25">
      <c r="C19270" s="13"/>
      <c r="D19270" s="13"/>
      <c r="M19270" s="6"/>
    </row>
    <row r="19271" spans="3:13" x14ac:dyDescent="0.25">
      <c r="C19271" s="13"/>
      <c r="D19271" s="13"/>
      <c r="M19271" s="6"/>
    </row>
    <row r="19272" spans="3:13" x14ac:dyDescent="0.25">
      <c r="C19272" s="13"/>
      <c r="D19272" s="13"/>
      <c r="M19272" s="6"/>
    </row>
    <row r="19273" spans="3:13" x14ac:dyDescent="0.25">
      <c r="C19273" s="13"/>
      <c r="D19273" s="13"/>
      <c r="M19273" s="6"/>
    </row>
    <row r="19274" spans="3:13" x14ac:dyDescent="0.25">
      <c r="C19274" s="13"/>
      <c r="D19274" s="13"/>
      <c r="M19274" s="6"/>
    </row>
    <row r="19275" spans="3:13" x14ac:dyDescent="0.25">
      <c r="C19275" s="13"/>
      <c r="D19275" s="13"/>
      <c r="M19275" s="6"/>
    </row>
    <row r="19276" spans="3:13" x14ac:dyDescent="0.25">
      <c r="C19276" s="13"/>
      <c r="D19276" s="13"/>
      <c r="M19276" s="6"/>
    </row>
    <row r="19277" spans="3:13" x14ac:dyDescent="0.25">
      <c r="C19277" s="13"/>
      <c r="D19277" s="13"/>
      <c r="M19277" s="6"/>
    </row>
    <row r="19278" spans="3:13" x14ac:dyDescent="0.25">
      <c r="C19278" s="13"/>
      <c r="D19278" s="13"/>
      <c r="M19278" s="6"/>
    </row>
    <row r="19279" spans="3:13" x14ac:dyDescent="0.25">
      <c r="C19279" s="13"/>
      <c r="D19279" s="13"/>
      <c r="M19279" s="6"/>
    </row>
    <row r="19280" spans="3:13" x14ac:dyDescent="0.25">
      <c r="C19280" s="13"/>
      <c r="D19280" s="13"/>
      <c r="M19280" s="6"/>
    </row>
    <row r="19281" spans="3:13" x14ac:dyDescent="0.25">
      <c r="C19281" s="13"/>
      <c r="D19281" s="13"/>
      <c r="M19281" s="6"/>
    </row>
    <row r="19282" spans="3:13" x14ac:dyDescent="0.25">
      <c r="C19282" s="13"/>
      <c r="D19282" s="13"/>
      <c r="M19282" s="6"/>
    </row>
    <row r="19283" spans="3:13" x14ac:dyDescent="0.25">
      <c r="C19283" s="13"/>
      <c r="D19283" s="13"/>
      <c r="M19283" s="6"/>
    </row>
    <row r="19284" spans="3:13" x14ac:dyDescent="0.25">
      <c r="C19284" s="13"/>
      <c r="D19284" s="13"/>
      <c r="M19284" s="6"/>
    </row>
    <row r="19285" spans="3:13" x14ac:dyDescent="0.25">
      <c r="C19285" s="13"/>
      <c r="D19285" s="13"/>
      <c r="M19285" s="6"/>
    </row>
    <row r="19286" spans="3:13" x14ac:dyDescent="0.25">
      <c r="C19286" s="13"/>
      <c r="D19286" s="13"/>
      <c r="M19286" s="6"/>
    </row>
    <row r="19287" spans="3:13" x14ac:dyDescent="0.25">
      <c r="C19287" s="13"/>
      <c r="D19287" s="13"/>
      <c r="M19287" s="6"/>
    </row>
    <row r="19288" spans="3:13" x14ac:dyDescent="0.25">
      <c r="C19288" s="13"/>
      <c r="D19288" s="13"/>
      <c r="M19288" s="6"/>
    </row>
    <row r="19289" spans="3:13" x14ac:dyDescent="0.25">
      <c r="C19289" s="13"/>
      <c r="D19289" s="13"/>
      <c r="M19289" s="6"/>
    </row>
    <row r="19290" spans="3:13" x14ac:dyDescent="0.25">
      <c r="C19290" s="13"/>
      <c r="D19290" s="13"/>
      <c r="M19290" s="6"/>
    </row>
    <row r="19291" spans="3:13" x14ac:dyDescent="0.25">
      <c r="C19291" s="13"/>
      <c r="D19291" s="13"/>
      <c r="M19291" s="6"/>
    </row>
    <row r="19292" spans="3:13" x14ac:dyDescent="0.25">
      <c r="C19292" s="13"/>
      <c r="D19292" s="13"/>
      <c r="M19292" s="6"/>
    </row>
    <row r="19293" spans="3:13" x14ac:dyDescent="0.25">
      <c r="C19293" s="13"/>
      <c r="D19293" s="13"/>
      <c r="M19293" s="6"/>
    </row>
    <row r="19294" spans="3:13" x14ac:dyDescent="0.25">
      <c r="C19294" s="13"/>
      <c r="D19294" s="13"/>
      <c r="M19294" s="6"/>
    </row>
    <row r="19295" spans="3:13" x14ac:dyDescent="0.25">
      <c r="C19295" s="13"/>
      <c r="D19295" s="13"/>
      <c r="M19295" s="6"/>
    </row>
    <row r="19296" spans="3:13" x14ac:dyDescent="0.25">
      <c r="C19296" s="13"/>
      <c r="D19296" s="13"/>
      <c r="M19296" s="6"/>
    </row>
    <row r="19297" spans="3:13" x14ac:dyDescent="0.25">
      <c r="C19297" s="13"/>
      <c r="D19297" s="13"/>
      <c r="M19297" s="6"/>
    </row>
    <row r="19298" spans="3:13" x14ac:dyDescent="0.25">
      <c r="C19298" s="13"/>
      <c r="D19298" s="13"/>
      <c r="M19298" s="6"/>
    </row>
    <row r="19299" spans="3:13" x14ac:dyDescent="0.25">
      <c r="C19299" s="13"/>
      <c r="D19299" s="13"/>
      <c r="M19299" s="6"/>
    </row>
    <row r="19300" spans="3:13" x14ac:dyDescent="0.25">
      <c r="C19300" s="13"/>
      <c r="D19300" s="13"/>
      <c r="M19300" s="6"/>
    </row>
    <row r="19301" spans="3:13" x14ac:dyDescent="0.25">
      <c r="C19301" s="13"/>
      <c r="D19301" s="13"/>
      <c r="M19301" s="6"/>
    </row>
    <row r="19302" spans="3:13" x14ac:dyDescent="0.25">
      <c r="C19302" s="13"/>
      <c r="D19302" s="13"/>
      <c r="M19302" s="6"/>
    </row>
    <row r="19303" spans="3:13" x14ac:dyDescent="0.25">
      <c r="C19303" s="13"/>
      <c r="D19303" s="13"/>
      <c r="M19303" s="6"/>
    </row>
    <row r="19304" spans="3:13" x14ac:dyDescent="0.25">
      <c r="C19304" s="13"/>
      <c r="D19304" s="13"/>
      <c r="M19304" s="6"/>
    </row>
    <row r="19305" spans="3:13" x14ac:dyDescent="0.25">
      <c r="C19305" s="13"/>
      <c r="D19305" s="13"/>
      <c r="M19305" s="6"/>
    </row>
    <row r="19306" spans="3:13" x14ac:dyDescent="0.25">
      <c r="C19306" s="13"/>
      <c r="D19306" s="13"/>
      <c r="M19306" s="6"/>
    </row>
    <row r="19307" spans="3:13" x14ac:dyDescent="0.25">
      <c r="C19307" s="13"/>
      <c r="D19307" s="13"/>
      <c r="M19307" s="6"/>
    </row>
    <row r="19308" spans="3:13" x14ac:dyDescent="0.25">
      <c r="C19308" s="13"/>
      <c r="D19308" s="13"/>
      <c r="M19308" s="6"/>
    </row>
    <row r="19309" spans="3:13" x14ac:dyDescent="0.25">
      <c r="C19309" s="13"/>
      <c r="D19309" s="13"/>
      <c r="M19309" s="6"/>
    </row>
    <row r="19310" spans="3:13" x14ac:dyDescent="0.25">
      <c r="C19310" s="13"/>
      <c r="D19310" s="13"/>
      <c r="M19310" s="6"/>
    </row>
    <row r="19311" spans="3:13" x14ac:dyDescent="0.25">
      <c r="C19311" s="13"/>
      <c r="D19311" s="13"/>
      <c r="M19311" s="6"/>
    </row>
    <row r="19312" spans="3:13" x14ac:dyDescent="0.25">
      <c r="C19312" s="13"/>
      <c r="D19312" s="13"/>
      <c r="M19312" s="6"/>
    </row>
    <row r="19313" spans="3:13" x14ac:dyDescent="0.25">
      <c r="C19313" s="13"/>
      <c r="D19313" s="13"/>
      <c r="M19313" s="6"/>
    </row>
    <row r="19314" spans="3:13" x14ac:dyDescent="0.25">
      <c r="C19314" s="13"/>
      <c r="D19314" s="13"/>
      <c r="M19314" s="6"/>
    </row>
    <row r="19315" spans="3:13" x14ac:dyDescent="0.25">
      <c r="C19315" s="13"/>
      <c r="D19315" s="13"/>
      <c r="M19315" s="6"/>
    </row>
    <row r="19316" spans="3:13" x14ac:dyDescent="0.25">
      <c r="C19316" s="13"/>
      <c r="D19316" s="13"/>
      <c r="M19316" s="6"/>
    </row>
    <row r="19317" spans="3:13" x14ac:dyDescent="0.25">
      <c r="C19317" s="13"/>
      <c r="D19317" s="13"/>
      <c r="M19317" s="6"/>
    </row>
    <row r="19318" spans="3:13" x14ac:dyDescent="0.25">
      <c r="C19318" s="13"/>
      <c r="D19318" s="13"/>
      <c r="M19318" s="6"/>
    </row>
    <row r="19319" spans="3:13" x14ac:dyDescent="0.25">
      <c r="C19319" s="13"/>
      <c r="D19319" s="13"/>
      <c r="M19319" s="6"/>
    </row>
    <row r="19320" spans="3:13" x14ac:dyDescent="0.25">
      <c r="C19320" s="13"/>
      <c r="D19320" s="13"/>
      <c r="M19320" s="6"/>
    </row>
    <row r="19321" spans="3:13" x14ac:dyDescent="0.25">
      <c r="C19321" s="13"/>
      <c r="D19321" s="13"/>
      <c r="M19321" s="6"/>
    </row>
    <row r="19322" spans="3:13" x14ac:dyDescent="0.25">
      <c r="C19322" s="13"/>
      <c r="D19322" s="13"/>
      <c r="M19322" s="6"/>
    </row>
    <row r="19323" spans="3:13" x14ac:dyDescent="0.25">
      <c r="C19323" s="13"/>
      <c r="D19323" s="13"/>
      <c r="M19323" s="6"/>
    </row>
    <row r="19324" spans="3:13" x14ac:dyDescent="0.25">
      <c r="C19324" s="13"/>
      <c r="D19324" s="13"/>
      <c r="M19324" s="6"/>
    </row>
    <row r="19325" spans="3:13" x14ac:dyDescent="0.25">
      <c r="C19325" s="13"/>
      <c r="D19325" s="13"/>
      <c r="M19325" s="6"/>
    </row>
    <row r="19326" spans="3:13" x14ac:dyDescent="0.25">
      <c r="C19326" s="13"/>
      <c r="D19326" s="13"/>
      <c r="M19326" s="6"/>
    </row>
    <row r="19327" spans="3:13" x14ac:dyDescent="0.25">
      <c r="C19327" s="13"/>
      <c r="D19327" s="13"/>
      <c r="M19327" s="6"/>
    </row>
    <row r="19328" spans="3:13" x14ac:dyDescent="0.25">
      <c r="C19328" s="13"/>
      <c r="D19328" s="13"/>
      <c r="M19328" s="6"/>
    </row>
    <row r="19329" spans="3:13" x14ac:dyDescent="0.25">
      <c r="C19329" s="13"/>
      <c r="D19329" s="13"/>
      <c r="M19329" s="6"/>
    </row>
    <row r="19330" spans="3:13" x14ac:dyDescent="0.25">
      <c r="C19330" s="13"/>
      <c r="D19330" s="13"/>
      <c r="M19330" s="6"/>
    </row>
    <row r="19331" spans="3:13" x14ac:dyDescent="0.25">
      <c r="C19331" s="13"/>
      <c r="D19331" s="13"/>
      <c r="M19331" s="6"/>
    </row>
    <row r="19332" spans="3:13" x14ac:dyDescent="0.25">
      <c r="C19332" s="13"/>
      <c r="D19332" s="13"/>
      <c r="M19332" s="6"/>
    </row>
    <row r="19333" spans="3:13" x14ac:dyDescent="0.25">
      <c r="C19333" s="13"/>
      <c r="D19333" s="13"/>
      <c r="M19333" s="6"/>
    </row>
    <row r="19334" spans="3:13" x14ac:dyDescent="0.25">
      <c r="C19334" s="13"/>
      <c r="D19334" s="13"/>
      <c r="M19334" s="6"/>
    </row>
    <row r="19335" spans="3:13" x14ac:dyDescent="0.25">
      <c r="C19335" s="13"/>
      <c r="D19335" s="13"/>
      <c r="M19335" s="6"/>
    </row>
    <row r="19336" spans="3:13" x14ac:dyDescent="0.25">
      <c r="C19336" s="13"/>
      <c r="D19336" s="13"/>
      <c r="M19336" s="6"/>
    </row>
    <row r="19337" spans="3:13" x14ac:dyDescent="0.25">
      <c r="C19337" s="13"/>
      <c r="D19337" s="13"/>
      <c r="M19337" s="6"/>
    </row>
    <row r="19338" spans="3:13" x14ac:dyDescent="0.25">
      <c r="C19338" s="13"/>
      <c r="D19338" s="13"/>
      <c r="M19338" s="6"/>
    </row>
    <row r="19339" spans="3:13" x14ac:dyDescent="0.25">
      <c r="C19339" s="13"/>
      <c r="D19339" s="13"/>
      <c r="M19339" s="6"/>
    </row>
    <row r="19340" spans="3:13" x14ac:dyDescent="0.25">
      <c r="C19340" s="13"/>
      <c r="D19340" s="13"/>
      <c r="M19340" s="6"/>
    </row>
    <row r="19341" spans="3:13" x14ac:dyDescent="0.25">
      <c r="C19341" s="13"/>
      <c r="D19341" s="13"/>
      <c r="M19341" s="6"/>
    </row>
    <row r="19342" spans="3:13" x14ac:dyDescent="0.25">
      <c r="C19342" s="13"/>
      <c r="D19342" s="13"/>
      <c r="M19342" s="6"/>
    </row>
    <row r="19343" spans="3:13" x14ac:dyDescent="0.25">
      <c r="C19343" s="13"/>
      <c r="D19343" s="13"/>
      <c r="M19343" s="6"/>
    </row>
    <row r="19344" spans="3:13" x14ac:dyDescent="0.25">
      <c r="C19344" s="13"/>
      <c r="D19344" s="13"/>
      <c r="M19344" s="6"/>
    </row>
    <row r="19345" spans="3:13" x14ac:dyDescent="0.25">
      <c r="C19345" s="13"/>
      <c r="D19345" s="13"/>
      <c r="M19345" s="6"/>
    </row>
    <row r="19346" spans="3:13" x14ac:dyDescent="0.25">
      <c r="C19346" s="13"/>
      <c r="D19346" s="13"/>
      <c r="M19346" s="6"/>
    </row>
    <row r="19347" spans="3:13" x14ac:dyDescent="0.25">
      <c r="C19347" s="13"/>
      <c r="D19347" s="13"/>
      <c r="M19347" s="6"/>
    </row>
    <row r="19348" spans="3:13" x14ac:dyDescent="0.25">
      <c r="C19348" s="13"/>
      <c r="D19348" s="13"/>
      <c r="M19348" s="6"/>
    </row>
    <row r="19349" spans="3:13" x14ac:dyDescent="0.25">
      <c r="C19349" s="13"/>
      <c r="D19349" s="13"/>
      <c r="M19349" s="6"/>
    </row>
    <row r="19350" spans="3:13" x14ac:dyDescent="0.25">
      <c r="C19350" s="13"/>
      <c r="D19350" s="13"/>
      <c r="M19350" s="6"/>
    </row>
    <row r="19351" spans="3:13" x14ac:dyDescent="0.25">
      <c r="C19351" s="13"/>
      <c r="D19351" s="13"/>
      <c r="M19351" s="6"/>
    </row>
    <row r="19352" spans="3:13" x14ac:dyDescent="0.25">
      <c r="C19352" s="13"/>
      <c r="D19352" s="13"/>
      <c r="M19352" s="6"/>
    </row>
    <row r="19353" spans="3:13" x14ac:dyDescent="0.25">
      <c r="C19353" s="13"/>
      <c r="D19353" s="13"/>
      <c r="M19353" s="6"/>
    </row>
    <row r="19354" spans="3:13" x14ac:dyDescent="0.25">
      <c r="C19354" s="13"/>
      <c r="D19354" s="13"/>
      <c r="M19354" s="6"/>
    </row>
    <row r="19355" spans="3:13" x14ac:dyDescent="0.25">
      <c r="C19355" s="13"/>
      <c r="D19355" s="13"/>
      <c r="M19355" s="6"/>
    </row>
    <row r="19356" spans="3:13" x14ac:dyDescent="0.25">
      <c r="C19356" s="13"/>
      <c r="D19356" s="13"/>
      <c r="M19356" s="6"/>
    </row>
    <row r="19357" spans="3:13" x14ac:dyDescent="0.25">
      <c r="C19357" s="13"/>
      <c r="D19357" s="13"/>
      <c r="M19357" s="6"/>
    </row>
    <row r="19358" spans="3:13" x14ac:dyDescent="0.25">
      <c r="C19358" s="13"/>
      <c r="D19358" s="13"/>
      <c r="M19358" s="6"/>
    </row>
    <row r="19359" spans="3:13" x14ac:dyDescent="0.25">
      <c r="C19359" s="13"/>
      <c r="D19359" s="13"/>
      <c r="M19359" s="6"/>
    </row>
    <row r="19360" spans="3:13" x14ac:dyDescent="0.25">
      <c r="C19360" s="13"/>
      <c r="D19360" s="13"/>
      <c r="M19360" s="6"/>
    </row>
    <row r="19361" spans="3:13" x14ac:dyDescent="0.25">
      <c r="C19361" s="13"/>
      <c r="D19361" s="13"/>
      <c r="M19361" s="6"/>
    </row>
    <row r="19362" spans="3:13" x14ac:dyDescent="0.25">
      <c r="C19362" s="13"/>
      <c r="D19362" s="13"/>
      <c r="M19362" s="6"/>
    </row>
    <row r="19363" spans="3:13" x14ac:dyDescent="0.25">
      <c r="C19363" s="13"/>
      <c r="D19363" s="13"/>
      <c r="M19363" s="6"/>
    </row>
    <row r="19364" spans="3:13" x14ac:dyDescent="0.25">
      <c r="C19364" s="13"/>
      <c r="D19364" s="13"/>
      <c r="M19364" s="6"/>
    </row>
    <row r="19365" spans="3:13" x14ac:dyDescent="0.25">
      <c r="C19365" s="13"/>
      <c r="D19365" s="13"/>
      <c r="M19365" s="6"/>
    </row>
    <row r="19366" spans="3:13" x14ac:dyDescent="0.25">
      <c r="C19366" s="13"/>
      <c r="D19366" s="13"/>
      <c r="M19366" s="6"/>
    </row>
    <row r="19367" spans="3:13" x14ac:dyDescent="0.25">
      <c r="C19367" s="13"/>
      <c r="D19367" s="13"/>
      <c r="M19367" s="6"/>
    </row>
    <row r="19368" spans="3:13" x14ac:dyDescent="0.25">
      <c r="C19368" s="13"/>
      <c r="D19368" s="13"/>
      <c r="M19368" s="6"/>
    </row>
    <row r="19369" spans="3:13" x14ac:dyDescent="0.25">
      <c r="C19369" s="13"/>
      <c r="D19369" s="13"/>
      <c r="M19369" s="6"/>
    </row>
    <row r="19370" spans="3:13" x14ac:dyDescent="0.25">
      <c r="C19370" s="13"/>
      <c r="D19370" s="13"/>
      <c r="M19370" s="6"/>
    </row>
    <row r="19371" spans="3:13" x14ac:dyDescent="0.25">
      <c r="C19371" s="13"/>
      <c r="D19371" s="13"/>
      <c r="M19371" s="6"/>
    </row>
    <row r="19372" spans="3:13" x14ac:dyDescent="0.25">
      <c r="C19372" s="13"/>
      <c r="D19372" s="13"/>
      <c r="M19372" s="6"/>
    </row>
    <row r="19373" spans="3:13" x14ac:dyDescent="0.25">
      <c r="C19373" s="13"/>
      <c r="D19373" s="13"/>
      <c r="M19373" s="6"/>
    </row>
    <row r="19374" spans="3:13" x14ac:dyDescent="0.25">
      <c r="C19374" s="13"/>
      <c r="D19374" s="13"/>
      <c r="M19374" s="6"/>
    </row>
    <row r="19375" spans="3:13" x14ac:dyDescent="0.25">
      <c r="C19375" s="13"/>
      <c r="D19375" s="13"/>
      <c r="M19375" s="6"/>
    </row>
    <row r="19376" spans="3:13" x14ac:dyDescent="0.25">
      <c r="C19376" s="13"/>
      <c r="D19376" s="13"/>
      <c r="M19376" s="6"/>
    </row>
    <row r="19377" spans="3:13" x14ac:dyDescent="0.25">
      <c r="C19377" s="13"/>
      <c r="D19377" s="13"/>
      <c r="M19377" s="6"/>
    </row>
    <row r="19378" spans="3:13" x14ac:dyDescent="0.25">
      <c r="C19378" s="13"/>
      <c r="D19378" s="13"/>
      <c r="M19378" s="6"/>
    </row>
    <row r="19379" spans="3:13" x14ac:dyDescent="0.25">
      <c r="C19379" s="13"/>
      <c r="D19379" s="13"/>
      <c r="M19379" s="6"/>
    </row>
    <row r="19380" spans="3:13" x14ac:dyDescent="0.25">
      <c r="C19380" s="13"/>
      <c r="D19380" s="13"/>
      <c r="M19380" s="6"/>
    </row>
    <row r="19381" spans="3:13" x14ac:dyDescent="0.25">
      <c r="C19381" s="13"/>
      <c r="D19381" s="13"/>
      <c r="M19381" s="6"/>
    </row>
    <row r="19382" spans="3:13" x14ac:dyDescent="0.25">
      <c r="C19382" s="13"/>
      <c r="D19382" s="13"/>
      <c r="M19382" s="6"/>
    </row>
    <row r="19383" spans="3:13" x14ac:dyDescent="0.25">
      <c r="C19383" s="13"/>
      <c r="D19383" s="13"/>
      <c r="M19383" s="6"/>
    </row>
    <row r="19384" spans="3:13" x14ac:dyDescent="0.25">
      <c r="C19384" s="13"/>
      <c r="D19384" s="13"/>
      <c r="M19384" s="6"/>
    </row>
    <row r="19385" spans="3:13" x14ac:dyDescent="0.25">
      <c r="C19385" s="13"/>
      <c r="D19385" s="13"/>
      <c r="M19385" s="6"/>
    </row>
    <row r="19386" spans="3:13" x14ac:dyDescent="0.25">
      <c r="C19386" s="13"/>
      <c r="D19386" s="13"/>
      <c r="M19386" s="6"/>
    </row>
    <row r="19387" spans="3:13" x14ac:dyDescent="0.25">
      <c r="C19387" s="13"/>
      <c r="D19387" s="13"/>
      <c r="M19387" s="6"/>
    </row>
    <row r="19388" spans="3:13" x14ac:dyDescent="0.25">
      <c r="C19388" s="13"/>
      <c r="D19388" s="13"/>
      <c r="M19388" s="6"/>
    </row>
    <row r="19389" spans="3:13" x14ac:dyDescent="0.25">
      <c r="C19389" s="13"/>
      <c r="D19389" s="13"/>
      <c r="M19389" s="6"/>
    </row>
    <row r="19390" spans="3:13" x14ac:dyDescent="0.25">
      <c r="C19390" s="13"/>
      <c r="D19390" s="13"/>
      <c r="M19390" s="6"/>
    </row>
    <row r="19391" spans="3:13" x14ac:dyDescent="0.25">
      <c r="C19391" s="13"/>
      <c r="D19391" s="13"/>
      <c r="M19391" s="6"/>
    </row>
    <row r="19392" spans="3:13" x14ac:dyDescent="0.25">
      <c r="C19392" s="13"/>
      <c r="D19392" s="13"/>
      <c r="M19392" s="6"/>
    </row>
    <row r="19393" spans="3:13" x14ac:dyDescent="0.25">
      <c r="C19393" s="13"/>
      <c r="D19393" s="13"/>
      <c r="M19393" s="6"/>
    </row>
    <row r="19394" spans="3:13" x14ac:dyDescent="0.25">
      <c r="C19394" s="13"/>
      <c r="D19394" s="13"/>
      <c r="M19394" s="6"/>
    </row>
    <row r="19395" spans="3:13" x14ac:dyDescent="0.25">
      <c r="C19395" s="13"/>
      <c r="D19395" s="13"/>
      <c r="M19395" s="6"/>
    </row>
    <row r="19396" spans="3:13" x14ac:dyDescent="0.25">
      <c r="C19396" s="13"/>
      <c r="D19396" s="13"/>
      <c r="M19396" s="6"/>
    </row>
    <row r="19397" spans="3:13" x14ac:dyDescent="0.25">
      <c r="C19397" s="13"/>
      <c r="D19397" s="13"/>
      <c r="M19397" s="6"/>
    </row>
    <row r="19398" spans="3:13" x14ac:dyDescent="0.25">
      <c r="C19398" s="13"/>
      <c r="D19398" s="13"/>
      <c r="M19398" s="6"/>
    </row>
    <row r="19399" spans="3:13" x14ac:dyDescent="0.25">
      <c r="C19399" s="13"/>
      <c r="D19399" s="13"/>
      <c r="M19399" s="6"/>
    </row>
    <row r="19400" spans="3:13" x14ac:dyDescent="0.25">
      <c r="C19400" s="13"/>
      <c r="D19400" s="13"/>
      <c r="M19400" s="6"/>
    </row>
    <row r="19401" spans="3:13" x14ac:dyDescent="0.25">
      <c r="C19401" s="13"/>
      <c r="D19401" s="13"/>
      <c r="M19401" s="6"/>
    </row>
    <row r="19402" spans="3:13" x14ac:dyDescent="0.25">
      <c r="C19402" s="13"/>
      <c r="D19402" s="13"/>
      <c r="M19402" s="6"/>
    </row>
    <row r="19403" spans="3:13" x14ac:dyDescent="0.25">
      <c r="C19403" s="13"/>
      <c r="D19403" s="13"/>
      <c r="M19403" s="6"/>
    </row>
    <row r="19404" spans="3:13" x14ac:dyDescent="0.25">
      <c r="C19404" s="13"/>
      <c r="D19404" s="13"/>
      <c r="M19404" s="6"/>
    </row>
    <row r="19405" spans="3:13" x14ac:dyDescent="0.25">
      <c r="C19405" s="13"/>
      <c r="D19405" s="13"/>
      <c r="M19405" s="6"/>
    </row>
    <row r="19406" spans="3:13" x14ac:dyDescent="0.25">
      <c r="C19406" s="13"/>
      <c r="D19406" s="13"/>
      <c r="M19406" s="6"/>
    </row>
    <row r="19407" spans="3:13" x14ac:dyDescent="0.25">
      <c r="C19407" s="13"/>
      <c r="D19407" s="13"/>
      <c r="M19407" s="6"/>
    </row>
    <row r="19408" spans="3:13" x14ac:dyDescent="0.25">
      <c r="C19408" s="13"/>
      <c r="D19408" s="13"/>
      <c r="M19408" s="6"/>
    </row>
    <row r="19409" spans="3:13" x14ac:dyDescent="0.25">
      <c r="C19409" s="13"/>
      <c r="D19409" s="13"/>
      <c r="M19409" s="6"/>
    </row>
    <row r="19410" spans="3:13" x14ac:dyDescent="0.25">
      <c r="C19410" s="13"/>
      <c r="D19410" s="13"/>
      <c r="M19410" s="6"/>
    </row>
    <row r="19411" spans="3:13" x14ac:dyDescent="0.25">
      <c r="C19411" s="13"/>
      <c r="D19411" s="13"/>
      <c r="M19411" s="6"/>
    </row>
    <row r="19412" spans="3:13" x14ac:dyDescent="0.25">
      <c r="C19412" s="13"/>
      <c r="D19412" s="13"/>
      <c r="M19412" s="6"/>
    </row>
    <row r="19413" spans="3:13" x14ac:dyDescent="0.25">
      <c r="C19413" s="13"/>
      <c r="D19413" s="13"/>
      <c r="M19413" s="6"/>
    </row>
    <row r="19414" spans="3:13" x14ac:dyDescent="0.25">
      <c r="C19414" s="13"/>
      <c r="D19414" s="13"/>
      <c r="M19414" s="6"/>
    </row>
    <row r="19415" spans="3:13" x14ac:dyDescent="0.25">
      <c r="C19415" s="13"/>
      <c r="D19415" s="13"/>
      <c r="M19415" s="6"/>
    </row>
    <row r="19416" spans="3:13" x14ac:dyDescent="0.25">
      <c r="C19416" s="13"/>
      <c r="D19416" s="13"/>
      <c r="M19416" s="6"/>
    </row>
    <row r="19417" spans="3:13" x14ac:dyDescent="0.25">
      <c r="C19417" s="13"/>
      <c r="D19417" s="13"/>
      <c r="M19417" s="6"/>
    </row>
    <row r="19418" spans="3:13" x14ac:dyDescent="0.25">
      <c r="C19418" s="13"/>
      <c r="D19418" s="13"/>
      <c r="M19418" s="6"/>
    </row>
    <row r="19419" spans="3:13" x14ac:dyDescent="0.25">
      <c r="C19419" s="13"/>
      <c r="D19419" s="13"/>
      <c r="M19419" s="6"/>
    </row>
    <row r="19420" spans="3:13" x14ac:dyDescent="0.25">
      <c r="C19420" s="13"/>
      <c r="D19420" s="13"/>
      <c r="M19420" s="6"/>
    </row>
    <row r="19421" spans="3:13" x14ac:dyDescent="0.25">
      <c r="C19421" s="13"/>
      <c r="D19421" s="13"/>
      <c r="M19421" s="6"/>
    </row>
    <row r="19422" spans="3:13" x14ac:dyDescent="0.25">
      <c r="C19422" s="13"/>
      <c r="D19422" s="13"/>
      <c r="M19422" s="6"/>
    </row>
    <row r="19423" spans="3:13" x14ac:dyDescent="0.25">
      <c r="C19423" s="13"/>
      <c r="D19423" s="13"/>
      <c r="M19423" s="6"/>
    </row>
    <row r="19424" spans="3:13" x14ac:dyDescent="0.25">
      <c r="C19424" s="13"/>
      <c r="D19424" s="13"/>
      <c r="M19424" s="6"/>
    </row>
    <row r="19425" spans="3:13" x14ac:dyDescent="0.25">
      <c r="C19425" s="13"/>
      <c r="D19425" s="13"/>
      <c r="M19425" s="6"/>
    </row>
    <row r="19426" spans="3:13" x14ac:dyDescent="0.25">
      <c r="C19426" s="13"/>
      <c r="D19426" s="13"/>
      <c r="M19426" s="6"/>
    </row>
    <row r="19427" spans="3:13" x14ac:dyDescent="0.25">
      <c r="C19427" s="13"/>
      <c r="D19427" s="13"/>
      <c r="M19427" s="6"/>
    </row>
    <row r="19428" spans="3:13" x14ac:dyDescent="0.25">
      <c r="C19428" s="13"/>
      <c r="D19428" s="13"/>
      <c r="M19428" s="6"/>
    </row>
    <row r="19429" spans="3:13" x14ac:dyDescent="0.25">
      <c r="C19429" s="13"/>
      <c r="D19429" s="13"/>
      <c r="M19429" s="6"/>
    </row>
    <row r="19430" spans="3:13" x14ac:dyDescent="0.25">
      <c r="C19430" s="13"/>
      <c r="D19430" s="13"/>
      <c r="M19430" s="6"/>
    </row>
    <row r="19431" spans="3:13" x14ac:dyDescent="0.25">
      <c r="C19431" s="13"/>
      <c r="D19431" s="13"/>
      <c r="M19431" s="6"/>
    </row>
    <row r="19432" spans="3:13" x14ac:dyDescent="0.25">
      <c r="C19432" s="13"/>
      <c r="D19432" s="13"/>
      <c r="M19432" s="6"/>
    </row>
    <row r="19433" spans="3:13" x14ac:dyDescent="0.25">
      <c r="C19433" s="13"/>
      <c r="D19433" s="13"/>
      <c r="M19433" s="6"/>
    </row>
    <row r="19434" spans="3:13" x14ac:dyDescent="0.25">
      <c r="C19434" s="13"/>
      <c r="D19434" s="13"/>
      <c r="M19434" s="6"/>
    </row>
    <row r="19435" spans="3:13" x14ac:dyDescent="0.25">
      <c r="C19435" s="13"/>
      <c r="D19435" s="13"/>
      <c r="M19435" s="6"/>
    </row>
    <row r="19436" spans="3:13" x14ac:dyDescent="0.25">
      <c r="C19436" s="13"/>
      <c r="D19436" s="13"/>
      <c r="M19436" s="6"/>
    </row>
    <row r="19437" spans="3:13" x14ac:dyDescent="0.25">
      <c r="C19437" s="13"/>
      <c r="D19437" s="13"/>
      <c r="M19437" s="6"/>
    </row>
    <row r="19438" spans="3:13" x14ac:dyDescent="0.25">
      <c r="C19438" s="13"/>
      <c r="D19438" s="13"/>
      <c r="M19438" s="6"/>
    </row>
    <row r="19439" spans="3:13" x14ac:dyDescent="0.25">
      <c r="C19439" s="13"/>
      <c r="D19439" s="13"/>
      <c r="M19439" s="6"/>
    </row>
    <row r="19440" spans="3:13" x14ac:dyDescent="0.25">
      <c r="C19440" s="13"/>
      <c r="D19440" s="13"/>
      <c r="M19440" s="6"/>
    </row>
    <row r="19441" spans="3:13" x14ac:dyDescent="0.25">
      <c r="C19441" s="13"/>
      <c r="D19441" s="13"/>
      <c r="M19441" s="6"/>
    </row>
    <row r="19442" spans="3:13" x14ac:dyDescent="0.25">
      <c r="C19442" s="13"/>
      <c r="D19442" s="13"/>
      <c r="M19442" s="6"/>
    </row>
    <row r="19443" spans="3:13" x14ac:dyDescent="0.25">
      <c r="C19443" s="13"/>
      <c r="D19443" s="13"/>
      <c r="M19443" s="6"/>
    </row>
    <row r="19444" spans="3:13" x14ac:dyDescent="0.25">
      <c r="C19444" s="13"/>
      <c r="D19444" s="13"/>
      <c r="M19444" s="6"/>
    </row>
    <row r="19445" spans="3:13" x14ac:dyDescent="0.25">
      <c r="C19445" s="13"/>
      <c r="D19445" s="13"/>
      <c r="M19445" s="6"/>
    </row>
    <row r="19446" spans="3:13" x14ac:dyDescent="0.25">
      <c r="C19446" s="13"/>
      <c r="D19446" s="13"/>
      <c r="M19446" s="6"/>
    </row>
    <row r="19447" spans="3:13" x14ac:dyDescent="0.25">
      <c r="C19447" s="13"/>
      <c r="D19447" s="13"/>
      <c r="M19447" s="6"/>
    </row>
    <row r="19448" spans="3:13" x14ac:dyDescent="0.25">
      <c r="C19448" s="13"/>
      <c r="D19448" s="13"/>
      <c r="M19448" s="6"/>
    </row>
    <row r="19449" spans="3:13" x14ac:dyDescent="0.25">
      <c r="C19449" s="13"/>
      <c r="D19449" s="13"/>
      <c r="M19449" s="6"/>
    </row>
    <row r="19450" spans="3:13" x14ac:dyDescent="0.25">
      <c r="C19450" s="13"/>
      <c r="D19450" s="13"/>
      <c r="M19450" s="6"/>
    </row>
    <row r="19451" spans="3:13" x14ac:dyDescent="0.25">
      <c r="C19451" s="13"/>
      <c r="D19451" s="13"/>
      <c r="M19451" s="6"/>
    </row>
    <row r="19452" spans="3:13" x14ac:dyDescent="0.25">
      <c r="C19452" s="13"/>
      <c r="D19452" s="13"/>
      <c r="M19452" s="6"/>
    </row>
    <row r="19453" spans="3:13" x14ac:dyDescent="0.25">
      <c r="C19453" s="13"/>
      <c r="D19453" s="13"/>
      <c r="M19453" s="6"/>
    </row>
    <row r="19454" spans="3:13" x14ac:dyDescent="0.25">
      <c r="C19454" s="13"/>
      <c r="D19454" s="13"/>
      <c r="M19454" s="6"/>
    </row>
    <row r="19455" spans="3:13" x14ac:dyDescent="0.25">
      <c r="C19455" s="13"/>
      <c r="D19455" s="13"/>
      <c r="M19455" s="6"/>
    </row>
    <row r="19456" spans="3:13" x14ac:dyDescent="0.25">
      <c r="C19456" s="13"/>
      <c r="D19456" s="13"/>
      <c r="M19456" s="6"/>
    </row>
    <row r="19457" spans="3:13" x14ac:dyDescent="0.25">
      <c r="C19457" s="13"/>
      <c r="D19457" s="13"/>
      <c r="M19457" s="6"/>
    </row>
    <row r="19458" spans="3:13" x14ac:dyDescent="0.25">
      <c r="C19458" s="13"/>
      <c r="D19458" s="13"/>
      <c r="M19458" s="6"/>
    </row>
    <row r="19459" spans="3:13" x14ac:dyDescent="0.25">
      <c r="C19459" s="13"/>
      <c r="D19459" s="13"/>
      <c r="M19459" s="6"/>
    </row>
    <row r="19460" spans="3:13" x14ac:dyDescent="0.25">
      <c r="C19460" s="13"/>
      <c r="D19460" s="13"/>
      <c r="M19460" s="6"/>
    </row>
    <row r="19461" spans="3:13" x14ac:dyDescent="0.25">
      <c r="C19461" s="13"/>
      <c r="D19461" s="13"/>
      <c r="M19461" s="6"/>
    </row>
    <row r="19462" spans="3:13" x14ac:dyDescent="0.25">
      <c r="C19462" s="13"/>
      <c r="D19462" s="13"/>
      <c r="M19462" s="6"/>
    </row>
    <row r="19463" spans="3:13" x14ac:dyDescent="0.25">
      <c r="C19463" s="13"/>
      <c r="D19463" s="13"/>
      <c r="M19463" s="6"/>
    </row>
    <row r="19464" spans="3:13" x14ac:dyDescent="0.25">
      <c r="C19464" s="13"/>
      <c r="D19464" s="13"/>
      <c r="M19464" s="6"/>
    </row>
    <row r="19465" spans="3:13" x14ac:dyDescent="0.25">
      <c r="C19465" s="13"/>
      <c r="D19465" s="13"/>
      <c r="M19465" s="6"/>
    </row>
    <row r="19466" spans="3:13" x14ac:dyDescent="0.25">
      <c r="C19466" s="13"/>
      <c r="D19466" s="13"/>
      <c r="M19466" s="6"/>
    </row>
    <row r="19467" spans="3:13" x14ac:dyDescent="0.25">
      <c r="C19467" s="13"/>
      <c r="D19467" s="13"/>
      <c r="M19467" s="6"/>
    </row>
    <row r="19468" spans="3:13" x14ac:dyDescent="0.25">
      <c r="C19468" s="13"/>
      <c r="D19468" s="13"/>
      <c r="M19468" s="6"/>
    </row>
    <row r="19469" spans="3:13" x14ac:dyDescent="0.25">
      <c r="C19469" s="13"/>
      <c r="D19469" s="13"/>
      <c r="M19469" s="6"/>
    </row>
    <row r="19470" spans="3:13" x14ac:dyDescent="0.25">
      <c r="C19470" s="13"/>
      <c r="D19470" s="13"/>
      <c r="M19470" s="6"/>
    </row>
    <row r="19471" spans="3:13" x14ac:dyDescent="0.25">
      <c r="C19471" s="13"/>
      <c r="D19471" s="13"/>
      <c r="M19471" s="6"/>
    </row>
    <row r="19472" spans="3:13" x14ac:dyDescent="0.25">
      <c r="C19472" s="13"/>
      <c r="D19472" s="13"/>
      <c r="M19472" s="6"/>
    </row>
    <row r="19473" spans="3:13" x14ac:dyDescent="0.25">
      <c r="C19473" s="13"/>
      <c r="D19473" s="13"/>
      <c r="M19473" s="6"/>
    </row>
    <row r="19474" spans="3:13" x14ac:dyDescent="0.25">
      <c r="C19474" s="13"/>
      <c r="D19474" s="13"/>
      <c r="M19474" s="6"/>
    </row>
    <row r="19475" spans="3:13" x14ac:dyDescent="0.25">
      <c r="C19475" s="13"/>
      <c r="D19475" s="13"/>
      <c r="M19475" s="6"/>
    </row>
    <row r="19476" spans="3:13" x14ac:dyDescent="0.25">
      <c r="C19476" s="13"/>
      <c r="D19476" s="13"/>
      <c r="M19476" s="6"/>
    </row>
    <row r="19477" spans="3:13" x14ac:dyDescent="0.25">
      <c r="C19477" s="13"/>
      <c r="D19477" s="13"/>
      <c r="M19477" s="6"/>
    </row>
    <row r="19478" spans="3:13" x14ac:dyDescent="0.25">
      <c r="C19478" s="13"/>
      <c r="D19478" s="13"/>
      <c r="M19478" s="6"/>
    </row>
    <row r="19479" spans="3:13" x14ac:dyDescent="0.25">
      <c r="C19479" s="13"/>
      <c r="D19479" s="13"/>
      <c r="M19479" s="6"/>
    </row>
    <row r="19480" spans="3:13" x14ac:dyDescent="0.25">
      <c r="C19480" s="13"/>
      <c r="D19480" s="13"/>
      <c r="M19480" s="6"/>
    </row>
    <row r="19481" spans="3:13" x14ac:dyDescent="0.25">
      <c r="C19481" s="13"/>
      <c r="D19481" s="13"/>
      <c r="M19481" s="6"/>
    </row>
    <row r="19482" spans="3:13" x14ac:dyDescent="0.25">
      <c r="C19482" s="13"/>
      <c r="D19482" s="13"/>
      <c r="M19482" s="6"/>
    </row>
    <row r="19483" spans="3:13" x14ac:dyDescent="0.25">
      <c r="C19483" s="13"/>
      <c r="D19483" s="13"/>
      <c r="M19483" s="6"/>
    </row>
    <row r="19484" spans="3:13" x14ac:dyDescent="0.25">
      <c r="C19484" s="13"/>
      <c r="D19484" s="13"/>
      <c r="M19484" s="6"/>
    </row>
    <row r="19485" spans="3:13" x14ac:dyDescent="0.25">
      <c r="C19485" s="13"/>
      <c r="D19485" s="13"/>
      <c r="M19485" s="6"/>
    </row>
    <row r="19486" spans="3:13" x14ac:dyDescent="0.25">
      <c r="C19486" s="13"/>
      <c r="D19486" s="13"/>
      <c r="M19486" s="6"/>
    </row>
    <row r="19487" spans="3:13" x14ac:dyDescent="0.25">
      <c r="C19487" s="13"/>
      <c r="D19487" s="13"/>
      <c r="M19487" s="6"/>
    </row>
    <row r="19488" spans="3:13" x14ac:dyDescent="0.25">
      <c r="C19488" s="13"/>
      <c r="D19488" s="13"/>
      <c r="M19488" s="6"/>
    </row>
    <row r="19489" spans="3:13" x14ac:dyDescent="0.25">
      <c r="C19489" s="13"/>
      <c r="D19489" s="13"/>
      <c r="M19489" s="6"/>
    </row>
    <row r="19490" spans="3:13" x14ac:dyDescent="0.25">
      <c r="C19490" s="13"/>
      <c r="D19490" s="13"/>
      <c r="M19490" s="6"/>
    </row>
    <row r="19491" spans="3:13" x14ac:dyDescent="0.25">
      <c r="C19491" s="13"/>
      <c r="D19491" s="13"/>
      <c r="M19491" s="6"/>
    </row>
    <row r="19492" spans="3:13" x14ac:dyDescent="0.25">
      <c r="C19492" s="13"/>
      <c r="D19492" s="13"/>
      <c r="M19492" s="6"/>
    </row>
    <row r="19493" spans="3:13" x14ac:dyDescent="0.25">
      <c r="C19493" s="13"/>
      <c r="D19493" s="13"/>
      <c r="M19493" s="6"/>
    </row>
    <row r="19494" spans="3:13" x14ac:dyDescent="0.25">
      <c r="C19494" s="13"/>
      <c r="D19494" s="13"/>
      <c r="M19494" s="6"/>
    </row>
    <row r="19495" spans="3:13" x14ac:dyDescent="0.25">
      <c r="C19495" s="13"/>
      <c r="D19495" s="13"/>
      <c r="M19495" s="6"/>
    </row>
    <row r="19496" spans="3:13" x14ac:dyDescent="0.25">
      <c r="C19496" s="13"/>
      <c r="D19496" s="13"/>
      <c r="M19496" s="6"/>
    </row>
    <row r="19497" spans="3:13" x14ac:dyDescent="0.25">
      <c r="C19497" s="13"/>
      <c r="D19497" s="13"/>
      <c r="M19497" s="6"/>
    </row>
    <row r="19498" spans="3:13" x14ac:dyDescent="0.25">
      <c r="C19498" s="13"/>
      <c r="D19498" s="13"/>
      <c r="M19498" s="6"/>
    </row>
    <row r="19499" spans="3:13" x14ac:dyDescent="0.25">
      <c r="C19499" s="13"/>
      <c r="D19499" s="13"/>
      <c r="M19499" s="6"/>
    </row>
    <row r="19500" spans="3:13" x14ac:dyDescent="0.25">
      <c r="C19500" s="13"/>
      <c r="D19500" s="13"/>
      <c r="M19500" s="6"/>
    </row>
    <row r="19501" spans="3:13" x14ac:dyDescent="0.25">
      <c r="C19501" s="13"/>
      <c r="D19501" s="13"/>
      <c r="M19501" s="6"/>
    </row>
    <row r="19502" spans="3:13" x14ac:dyDescent="0.25">
      <c r="C19502" s="13"/>
      <c r="D19502" s="13"/>
      <c r="M19502" s="6"/>
    </row>
    <row r="19503" spans="3:13" x14ac:dyDescent="0.25">
      <c r="C19503" s="13"/>
      <c r="D19503" s="13"/>
      <c r="M19503" s="6"/>
    </row>
    <row r="19504" spans="3:13" x14ac:dyDescent="0.25">
      <c r="C19504" s="13"/>
      <c r="D19504" s="13"/>
      <c r="M19504" s="6"/>
    </row>
    <row r="19505" spans="3:13" x14ac:dyDescent="0.25">
      <c r="C19505" s="13"/>
      <c r="D19505" s="13"/>
      <c r="M19505" s="6"/>
    </row>
    <row r="19506" spans="3:13" x14ac:dyDescent="0.25">
      <c r="C19506" s="13"/>
      <c r="D19506" s="13"/>
      <c r="M19506" s="6"/>
    </row>
    <row r="19507" spans="3:13" x14ac:dyDescent="0.25">
      <c r="C19507" s="13"/>
      <c r="D19507" s="13"/>
      <c r="M19507" s="6"/>
    </row>
    <row r="19508" spans="3:13" x14ac:dyDescent="0.25">
      <c r="C19508" s="13"/>
      <c r="D19508" s="13"/>
      <c r="M19508" s="6"/>
    </row>
    <row r="19509" spans="3:13" x14ac:dyDescent="0.25">
      <c r="C19509" s="13"/>
      <c r="D19509" s="13"/>
      <c r="M19509" s="6"/>
    </row>
    <row r="19510" spans="3:13" x14ac:dyDescent="0.25">
      <c r="C19510" s="13"/>
      <c r="D19510" s="13"/>
      <c r="M19510" s="6"/>
    </row>
    <row r="19511" spans="3:13" x14ac:dyDescent="0.25">
      <c r="C19511" s="13"/>
      <c r="D19511" s="13"/>
      <c r="M19511" s="6"/>
    </row>
    <row r="19512" spans="3:13" x14ac:dyDescent="0.25">
      <c r="C19512" s="13"/>
      <c r="D19512" s="13"/>
      <c r="M19512" s="6"/>
    </row>
    <row r="19513" spans="3:13" x14ac:dyDescent="0.25">
      <c r="C19513" s="13"/>
      <c r="D19513" s="13"/>
      <c r="M19513" s="6"/>
    </row>
    <row r="19514" spans="3:13" x14ac:dyDescent="0.25">
      <c r="C19514" s="13"/>
      <c r="D19514" s="13"/>
      <c r="M19514" s="6"/>
    </row>
    <row r="19515" spans="3:13" x14ac:dyDescent="0.25">
      <c r="C19515" s="13"/>
      <c r="D19515" s="13"/>
      <c r="M19515" s="6"/>
    </row>
    <row r="19516" spans="3:13" x14ac:dyDescent="0.25">
      <c r="C19516" s="13"/>
      <c r="D19516" s="13"/>
      <c r="M19516" s="6"/>
    </row>
    <row r="19517" spans="3:13" x14ac:dyDescent="0.25">
      <c r="C19517" s="13"/>
      <c r="D19517" s="13"/>
      <c r="M19517" s="6"/>
    </row>
    <row r="19518" spans="3:13" x14ac:dyDescent="0.25">
      <c r="C19518" s="13"/>
      <c r="D19518" s="13"/>
      <c r="M19518" s="6"/>
    </row>
    <row r="19519" spans="3:13" x14ac:dyDescent="0.25">
      <c r="C19519" s="13"/>
      <c r="D19519" s="13"/>
      <c r="M19519" s="6"/>
    </row>
    <row r="19520" spans="3:13" x14ac:dyDescent="0.25">
      <c r="C19520" s="13"/>
      <c r="D19520" s="13"/>
      <c r="M19520" s="6"/>
    </row>
    <row r="19521" spans="3:13" x14ac:dyDescent="0.25">
      <c r="C19521" s="13"/>
      <c r="D19521" s="13"/>
      <c r="M19521" s="6"/>
    </row>
    <row r="19522" spans="3:13" x14ac:dyDescent="0.25">
      <c r="C19522" s="13"/>
      <c r="D19522" s="13"/>
      <c r="M19522" s="6"/>
    </row>
    <row r="19523" spans="3:13" x14ac:dyDescent="0.25">
      <c r="C19523" s="13"/>
      <c r="D19523" s="13"/>
      <c r="M19523" s="6"/>
    </row>
    <row r="19524" spans="3:13" x14ac:dyDescent="0.25">
      <c r="C19524" s="13"/>
      <c r="D19524" s="13"/>
      <c r="M19524" s="6"/>
    </row>
    <row r="19525" spans="3:13" x14ac:dyDescent="0.25">
      <c r="C19525" s="13"/>
      <c r="D19525" s="13"/>
      <c r="M19525" s="6"/>
    </row>
    <row r="19526" spans="3:13" x14ac:dyDescent="0.25">
      <c r="C19526" s="13"/>
      <c r="D19526" s="13"/>
      <c r="M19526" s="6"/>
    </row>
    <row r="19527" spans="3:13" x14ac:dyDescent="0.25">
      <c r="C19527" s="13"/>
      <c r="D19527" s="13"/>
      <c r="M19527" s="6"/>
    </row>
    <row r="19528" spans="3:13" x14ac:dyDescent="0.25">
      <c r="C19528" s="13"/>
      <c r="D19528" s="13"/>
      <c r="M19528" s="6"/>
    </row>
    <row r="19529" spans="3:13" x14ac:dyDescent="0.25">
      <c r="C19529" s="13"/>
      <c r="D19529" s="13"/>
      <c r="M19529" s="6"/>
    </row>
    <row r="19530" spans="3:13" x14ac:dyDescent="0.25">
      <c r="C19530" s="13"/>
      <c r="D19530" s="13"/>
      <c r="M19530" s="6"/>
    </row>
    <row r="19531" spans="3:13" x14ac:dyDescent="0.25">
      <c r="C19531" s="13"/>
      <c r="D19531" s="13"/>
      <c r="M19531" s="6"/>
    </row>
    <row r="19532" spans="3:13" x14ac:dyDescent="0.25">
      <c r="C19532" s="13"/>
      <c r="D19532" s="13"/>
      <c r="M19532" s="6"/>
    </row>
    <row r="19533" spans="3:13" x14ac:dyDescent="0.25">
      <c r="C19533" s="13"/>
      <c r="D19533" s="13"/>
      <c r="M19533" s="6"/>
    </row>
    <row r="19534" spans="3:13" x14ac:dyDescent="0.25">
      <c r="C19534" s="13"/>
      <c r="D19534" s="13"/>
      <c r="M19534" s="6"/>
    </row>
    <row r="19535" spans="3:13" x14ac:dyDescent="0.25">
      <c r="C19535" s="13"/>
      <c r="D19535" s="13"/>
      <c r="M19535" s="6"/>
    </row>
    <row r="19536" spans="3:13" x14ac:dyDescent="0.25">
      <c r="C19536" s="13"/>
      <c r="D19536" s="13"/>
      <c r="M19536" s="6"/>
    </row>
    <row r="19537" spans="3:13" x14ac:dyDescent="0.25">
      <c r="C19537" s="13"/>
      <c r="D19537" s="13"/>
      <c r="M19537" s="6"/>
    </row>
    <row r="19538" spans="3:13" x14ac:dyDescent="0.25">
      <c r="C19538" s="13"/>
      <c r="D19538" s="13"/>
      <c r="M19538" s="6"/>
    </row>
    <row r="19539" spans="3:13" x14ac:dyDescent="0.25">
      <c r="C19539" s="13"/>
      <c r="D19539" s="13"/>
      <c r="M19539" s="6"/>
    </row>
    <row r="19540" spans="3:13" x14ac:dyDescent="0.25">
      <c r="C19540" s="13"/>
      <c r="D19540" s="13"/>
      <c r="M19540" s="6"/>
    </row>
    <row r="19541" spans="3:13" x14ac:dyDescent="0.25">
      <c r="C19541" s="13"/>
      <c r="D19541" s="13"/>
      <c r="M19541" s="6"/>
    </row>
    <row r="19542" spans="3:13" x14ac:dyDescent="0.25">
      <c r="C19542" s="13"/>
      <c r="D19542" s="13"/>
      <c r="M19542" s="6"/>
    </row>
    <row r="19543" spans="3:13" x14ac:dyDescent="0.25">
      <c r="C19543" s="13"/>
      <c r="D19543" s="13"/>
      <c r="M19543" s="6"/>
    </row>
    <row r="19544" spans="3:13" x14ac:dyDescent="0.25">
      <c r="C19544" s="13"/>
      <c r="D19544" s="13"/>
      <c r="M19544" s="6"/>
    </row>
    <row r="19545" spans="3:13" x14ac:dyDescent="0.25">
      <c r="C19545" s="13"/>
      <c r="D19545" s="13"/>
      <c r="M19545" s="6"/>
    </row>
    <row r="19546" spans="3:13" x14ac:dyDescent="0.25">
      <c r="C19546" s="13"/>
      <c r="D19546" s="13"/>
      <c r="M19546" s="6"/>
    </row>
    <row r="19547" spans="3:13" x14ac:dyDescent="0.25">
      <c r="C19547" s="13"/>
      <c r="D19547" s="13"/>
      <c r="M19547" s="6"/>
    </row>
    <row r="19548" spans="3:13" x14ac:dyDescent="0.25">
      <c r="C19548" s="13"/>
      <c r="D19548" s="13"/>
      <c r="M19548" s="6"/>
    </row>
    <row r="19549" spans="3:13" x14ac:dyDescent="0.25">
      <c r="C19549" s="13"/>
      <c r="D19549" s="13"/>
      <c r="M19549" s="6"/>
    </row>
    <row r="19550" spans="3:13" x14ac:dyDescent="0.25">
      <c r="C19550" s="13"/>
      <c r="D19550" s="13"/>
      <c r="M19550" s="6"/>
    </row>
    <row r="19551" spans="3:13" x14ac:dyDescent="0.25">
      <c r="C19551" s="13"/>
      <c r="D19551" s="13"/>
      <c r="M19551" s="6"/>
    </row>
    <row r="19552" spans="3:13" x14ac:dyDescent="0.25">
      <c r="C19552" s="13"/>
      <c r="D19552" s="13"/>
      <c r="M19552" s="6"/>
    </row>
    <row r="19553" spans="3:13" x14ac:dyDescent="0.25">
      <c r="C19553" s="13"/>
      <c r="D19553" s="13"/>
      <c r="M19553" s="6"/>
    </row>
    <row r="19554" spans="3:13" x14ac:dyDescent="0.25">
      <c r="C19554" s="13"/>
      <c r="D19554" s="13"/>
      <c r="M19554" s="6"/>
    </row>
    <row r="19555" spans="3:13" x14ac:dyDescent="0.25">
      <c r="C19555" s="13"/>
      <c r="D19555" s="13"/>
      <c r="M19555" s="6"/>
    </row>
    <row r="19556" spans="3:13" x14ac:dyDescent="0.25">
      <c r="C19556" s="13"/>
      <c r="D19556" s="13"/>
      <c r="M19556" s="6"/>
    </row>
    <row r="19557" spans="3:13" x14ac:dyDescent="0.25">
      <c r="C19557" s="13"/>
      <c r="D19557" s="13"/>
      <c r="M19557" s="6"/>
    </row>
    <row r="19558" spans="3:13" x14ac:dyDescent="0.25">
      <c r="C19558" s="13"/>
      <c r="D19558" s="13"/>
      <c r="M19558" s="6"/>
    </row>
    <row r="19559" spans="3:13" x14ac:dyDescent="0.25">
      <c r="C19559" s="13"/>
      <c r="D19559" s="13"/>
      <c r="M19559" s="6"/>
    </row>
    <row r="19560" spans="3:13" x14ac:dyDescent="0.25">
      <c r="C19560" s="13"/>
      <c r="D19560" s="13"/>
      <c r="M19560" s="6"/>
    </row>
    <row r="19561" spans="3:13" x14ac:dyDescent="0.25">
      <c r="C19561" s="13"/>
      <c r="D19561" s="13"/>
      <c r="M19561" s="6"/>
    </row>
    <row r="19562" spans="3:13" x14ac:dyDescent="0.25">
      <c r="C19562" s="13"/>
      <c r="D19562" s="13"/>
      <c r="M19562" s="6"/>
    </row>
    <row r="19563" spans="3:13" x14ac:dyDescent="0.25">
      <c r="C19563" s="13"/>
      <c r="D19563" s="13"/>
      <c r="M19563" s="6"/>
    </row>
    <row r="19564" spans="3:13" x14ac:dyDescent="0.25">
      <c r="C19564" s="13"/>
      <c r="D19564" s="13"/>
      <c r="M19564" s="6"/>
    </row>
    <row r="19565" spans="3:13" x14ac:dyDescent="0.25">
      <c r="C19565" s="13"/>
      <c r="D19565" s="13"/>
      <c r="M19565" s="6"/>
    </row>
    <row r="19566" spans="3:13" x14ac:dyDescent="0.25">
      <c r="C19566" s="13"/>
      <c r="D19566" s="13"/>
      <c r="M19566" s="6"/>
    </row>
    <row r="19567" spans="3:13" x14ac:dyDescent="0.25">
      <c r="C19567" s="13"/>
      <c r="D19567" s="13"/>
      <c r="M19567" s="6"/>
    </row>
    <row r="19568" spans="3:13" x14ac:dyDescent="0.25">
      <c r="C19568" s="13"/>
      <c r="D19568" s="13"/>
      <c r="M19568" s="6"/>
    </row>
    <row r="19569" spans="3:13" x14ac:dyDescent="0.25">
      <c r="C19569" s="13"/>
      <c r="D19569" s="13"/>
      <c r="M19569" s="6"/>
    </row>
    <row r="19570" spans="3:13" x14ac:dyDescent="0.25">
      <c r="C19570" s="13"/>
      <c r="D19570" s="13"/>
      <c r="M19570" s="6"/>
    </row>
    <row r="19571" spans="3:13" x14ac:dyDescent="0.25">
      <c r="C19571" s="13"/>
      <c r="D19571" s="13"/>
      <c r="M19571" s="6"/>
    </row>
    <row r="19572" spans="3:13" x14ac:dyDescent="0.25">
      <c r="C19572" s="13"/>
      <c r="D19572" s="13"/>
      <c r="M19572" s="6"/>
    </row>
    <row r="19573" spans="3:13" x14ac:dyDescent="0.25">
      <c r="C19573" s="13"/>
      <c r="D19573" s="13"/>
      <c r="M19573" s="6"/>
    </row>
    <row r="19574" spans="3:13" x14ac:dyDescent="0.25">
      <c r="C19574" s="13"/>
      <c r="D19574" s="13"/>
      <c r="M19574" s="6"/>
    </row>
    <row r="19575" spans="3:13" x14ac:dyDescent="0.25">
      <c r="C19575" s="13"/>
      <c r="D19575" s="13"/>
      <c r="M19575" s="6"/>
    </row>
    <row r="19576" spans="3:13" x14ac:dyDescent="0.25">
      <c r="C19576" s="13"/>
      <c r="D19576" s="13"/>
      <c r="M19576" s="6"/>
    </row>
    <row r="19577" spans="3:13" x14ac:dyDescent="0.25">
      <c r="C19577" s="13"/>
      <c r="D19577" s="13"/>
      <c r="M19577" s="6"/>
    </row>
    <row r="19578" spans="3:13" x14ac:dyDescent="0.25">
      <c r="C19578" s="13"/>
      <c r="D19578" s="13"/>
      <c r="M19578" s="6"/>
    </row>
    <row r="19579" spans="3:13" x14ac:dyDescent="0.25">
      <c r="C19579" s="13"/>
      <c r="D19579" s="13"/>
      <c r="M19579" s="6"/>
    </row>
    <row r="19580" spans="3:13" x14ac:dyDescent="0.25">
      <c r="C19580" s="13"/>
      <c r="D19580" s="13"/>
      <c r="M19580" s="6"/>
    </row>
    <row r="19581" spans="3:13" x14ac:dyDescent="0.25">
      <c r="C19581" s="13"/>
      <c r="D19581" s="13"/>
      <c r="M19581" s="6"/>
    </row>
    <row r="19582" spans="3:13" x14ac:dyDescent="0.25">
      <c r="C19582" s="13"/>
      <c r="D19582" s="13"/>
      <c r="M19582" s="6"/>
    </row>
    <row r="19583" spans="3:13" x14ac:dyDescent="0.25">
      <c r="C19583" s="13"/>
      <c r="D19583" s="13"/>
      <c r="M19583" s="6"/>
    </row>
    <row r="19584" spans="3:13" x14ac:dyDescent="0.25">
      <c r="C19584" s="13"/>
      <c r="D19584" s="13"/>
      <c r="M19584" s="6"/>
    </row>
    <row r="19585" spans="3:13" x14ac:dyDescent="0.25">
      <c r="C19585" s="13"/>
      <c r="D19585" s="13"/>
      <c r="M19585" s="6"/>
    </row>
    <row r="19586" spans="3:13" x14ac:dyDescent="0.25">
      <c r="C19586" s="13"/>
      <c r="D19586" s="13"/>
      <c r="M19586" s="6"/>
    </row>
    <row r="19587" spans="3:13" x14ac:dyDescent="0.25">
      <c r="C19587" s="13"/>
      <c r="D19587" s="13"/>
      <c r="M19587" s="6"/>
    </row>
    <row r="19588" spans="3:13" x14ac:dyDescent="0.25">
      <c r="C19588" s="13"/>
      <c r="D19588" s="13"/>
      <c r="M19588" s="6"/>
    </row>
    <row r="19589" spans="3:13" x14ac:dyDescent="0.25">
      <c r="C19589" s="13"/>
      <c r="D19589" s="13"/>
      <c r="M19589" s="6"/>
    </row>
    <row r="19590" spans="3:13" x14ac:dyDescent="0.25">
      <c r="C19590" s="13"/>
      <c r="D19590" s="13"/>
      <c r="M19590" s="6"/>
    </row>
    <row r="19591" spans="3:13" x14ac:dyDescent="0.25">
      <c r="C19591" s="13"/>
      <c r="D19591" s="13"/>
      <c r="M19591" s="6"/>
    </row>
    <row r="19592" spans="3:13" x14ac:dyDescent="0.25">
      <c r="C19592" s="13"/>
      <c r="D19592" s="13"/>
      <c r="M19592" s="6"/>
    </row>
    <row r="19593" spans="3:13" x14ac:dyDescent="0.25">
      <c r="C19593" s="13"/>
      <c r="D19593" s="13"/>
      <c r="M19593" s="6"/>
    </row>
    <row r="19594" spans="3:13" x14ac:dyDescent="0.25">
      <c r="C19594" s="13"/>
      <c r="D19594" s="13"/>
      <c r="M19594" s="6"/>
    </row>
    <row r="19595" spans="3:13" x14ac:dyDescent="0.25">
      <c r="C19595" s="13"/>
      <c r="D19595" s="13"/>
      <c r="M19595" s="6"/>
    </row>
    <row r="19596" spans="3:13" x14ac:dyDescent="0.25">
      <c r="C19596" s="13"/>
      <c r="D19596" s="13"/>
      <c r="M19596" s="6"/>
    </row>
    <row r="19597" spans="3:13" x14ac:dyDescent="0.25">
      <c r="C19597" s="13"/>
      <c r="D19597" s="13"/>
      <c r="M19597" s="6"/>
    </row>
    <row r="19598" spans="3:13" x14ac:dyDescent="0.25">
      <c r="C19598" s="13"/>
      <c r="D19598" s="13"/>
      <c r="M19598" s="6"/>
    </row>
    <row r="19599" spans="3:13" x14ac:dyDescent="0.25">
      <c r="C19599" s="13"/>
      <c r="D19599" s="13"/>
      <c r="M19599" s="6"/>
    </row>
    <row r="19600" spans="3:13" x14ac:dyDescent="0.25">
      <c r="C19600" s="13"/>
      <c r="D19600" s="13"/>
      <c r="M19600" s="6"/>
    </row>
    <row r="19601" spans="3:13" x14ac:dyDescent="0.25">
      <c r="C19601" s="13"/>
      <c r="D19601" s="13"/>
      <c r="M19601" s="6"/>
    </row>
    <row r="19602" spans="3:13" x14ac:dyDescent="0.25">
      <c r="C19602" s="13"/>
      <c r="D19602" s="13"/>
      <c r="M19602" s="6"/>
    </row>
    <row r="19603" spans="3:13" x14ac:dyDescent="0.25">
      <c r="C19603" s="13"/>
      <c r="D19603" s="13"/>
      <c r="M19603" s="6"/>
    </row>
    <row r="19604" spans="3:13" x14ac:dyDescent="0.25">
      <c r="C19604" s="13"/>
      <c r="D19604" s="13"/>
      <c r="M19604" s="6"/>
    </row>
    <row r="19605" spans="3:13" x14ac:dyDescent="0.25">
      <c r="C19605" s="13"/>
      <c r="D19605" s="13"/>
      <c r="M19605" s="6"/>
    </row>
    <row r="19606" spans="3:13" x14ac:dyDescent="0.25">
      <c r="C19606" s="13"/>
      <c r="D19606" s="13"/>
      <c r="M19606" s="6"/>
    </row>
    <row r="19607" spans="3:13" x14ac:dyDescent="0.25">
      <c r="C19607" s="13"/>
      <c r="D19607" s="13"/>
      <c r="M19607" s="6"/>
    </row>
    <row r="19608" spans="3:13" x14ac:dyDescent="0.25">
      <c r="C19608" s="13"/>
      <c r="D19608" s="13"/>
      <c r="M19608" s="6"/>
    </row>
    <row r="19609" spans="3:13" x14ac:dyDescent="0.25">
      <c r="C19609" s="13"/>
      <c r="D19609" s="13"/>
      <c r="M19609" s="6"/>
    </row>
    <row r="19610" spans="3:13" x14ac:dyDescent="0.25">
      <c r="C19610" s="13"/>
      <c r="D19610" s="13"/>
      <c r="M19610" s="6"/>
    </row>
    <row r="19611" spans="3:13" x14ac:dyDescent="0.25">
      <c r="C19611" s="13"/>
      <c r="D19611" s="13"/>
      <c r="M19611" s="6"/>
    </row>
    <row r="19612" spans="3:13" x14ac:dyDescent="0.25">
      <c r="C19612" s="13"/>
      <c r="D19612" s="13"/>
      <c r="M19612" s="6"/>
    </row>
    <row r="19613" spans="3:13" x14ac:dyDescent="0.25">
      <c r="C19613" s="13"/>
      <c r="D19613" s="13"/>
      <c r="M19613" s="6"/>
    </row>
    <row r="19614" spans="3:13" x14ac:dyDescent="0.25">
      <c r="C19614" s="13"/>
      <c r="D19614" s="13"/>
      <c r="M19614" s="6"/>
    </row>
    <row r="19615" spans="3:13" x14ac:dyDescent="0.25">
      <c r="C19615" s="13"/>
      <c r="D19615" s="13"/>
      <c r="M19615" s="6"/>
    </row>
    <row r="19616" spans="3:13" x14ac:dyDescent="0.25">
      <c r="C19616" s="13"/>
      <c r="D19616" s="13"/>
      <c r="M19616" s="6"/>
    </row>
    <row r="19617" spans="3:13" x14ac:dyDescent="0.25">
      <c r="C19617" s="13"/>
      <c r="D19617" s="13"/>
      <c r="M19617" s="6"/>
    </row>
    <row r="19618" spans="3:13" x14ac:dyDescent="0.25">
      <c r="C19618" s="13"/>
      <c r="D19618" s="13"/>
      <c r="M19618" s="6"/>
    </row>
    <row r="19619" spans="3:13" x14ac:dyDescent="0.25">
      <c r="C19619" s="13"/>
      <c r="D19619" s="13"/>
      <c r="M19619" s="6"/>
    </row>
    <row r="19620" spans="3:13" x14ac:dyDescent="0.25">
      <c r="C19620" s="13"/>
      <c r="D19620" s="13"/>
      <c r="M19620" s="6"/>
    </row>
    <row r="19621" spans="3:13" x14ac:dyDescent="0.25">
      <c r="C19621" s="13"/>
      <c r="D19621" s="13"/>
      <c r="M19621" s="6"/>
    </row>
    <row r="19622" spans="3:13" x14ac:dyDescent="0.25">
      <c r="C19622" s="13"/>
      <c r="D19622" s="13"/>
      <c r="M19622" s="6"/>
    </row>
    <row r="19623" spans="3:13" x14ac:dyDescent="0.25">
      <c r="C19623" s="13"/>
      <c r="D19623" s="13"/>
      <c r="M19623" s="6"/>
    </row>
    <row r="19624" spans="3:13" x14ac:dyDescent="0.25">
      <c r="C19624" s="13"/>
      <c r="D19624" s="13"/>
      <c r="M19624" s="6"/>
    </row>
    <row r="19625" spans="3:13" x14ac:dyDescent="0.25">
      <c r="C19625" s="13"/>
      <c r="D19625" s="13"/>
      <c r="M19625" s="6"/>
    </row>
    <row r="19626" spans="3:13" x14ac:dyDescent="0.25">
      <c r="C19626" s="13"/>
      <c r="D19626" s="13"/>
      <c r="M19626" s="6"/>
    </row>
    <row r="19627" spans="3:13" x14ac:dyDescent="0.25">
      <c r="C19627" s="13"/>
      <c r="D19627" s="13"/>
      <c r="M19627" s="6"/>
    </row>
    <row r="19628" spans="3:13" x14ac:dyDescent="0.25">
      <c r="C19628" s="13"/>
      <c r="D19628" s="13"/>
      <c r="M19628" s="6"/>
    </row>
    <row r="19629" spans="3:13" x14ac:dyDescent="0.25">
      <c r="C19629" s="13"/>
      <c r="D19629" s="13"/>
      <c r="M19629" s="6"/>
    </row>
    <row r="19630" spans="3:13" x14ac:dyDescent="0.25">
      <c r="C19630" s="13"/>
      <c r="D19630" s="13"/>
      <c r="M19630" s="6"/>
    </row>
    <row r="19631" spans="3:13" x14ac:dyDescent="0.25">
      <c r="C19631" s="13"/>
      <c r="D19631" s="13"/>
      <c r="M19631" s="6"/>
    </row>
    <row r="19632" spans="3:13" x14ac:dyDescent="0.25">
      <c r="C19632" s="13"/>
      <c r="D19632" s="13"/>
      <c r="M19632" s="6"/>
    </row>
    <row r="19633" spans="3:13" x14ac:dyDescent="0.25">
      <c r="C19633" s="13"/>
      <c r="D19633" s="13"/>
      <c r="M19633" s="6"/>
    </row>
    <row r="19634" spans="3:13" x14ac:dyDescent="0.25">
      <c r="C19634" s="13"/>
      <c r="D19634" s="13"/>
      <c r="M19634" s="6"/>
    </row>
    <row r="19635" spans="3:13" x14ac:dyDescent="0.25">
      <c r="C19635" s="13"/>
      <c r="D19635" s="13"/>
      <c r="M19635" s="6"/>
    </row>
    <row r="19636" spans="3:13" x14ac:dyDescent="0.25">
      <c r="C19636" s="13"/>
      <c r="D19636" s="13"/>
      <c r="M19636" s="6"/>
    </row>
    <row r="19637" spans="3:13" x14ac:dyDescent="0.25">
      <c r="C19637" s="13"/>
      <c r="D19637" s="13"/>
      <c r="M19637" s="6"/>
    </row>
    <row r="19638" spans="3:13" x14ac:dyDescent="0.25">
      <c r="C19638" s="13"/>
      <c r="D19638" s="13"/>
      <c r="M19638" s="6"/>
    </row>
    <row r="19639" spans="3:13" x14ac:dyDescent="0.25">
      <c r="C19639" s="13"/>
      <c r="D19639" s="13"/>
      <c r="M19639" s="6"/>
    </row>
    <row r="19640" spans="3:13" x14ac:dyDescent="0.25">
      <c r="C19640" s="13"/>
      <c r="D19640" s="13"/>
      <c r="M19640" s="6"/>
    </row>
    <row r="19641" spans="3:13" x14ac:dyDescent="0.25">
      <c r="C19641" s="13"/>
      <c r="D19641" s="13"/>
      <c r="M19641" s="6"/>
    </row>
    <row r="19642" spans="3:13" x14ac:dyDescent="0.25">
      <c r="C19642" s="13"/>
      <c r="D19642" s="13"/>
      <c r="M19642" s="6"/>
    </row>
    <row r="19643" spans="3:13" x14ac:dyDescent="0.25">
      <c r="C19643" s="13"/>
      <c r="D19643" s="13"/>
      <c r="M19643" s="6"/>
    </row>
    <row r="19644" spans="3:13" x14ac:dyDescent="0.25">
      <c r="C19644" s="13"/>
      <c r="D19644" s="13"/>
      <c r="M19644" s="6"/>
    </row>
    <row r="19645" spans="3:13" x14ac:dyDescent="0.25">
      <c r="C19645" s="13"/>
      <c r="D19645" s="13"/>
      <c r="M19645" s="6"/>
    </row>
    <row r="19646" spans="3:13" x14ac:dyDescent="0.25">
      <c r="C19646" s="13"/>
      <c r="D19646" s="13"/>
      <c r="M19646" s="6"/>
    </row>
    <row r="19647" spans="3:13" x14ac:dyDescent="0.25">
      <c r="C19647" s="13"/>
      <c r="D19647" s="13"/>
      <c r="M19647" s="6"/>
    </row>
    <row r="19648" spans="3:13" x14ac:dyDescent="0.25">
      <c r="C19648" s="13"/>
      <c r="D19648" s="13"/>
      <c r="M19648" s="6"/>
    </row>
    <row r="19649" spans="3:13" x14ac:dyDescent="0.25">
      <c r="C19649" s="13"/>
      <c r="D19649" s="13"/>
      <c r="M19649" s="6"/>
    </row>
    <row r="19650" spans="3:13" x14ac:dyDescent="0.25">
      <c r="C19650" s="13"/>
      <c r="D19650" s="13"/>
      <c r="M19650" s="6"/>
    </row>
    <row r="19651" spans="3:13" x14ac:dyDescent="0.25">
      <c r="C19651" s="13"/>
      <c r="D19651" s="13"/>
      <c r="M19651" s="6"/>
    </row>
    <row r="19652" spans="3:13" x14ac:dyDescent="0.25">
      <c r="C19652" s="13"/>
      <c r="D19652" s="13"/>
      <c r="M19652" s="6"/>
    </row>
    <row r="19653" spans="3:13" x14ac:dyDescent="0.25">
      <c r="C19653" s="13"/>
      <c r="D19653" s="13"/>
      <c r="M19653" s="6"/>
    </row>
    <row r="19654" spans="3:13" x14ac:dyDescent="0.25">
      <c r="C19654" s="13"/>
      <c r="D19654" s="13"/>
      <c r="M19654" s="6"/>
    </row>
    <row r="19655" spans="3:13" x14ac:dyDescent="0.25">
      <c r="C19655" s="13"/>
      <c r="D19655" s="13"/>
      <c r="M19655" s="6"/>
    </row>
    <row r="19656" spans="3:13" x14ac:dyDescent="0.25">
      <c r="C19656" s="13"/>
      <c r="D19656" s="13"/>
      <c r="M19656" s="6"/>
    </row>
    <row r="19657" spans="3:13" x14ac:dyDescent="0.25">
      <c r="C19657" s="13"/>
      <c r="D19657" s="13"/>
      <c r="M19657" s="6"/>
    </row>
    <row r="19658" spans="3:13" x14ac:dyDescent="0.25">
      <c r="C19658" s="13"/>
      <c r="D19658" s="13"/>
      <c r="M19658" s="6"/>
    </row>
    <row r="19659" spans="3:13" x14ac:dyDescent="0.25">
      <c r="C19659" s="13"/>
      <c r="D19659" s="13"/>
      <c r="M19659" s="6"/>
    </row>
    <row r="19660" spans="3:13" x14ac:dyDescent="0.25">
      <c r="C19660" s="13"/>
      <c r="D19660" s="13"/>
      <c r="M19660" s="6"/>
    </row>
    <row r="19661" spans="3:13" x14ac:dyDescent="0.25">
      <c r="C19661" s="13"/>
      <c r="D19661" s="13"/>
      <c r="M19661" s="6"/>
    </row>
    <row r="19662" spans="3:13" x14ac:dyDescent="0.25">
      <c r="C19662" s="13"/>
      <c r="D19662" s="13"/>
      <c r="M19662" s="6"/>
    </row>
    <row r="19663" spans="3:13" x14ac:dyDescent="0.25">
      <c r="C19663" s="13"/>
      <c r="D19663" s="13"/>
      <c r="M19663" s="6"/>
    </row>
    <row r="19664" spans="3:13" x14ac:dyDescent="0.25">
      <c r="C19664" s="13"/>
      <c r="D19664" s="13"/>
      <c r="M19664" s="6"/>
    </row>
    <row r="19665" spans="3:13" x14ac:dyDescent="0.25">
      <c r="C19665" s="13"/>
      <c r="D19665" s="13"/>
      <c r="M19665" s="6"/>
    </row>
    <row r="19666" spans="3:13" x14ac:dyDescent="0.25">
      <c r="C19666" s="13"/>
      <c r="D19666" s="13"/>
      <c r="M19666" s="6"/>
    </row>
    <row r="19667" spans="3:13" x14ac:dyDescent="0.25">
      <c r="C19667" s="13"/>
      <c r="D19667" s="13"/>
      <c r="M19667" s="6"/>
    </row>
    <row r="19668" spans="3:13" x14ac:dyDescent="0.25">
      <c r="C19668" s="13"/>
      <c r="D19668" s="13"/>
      <c r="M19668" s="6"/>
    </row>
    <row r="19669" spans="3:13" x14ac:dyDescent="0.25">
      <c r="C19669" s="13"/>
      <c r="D19669" s="13"/>
      <c r="M19669" s="6"/>
    </row>
    <row r="19670" spans="3:13" x14ac:dyDescent="0.25">
      <c r="C19670" s="13"/>
      <c r="D19670" s="13"/>
      <c r="M19670" s="6"/>
    </row>
    <row r="19671" spans="3:13" x14ac:dyDescent="0.25">
      <c r="C19671" s="13"/>
      <c r="D19671" s="13"/>
      <c r="M19671" s="6"/>
    </row>
    <row r="19672" spans="3:13" x14ac:dyDescent="0.25">
      <c r="C19672" s="13"/>
      <c r="D19672" s="13"/>
      <c r="M19672" s="6"/>
    </row>
    <row r="19673" spans="3:13" x14ac:dyDescent="0.25">
      <c r="C19673" s="13"/>
      <c r="D19673" s="13"/>
      <c r="M19673" s="6"/>
    </row>
    <row r="19674" spans="3:13" x14ac:dyDescent="0.25">
      <c r="C19674" s="13"/>
      <c r="D19674" s="13"/>
      <c r="M19674" s="6"/>
    </row>
    <row r="19675" spans="3:13" x14ac:dyDescent="0.25">
      <c r="C19675" s="13"/>
      <c r="D19675" s="13"/>
      <c r="M19675" s="6"/>
    </row>
    <row r="19676" spans="3:13" x14ac:dyDescent="0.25">
      <c r="C19676" s="13"/>
      <c r="D19676" s="13"/>
      <c r="M19676" s="6"/>
    </row>
    <row r="19677" spans="3:13" x14ac:dyDescent="0.25">
      <c r="C19677" s="13"/>
      <c r="D19677" s="13"/>
      <c r="M19677" s="6"/>
    </row>
    <row r="19678" spans="3:13" x14ac:dyDescent="0.25">
      <c r="C19678" s="13"/>
      <c r="D19678" s="13"/>
      <c r="M19678" s="6"/>
    </row>
    <row r="19679" spans="3:13" x14ac:dyDescent="0.25">
      <c r="C19679" s="13"/>
      <c r="D19679" s="13"/>
      <c r="M19679" s="6"/>
    </row>
    <row r="19680" spans="3:13" x14ac:dyDescent="0.25">
      <c r="C19680" s="13"/>
      <c r="D19680" s="13"/>
      <c r="M19680" s="6"/>
    </row>
    <row r="19681" spans="3:13" x14ac:dyDescent="0.25">
      <c r="C19681" s="13"/>
      <c r="D19681" s="13"/>
      <c r="M19681" s="6"/>
    </row>
    <row r="19682" spans="3:13" x14ac:dyDescent="0.25">
      <c r="C19682" s="13"/>
      <c r="D19682" s="13"/>
      <c r="M19682" s="6"/>
    </row>
    <row r="19683" spans="3:13" x14ac:dyDescent="0.25">
      <c r="C19683" s="13"/>
      <c r="D19683" s="13"/>
      <c r="M19683" s="6"/>
    </row>
    <row r="19684" spans="3:13" x14ac:dyDescent="0.25">
      <c r="C19684" s="13"/>
      <c r="D19684" s="13"/>
      <c r="M19684" s="6"/>
    </row>
    <row r="19685" spans="3:13" x14ac:dyDescent="0.25">
      <c r="C19685" s="13"/>
      <c r="D19685" s="13"/>
      <c r="M19685" s="6"/>
    </row>
    <row r="19686" spans="3:13" x14ac:dyDescent="0.25">
      <c r="C19686" s="13"/>
      <c r="D19686" s="13"/>
      <c r="M19686" s="6"/>
    </row>
    <row r="19687" spans="3:13" x14ac:dyDescent="0.25">
      <c r="C19687" s="13"/>
      <c r="D19687" s="13"/>
      <c r="M19687" s="6"/>
    </row>
    <row r="19688" spans="3:13" x14ac:dyDescent="0.25">
      <c r="C19688" s="13"/>
      <c r="D19688" s="13"/>
      <c r="M19688" s="6"/>
    </row>
    <row r="19689" spans="3:13" x14ac:dyDescent="0.25">
      <c r="C19689" s="13"/>
      <c r="D19689" s="13"/>
      <c r="M19689" s="6"/>
    </row>
    <row r="19690" spans="3:13" x14ac:dyDescent="0.25">
      <c r="C19690" s="13"/>
      <c r="D19690" s="13"/>
      <c r="M19690" s="6"/>
    </row>
    <row r="19691" spans="3:13" x14ac:dyDescent="0.25">
      <c r="C19691" s="13"/>
      <c r="D19691" s="13"/>
      <c r="M19691" s="6"/>
    </row>
    <row r="19692" spans="3:13" x14ac:dyDescent="0.25">
      <c r="C19692" s="13"/>
      <c r="D19692" s="13"/>
      <c r="M19692" s="6"/>
    </row>
    <row r="19693" spans="3:13" x14ac:dyDescent="0.25">
      <c r="C19693" s="13"/>
      <c r="D19693" s="13"/>
      <c r="M19693" s="6"/>
    </row>
    <row r="19694" spans="3:13" x14ac:dyDescent="0.25">
      <c r="C19694" s="13"/>
      <c r="D19694" s="13"/>
      <c r="M19694" s="6"/>
    </row>
    <row r="19695" spans="3:13" x14ac:dyDescent="0.25">
      <c r="C19695" s="13"/>
      <c r="D19695" s="13"/>
      <c r="M19695" s="6"/>
    </row>
    <row r="19696" spans="3:13" x14ac:dyDescent="0.25">
      <c r="C19696" s="13"/>
      <c r="D19696" s="13"/>
      <c r="M19696" s="6"/>
    </row>
    <row r="19697" spans="3:13" x14ac:dyDescent="0.25">
      <c r="C19697" s="13"/>
      <c r="D19697" s="13"/>
      <c r="M19697" s="6"/>
    </row>
    <row r="19698" spans="3:13" x14ac:dyDescent="0.25">
      <c r="C19698" s="13"/>
      <c r="D19698" s="13"/>
      <c r="M19698" s="6"/>
    </row>
    <row r="19699" spans="3:13" x14ac:dyDescent="0.25">
      <c r="C19699" s="13"/>
      <c r="D19699" s="13"/>
      <c r="M19699" s="6"/>
    </row>
    <row r="19700" spans="3:13" x14ac:dyDescent="0.25">
      <c r="C19700" s="13"/>
      <c r="D19700" s="13"/>
      <c r="M19700" s="6"/>
    </row>
    <row r="19701" spans="3:13" x14ac:dyDescent="0.25">
      <c r="C19701" s="13"/>
      <c r="D19701" s="13"/>
      <c r="M19701" s="6"/>
    </row>
    <row r="19702" spans="3:13" x14ac:dyDescent="0.25">
      <c r="C19702" s="13"/>
      <c r="D19702" s="13"/>
      <c r="M19702" s="6"/>
    </row>
    <row r="19703" spans="3:13" x14ac:dyDescent="0.25">
      <c r="C19703" s="13"/>
      <c r="D19703" s="13"/>
      <c r="M19703" s="6"/>
    </row>
    <row r="19704" spans="3:13" x14ac:dyDescent="0.25">
      <c r="C19704" s="13"/>
      <c r="D19704" s="13"/>
      <c r="M19704" s="6"/>
    </row>
    <row r="19705" spans="3:13" x14ac:dyDescent="0.25">
      <c r="C19705" s="13"/>
      <c r="D19705" s="13"/>
      <c r="M19705" s="6"/>
    </row>
    <row r="19706" spans="3:13" x14ac:dyDescent="0.25">
      <c r="C19706" s="13"/>
      <c r="D19706" s="13"/>
      <c r="M19706" s="6"/>
    </row>
    <row r="19707" spans="3:13" x14ac:dyDescent="0.25">
      <c r="C19707" s="13"/>
      <c r="D19707" s="13"/>
      <c r="M19707" s="6"/>
    </row>
    <row r="19708" spans="3:13" x14ac:dyDescent="0.25">
      <c r="C19708" s="13"/>
      <c r="D19708" s="13"/>
      <c r="M19708" s="6"/>
    </row>
    <row r="19709" spans="3:13" x14ac:dyDescent="0.25">
      <c r="C19709" s="13"/>
      <c r="D19709" s="13"/>
      <c r="M19709" s="6"/>
    </row>
    <row r="19710" spans="3:13" x14ac:dyDescent="0.25">
      <c r="C19710" s="13"/>
      <c r="D19710" s="13"/>
      <c r="M19710" s="6"/>
    </row>
    <row r="19711" spans="3:13" x14ac:dyDescent="0.25">
      <c r="C19711" s="13"/>
      <c r="D19711" s="13"/>
      <c r="M19711" s="6"/>
    </row>
    <row r="19712" spans="3:13" x14ac:dyDescent="0.25">
      <c r="C19712" s="13"/>
      <c r="D19712" s="13"/>
      <c r="M19712" s="6"/>
    </row>
    <row r="19713" spans="3:13" x14ac:dyDescent="0.25">
      <c r="C19713" s="13"/>
      <c r="D19713" s="13"/>
      <c r="M19713" s="6"/>
    </row>
    <row r="19714" spans="3:13" x14ac:dyDescent="0.25">
      <c r="C19714" s="13"/>
      <c r="D19714" s="13"/>
      <c r="M19714" s="6"/>
    </row>
    <row r="19715" spans="3:13" x14ac:dyDescent="0.25">
      <c r="C19715" s="13"/>
      <c r="D19715" s="13"/>
      <c r="M19715" s="6"/>
    </row>
    <row r="19716" spans="3:13" x14ac:dyDescent="0.25">
      <c r="C19716" s="13"/>
      <c r="D19716" s="13"/>
      <c r="M19716" s="6"/>
    </row>
    <row r="19717" spans="3:13" x14ac:dyDescent="0.25">
      <c r="C19717" s="13"/>
      <c r="D19717" s="13"/>
      <c r="M19717" s="6"/>
    </row>
    <row r="19718" spans="3:13" x14ac:dyDescent="0.25">
      <c r="C19718" s="13"/>
      <c r="D19718" s="13"/>
      <c r="M19718" s="6"/>
    </row>
    <row r="19719" spans="3:13" x14ac:dyDescent="0.25">
      <c r="C19719" s="13"/>
      <c r="D19719" s="13"/>
      <c r="M19719" s="6"/>
    </row>
    <row r="19720" spans="3:13" x14ac:dyDescent="0.25">
      <c r="C19720" s="13"/>
      <c r="D19720" s="13"/>
      <c r="M19720" s="6"/>
    </row>
    <row r="19721" spans="3:13" x14ac:dyDescent="0.25">
      <c r="C19721" s="13"/>
      <c r="D19721" s="13"/>
      <c r="M19721" s="6"/>
    </row>
    <row r="19722" spans="3:13" x14ac:dyDescent="0.25">
      <c r="C19722" s="13"/>
      <c r="D19722" s="13"/>
      <c r="M19722" s="6"/>
    </row>
    <row r="19723" spans="3:13" x14ac:dyDescent="0.25">
      <c r="C19723" s="13"/>
      <c r="D19723" s="13"/>
      <c r="M19723" s="6"/>
    </row>
    <row r="19724" spans="3:13" x14ac:dyDescent="0.25">
      <c r="C19724" s="13"/>
      <c r="D19724" s="13"/>
      <c r="M19724" s="6"/>
    </row>
    <row r="19725" spans="3:13" x14ac:dyDescent="0.25">
      <c r="C19725" s="13"/>
      <c r="D19725" s="13"/>
      <c r="M19725" s="6"/>
    </row>
    <row r="19726" spans="3:13" x14ac:dyDescent="0.25">
      <c r="C19726" s="13"/>
      <c r="D19726" s="13"/>
      <c r="M19726" s="6"/>
    </row>
    <row r="19727" spans="3:13" x14ac:dyDescent="0.25">
      <c r="C19727" s="13"/>
      <c r="D19727" s="13"/>
      <c r="M19727" s="6"/>
    </row>
    <row r="19728" spans="3:13" x14ac:dyDescent="0.25">
      <c r="C19728" s="13"/>
      <c r="D19728" s="13"/>
      <c r="M19728" s="6"/>
    </row>
    <row r="19729" spans="3:13" x14ac:dyDescent="0.25">
      <c r="C19729" s="13"/>
      <c r="D19729" s="13"/>
      <c r="M19729" s="6"/>
    </row>
    <row r="19730" spans="3:13" x14ac:dyDescent="0.25">
      <c r="C19730" s="13"/>
      <c r="D19730" s="13"/>
      <c r="M19730" s="6"/>
    </row>
    <row r="19731" spans="3:13" x14ac:dyDescent="0.25">
      <c r="C19731" s="13"/>
      <c r="D19731" s="13"/>
      <c r="M19731" s="6"/>
    </row>
    <row r="19732" spans="3:13" x14ac:dyDescent="0.25">
      <c r="C19732" s="13"/>
      <c r="D19732" s="13"/>
      <c r="M19732" s="6"/>
    </row>
    <row r="19733" spans="3:13" x14ac:dyDescent="0.25">
      <c r="C19733" s="13"/>
      <c r="D19733" s="13"/>
      <c r="M19733" s="6"/>
    </row>
    <row r="19734" spans="3:13" x14ac:dyDescent="0.25">
      <c r="C19734" s="13"/>
      <c r="D19734" s="13"/>
      <c r="M19734" s="6"/>
    </row>
    <row r="19735" spans="3:13" x14ac:dyDescent="0.25">
      <c r="C19735" s="13"/>
      <c r="D19735" s="13"/>
      <c r="M19735" s="6"/>
    </row>
    <row r="19736" spans="3:13" x14ac:dyDescent="0.25">
      <c r="C19736" s="13"/>
      <c r="D19736" s="13"/>
      <c r="M19736" s="6"/>
    </row>
    <row r="19737" spans="3:13" x14ac:dyDescent="0.25">
      <c r="C19737" s="13"/>
      <c r="D19737" s="13"/>
      <c r="M19737" s="6"/>
    </row>
    <row r="19738" spans="3:13" x14ac:dyDescent="0.25">
      <c r="C19738" s="13"/>
      <c r="D19738" s="13"/>
      <c r="M19738" s="6"/>
    </row>
    <row r="19739" spans="3:13" x14ac:dyDescent="0.25">
      <c r="C19739" s="13"/>
      <c r="D19739" s="13"/>
      <c r="M19739" s="6"/>
    </row>
    <row r="19740" spans="3:13" x14ac:dyDescent="0.25">
      <c r="C19740" s="13"/>
      <c r="D19740" s="13"/>
      <c r="M19740" s="6"/>
    </row>
    <row r="19741" spans="3:13" x14ac:dyDescent="0.25">
      <c r="C19741" s="13"/>
      <c r="D19741" s="13"/>
      <c r="M19741" s="6"/>
    </row>
    <row r="19742" spans="3:13" x14ac:dyDescent="0.25">
      <c r="C19742" s="13"/>
      <c r="D19742" s="13"/>
      <c r="M19742" s="6"/>
    </row>
    <row r="19743" spans="3:13" x14ac:dyDescent="0.25">
      <c r="C19743" s="13"/>
      <c r="D19743" s="13"/>
      <c r="M19743" s="6"/>
    </row>
    <row r="19744" spans="3:13" x14ac:dyDescent="0.25">
      <c r="C19744" s="13"/>
      <c r="D19744" s="13"/>
      <c r="M19744" s="6"/>
    </row>
    <row r="19745" spans="3:13" x14ac:dyDescent="0.25">
      <c r="C19745" s="13"/>
      <c r="D19745" s="13"/>
      <c r="M19745" s="6"/>
    </row>
    <row r="19746" spans="3:13" x14ac:dyDescent="0.25">
      <c r="C19746" s="13"/>
      <c r="D19746" s="13"/>
      <c r="M19746" s="6"/>
    </row>
    <row r="19747" spans="3:13" x14ac:dyDescent="0.25">
      <c r="C19747" s="13"/>
      <c r="D19747" s="13"/>
      <c r="M19747" s="6"/>
    </row>
    <row r="19748" spans="3:13" x14ac:dyDescent="0.25">
      <c r="C19748" s="13"/>
      <c r="D19748" s="13"/>
      <c r="M19748" s="6"/>
    </row>
    <row r="19749" spans="3:13" x14ac:dyDescent="0.25">
      <c r="C19749" s="13"/>
      <c r="D19749" s="13"/>
      <c r="M19749" s="6"/>
    </row>
    <row r="19750" spans="3:13" x14ac:dyDescent="0.25">
      <c r="C19750" s="13"/>
      <c r="D19750" s="13"/>
      <c r="M19750" s="6"/>
    </row>
    <row r="19751" spans="3:13" x14ac:dyDescent="0.25">
      <c r="C19751" s="13"/>
      <c r="D19751" s="13"/>
      <c r="M19751" s="6"/>
    </row>
    <row r="19752" spans="3:13" x14ac:dyDescent="0.25">
      <c r="C19752" s="13"/>
      <c r="D19752" s="13"/>
      <c r="M19752" s="6"/>
    </row>
    <row r="19753" spans="3:13" x14ac:dyDescent="0.25">
      <c r="C19753" s="13"/>
      <c r="D19753" s="13"/>
      <c r="M19753" s="6"/>
    </row>
    <row r="19754" spans="3:13" x14ac:dyDescent="0.25">
      <c r="C19754" s="13"/>
      <c r="D19754" s="13"/>
      <c r="M19754" s="6"/>
    </row>
    <row r="19755" spans="3:13" x14ac:dyDescent="0.25">
      <c r="C19755" s="13"/>
      <c r="D19755" s="13"/>
      <c r="M19755" s="6"/>
    </row>
    <row r="19756" spans="3:13" x14ac:dyDescent="0.25">
      <c r="C19756" s="13"/>
      <c r="D19756" s="13"/>
      <c r="M19756" s="6"/>
    </row>
    <row r="19757" spans="3:13" x14ac:dyDescent="0.25">
      <c r="C19757" s="13"/>
      <c r="D19757" s="13"/>
      <c r="M19757" s="6"/>
    </row>
    <row r="19758" spans="3:13" x14ac:dyDescent="0.25">
      <c r="C19758" s="13"/>
      <c r="D19758" s="13"/>
      <c r="M19758" s="6"/>
    </row>
    <row r="19759" spans="3:13" x14ac:dyDescent="0.25">
      <c r="C19759" s="13"/>
      <c r="D19759" s="13"/>
      <c r="M19759" s="6"/>
    </row>
    <row r="19760" spans="3:13" x14ac:dyDescent="0.25">
      <c r="C19760" s="13"/>
      <c r="D19760" s="13"/>
      <c r="M19760" s="6"/>
    </row>
    <row r="19761" spans="3:13" x14ac:dyDescent="0.25">
      <c r="C19761" s="13"/>
      <c r="D19761" s="13"/>
      <c r="M19761" s="6"/>
    </row>
    <row r="19762" spans="3:13" x14ac:dyDescent="0.25">
      <c r="C19762" s="13"/>
      <c r="D19762" s="13"/>
      <c r="M19762" s="6"/>
    </row>
    <row r="19763" spans="3:13" x14ac:dyDescent="0.25">
      <c r="C19763" s="13"/>
      <c r="D19763" s="13"/>
      <c r="M19763" s="6"/>
    </row>
    <row r="19764" spans="3:13" x14ac:dyDescent="0.25">
      <c r="C19764" s="13"/>
      <c r="D19764" s="13"/>
      <c r="M19764" s="6"/>
    </row>
    <row r="19765" spans="3:13" x14ac:dyDescent="0.25">
      <c r="C19765" s="13"/>
      <c r="D19765" s="13"/>
      <c r="M19765" s="6"/>
    </row>
    <row r="19766" spans="3:13" x14ac:dyDescent="0.25">
      <c r="C19766" s="13"/>
      <c r="D19766" s="13"/>
      <c r="M19766" s="6"/>
    </row>
    <row r="19767" spans="3:13" x14ac:dyDescent="0.25">
      <c r="C19767" s="13"/>
      <c r="D19767" s="13"/>
      <c r="M19767" s="6"/>
    </row>
    <row r="19768" spans="3:13" x14ac:dyDescent="0.25">
      <c r="C19768" s="13"/>
      <c r="D19768" s="13"/>
      <c r="M19768" s="6"/>
    </row>
    <row r="19769" spans="3:13" x14ac:dyDescent="0.25">
      <c r="C19769" s="13"/>
      <c r="D19769" s="13"/>
      <c r="M19769" s="6"/>
    </row>
    <row r="19770" spans="3:13" x14ac:dyDescent="0.25">
      <c r="C19770" s="13"/>
      <c r="D19770" s="13"/>
      <c r="M19770" s="6"/>
    </row>
    <row r="19771" spans="3:13" x14ac:dyDescent="0.25">
      <c r="C19771" s="13"/>
      <c r="D19771" s="13"/>
      <c r="M19771" s="6"/>
    </row>
    <row r="19772" spans="3:13" x14ac:dyDescent="0.25">
      <c r="C19772" s="13"/>
      <c r="D19772" s="13"/>
      <c r="M19772" s="6"/>
    </row>
    <row r="19773" spans="3:13" x14ac:dyDescent="0.25">
      <c r="C19773" s="13"/>
      <c r="D19773" s="13"/>
      <c r="M19773" s="6"/>
    </row>
    <row r="19774" spans="3:13" x14ac:dyDescent="0.25">
      <c r="C19774" s="13"/>
      <c r="D19774" s="13"/>
      <c r="M19774" s="6"/>
    </row>
    <row r="19775" spans="3:13" x14ac:dyDescent="0.25">
      <c r="C19775" s="13"/>
      <c r="D19775" s="13"/>
      <c r="M19775" s="6"/>
    </row>
    <row r="19776" spans="3:13" x14ac:dyDescent="0.25">
      <c r="C19776" s="13"/>
      <c r="D19776" s="13"/>
      <c r="M19776" s="6"/>
    </row>
    <row r="19777" spans="3:13" x14ac:dyDescent="0.25">
      <c r="C19777" s="13"/>
      <c r="D19777" s="13"/>
      <c r="M19777" s="6"/>
    </row>
    <row r="19778" spans="3:13" x14ac:dyDescent="0.25">
      <c r="C19778" s="13"/>
      <c r="D19778" s="13"/>
      <c r="M19778" s="6"/>
    </row>
    <row r="19779" spans="3:13" x14ac:dyDescent="0.25">
      <c r="C19779" s="13"/>
      <c r="D19779" s="13"/>
      <c r="M19779" s="6"/>
    </row>
    <row r="19780" spans="3:13" x14ac:dyDescent="0.25">
      <c r="C19780" s="13"/>
      <c r="D19780" s="13"/>
      <c r="M19780" s="6"/>
    </row>
    <row r="19781" spans="3:13" x14ac:dyDescent="0.25">
      <c r="C19781" s="13"/>
      <c r="D19781" s="13"/>
      <c r="M19781" s="6"/>
    </row>
    <row r="19782" spans="3:13" x14ac:dyDescent="0.25">
      <c r="C19782" s="13"/>
      <c r="D19782" s="13"/>
      <c r="M19782" s="6"/>
    </row>
    <row r="19783" spans="3:13" x14ac:dyDescent="0.25">
      <c r="C19783" s="13"/>
      <c r="D19783" s="13"/>
      <c r="M19783" s="6"/>
    </row>
    <row r="19784" spans="3:13" x14ac:dyDescent="0.25">
      <c r="C19784" s="13"/>
      <c r="D19784" s="13"/>
      <c r="M19784" s="6"/>
    </row>
    <row r="19785" spans="3:13" x14ac:dyDescent="0.25">
      <c r="C19785" s="13"/>
      <c r="D19785" s="13"/>
      <c r="M19785" s="6"/>
    </row>
    <row r="19786" spans="3:13" x14ac:dyDescent="0.25">
      <c r="C19786" s="13"/>
      <c r="D19786" s="13"/>
      <c r="M19786" s="6"/>
    </row>
    <row r="19787" spans="3:13" x14ac:dyDescent="0.25">
      <c r="C19787" s="13"/>
      <c r="D19787" s="13"/>
      <c r="M19787" s="6"/>
    </row>
    <row r="19788" spans="3:13" x14ac:dyDescent="0.25">
      <c r="C19788" s="13"/>
      <c r="D19788" s="13"/>
      <c r="M19788" s="6"/>
    </row>
    <row r="19789" spans="3:13" x14ac:dyDescent="0.25">
      <c r="C19789" s="13"/>
      <c r="D19789" s="13"/>
      <c r="M19789" s="6"/>
    </row>
    <row r="19790" spans="3:13" x14ac:dyDescent="0.25">
      <c r="C19790" s="13"/>
      <c r="D19790" s="13"/>
      <c r="M19790" s="6"/>
    </row>
    <row r="19791" spans="3:13" x14ac:dyDescent="0.25">
      <c r="C19791" s="13"/>
      <c r="D19791" s="13"/>
      <c r="M19791" s="6"/>
    </row>
    <row r="19792" spans="3:13" x14ac:dyDescent="0.25">
      <c r="C19792" s="13"/>
      <c r="D19792" s="13"/>
      <c r="M19792" s="6"/>
    </row>
    <row r="19793" spans="3:13" x14ac:dyDescent="0.25">
      <c r="C19793" s="13"/>
      <c r="D19793" s="13"/>
      <c r="M19793" s="6"/>
    </row>
    <row r="19794" spans="3:13" x14ac:dyDescent="0.25">
      <c r="C19794" s="13"/>
      <c r="D19794" s="13"/>
      <c r="M19794" s="6"/>
    </row>
    <row r="19795" spans="3:13" x14ac:dyDescent="0.25">
      <c r="C19795" s="13"/>
      <c r="D19795" s="13"/>
      <c r="M19795" s="6"/>
    </row>
    <row r="19796" spans="3:13" x14ac:dyDescent="0.25">
      <c r="C19796" s="13"/>
      <c r="D19796" s="13"/>
      <c r="M19796" s="6"/>
    </row>
    <row r="19797" spans="3:13" x14ac:dyDescent="0.25">
      <c r="C19797" s="13"/>
      <c r="D19797" s="13"/>
      <c r="M19797" s="6"/>
    </row>
    <row r="19798" spans="3:13" x14ac:dyDescent="0.25">
      <c r="C19798" s="13"/>
      <c r="D19798" s="13"/>
      <c r="M19798" s="6"/>
    </row>
    <row r="19799" spans="3:13" x14ac:dyDescent="0.25">
      <c r="C19799" s="13"/>
      <c r="D19799" s="13"/>
      <c r="M19799" s="6"/>
    </row>
    <row r="19800" spans="3:13" x14ac:dyDescent="0.25">
      <c r="C19800" s="13"/>
      <c r="D19800" s="13"/>
      <c r="M19800" s="6"/>
    </row>
    <row r="19801" spans="3:13" x14ac:dyDescent="0.25">
      <c r="C19801" s="13"/>
      <c r="D19801" s="13"/>
      <c r="M19801" s="6"/>
    </row>
    <row r="19802" spans="3:13" x14ac:dyDescent="0.25">
      <c r="C19802" s="13"/>
      <c r="D19802" s="13"/>
      <c r="M19802" s="6"/>
    </row>
    <row r="19803" spans="3:13" x14ac:dyDescent="0.25">
      <c r="C19803" s="13"/>
      <c r="D19803" s="13"/>
      <c r="M19803" s="6"/>
    </row>
    <row r="19804" spans="3:13" x14ac:dyDescent="0.25">
      <c r="C19804" s="13"/>
      <c r="D19804" s="13"/>
      <c r="M19804" s="6"/>
    </row>
    <row r="19805" spans="3:13" x14ac:dyDescent="0.25">
      <c r="C19805" s="13"/>
      <c r="D19805" s="13"/>
      <c r="M19805" s="6"/>
    </row>
    <row r="19806" spans="3:13" x14ac:dyDescent="0.25">
      <c r="C19806" s="13"/>
      <c r="D19806" s="13"/>
      <c r="M19806" s="6"/>
    </row>
    <row r="19807" spans="3:13" x14ac:dyDescent="0.25">
      <c r="C19807" s="13"/>
      <c r="D19807" s="13"/>
      <c r="M19807" s="6"/>
    </row>
    <row r="19808" spans="3:13" x14ac:dyDescent="0.25">
      <c r="C19808" s="13"/>
      <c r="D19808" s="13"/>
      <c r="M19808" s="6"/>
    </row>
    <row r="19809" spans="3:13" x14ac:dyDescent="0.25">
      <c r="C19809" s="13"/>
      <c r="D19809" s="13"/>
      <c r="M19809" s="6"/>
    </row>
    <row r="19810" spans="3:13" x14ac:dyDescent="0.25">
      <c r="C19810" s="13"/>
      <c r="D19810" s="13"/>
      <c r="M19810" s="6"/>
    </row>
    <row r="19811" spans="3:13" x14ac:dyDescent="0.25">
      <c r="C19811" s="13"/>
      <c r="D19811" s="13"/>
      <c r="M19811" s="6"/>
    </row>
    <row r="19812" spans="3:13" x14ac:dyDescent="0.25">
      <c r="C19812" s="13"/>
      <c r="D19812" s="13"/>
      <c r="M19812" s="6"/>
    </row>
    <row r="19813" spans="3:13" x14ac:dyDescent="0.25">
      <c r="C19813" s="13"/>
      <c r="D19813" s="13"/>
      <c r="M19813" s="6"/>
    </row>
    <row r="19814" spans="3:13" x14ac:dyDescent="0.25">
      <c r="C19814" s="13"/>
      <c r="D19814" s="13"/>
      <c r="M19814" s="6"/>
    </row>
    <row r="19815" spans="3:13" x14ac:dyDescent="0.25">
      <c r="C19815" s="13"/>
      <c r="D19815" s="13"/>
      <c r="M19815" s="6"/>
    </row>
    <row r="19816" spans="3:13" x14ac:dyDescent="0.25">
      <c r="C19816" s="13"/>
      <c r="D19816" s="13"/>
      <c r="M19816" s="6"/>
    </row>
    <row r="19817" spans="3:13" x14ac:dyDescent="0.25">
      <c r="C19817" s="13"/>
      <c r="D19817" s="13"/>
      <c r="M19817" s="6"/>
    </row>
    <row r="19818" spans="3:13" x14ac:dyDescent="0.25">
      <c r="C19818" s="13"/>
      <c r="D19818" s="13"/>
      <c r="M19818" s="6"/>
    </row>
    <row r="19819" spans="3:13" x14ac:dyDescent="0.25">
      <c r="C19819" s="13"/>
      <c r="D19819" s="13"/>
      <c r="M19819" s="6"/>
    </row>
    <row r="19820" spans="3:13" x14ac:dyDescent="0.25">
      <c r="C19820" s="13"/>
      <c r="D19820" s="13"/>
      <c r="M19820" s="6"/>
    </row>
    <row r="19821" spans="3:13" x14ac:dyDescent="0.25">
      <c r="C19821" s="13"/>
      <c r="D19821" s="13"/>
      <c r="M19821" s="6"/>
    </row>
    <row r="19822" spans="3:13" x14ac:dyDescent="0.25">
      <c r="C19822" s="13"/>
      <c r="D19822" s="13"/>
      <c r="M19822" s="6"/>
    </row>
    <row r="19823" spans="3:13" x14ac:dyDescent="0.25">
      <c r="C19823" s="13"/>
      <c r="D19823" s="13"/>
      <c r="M19823" s="6"/>
    </row>
    <row r="19824" spans="3:13" x14ac:dyDescent="0.25">
      <c r="C19824" s="13"/>
      <c r="D19824" s="13"/>
      <c r="M19824" s="6"/>
    </row>
    <row r="19825" spans="3:13" x14ac:dyDescent="0.25">
      <c r="C19825" s="13"/>
      <c r="D19825" s="13"/>
      <c r="M19825" s="6"/>
    </row>
    <row r="19826" spans="3:13" x14ac:dyDescent="0.25">
      <c r="C19826" s="13"/>
      <c r="D19826" s="13"/>
      <c r="M19826" s="6"/>
    </row>
    <row r="19827" spans="3:13" x14ac:dyDescent="0.25">
      <c r="C19827" s="13"/>
      <c r="D19827" s="13"/>
      <c r="M19827" s="6"/>
    </row>
    <row r="19828" spans="3:13" x14ac:dyDescent="0.25">
      <c r="C19828" s="13"/>
      <c r="D19828" s="13"/>
      <c r="M19828" s="6"/>
    </row>
    <row r="19829" spans="3:13" x14ac:dyDescent="0.25">
      <c r="C19829" s="13"/>
      <c r="D19829" s="13"/>
      <c r="M19829" s="6"/>
    </row>
    <row r="19830" spans="3:13" x14ac:dyDescent="0.25">
      <c r="C19830" s="13"/>
      <c r="D19830" s="13"/>
      <c r="M19830" s="6"/>
    </row>
    <row r="19831" spans="3:13" x14ac:dyDescent="0.25">
      <c r="C19831" s="13"/>
      <c r="D19831" s="13"/>
      <c r="M19831" s="6"/>
    </row>
    <row r="19832" spans="3:13" x14ac:dyDescent="0.25">
      <c r="C19832" s="13"/>
      <c r="D19832" s="13"/>
      <c r="M19832" s="6"/>
    </row>
    <row r="19833" spans="3:13" x14ac:dyDescent="0.25">
      <c r="C19833" s="13"/>
      <c r="D19833" s="13"/>
      <c r="M19833" s="6"/>
    </row>
    <row r="19834" spans="3:13" x14ac:dyDescent="0.25">
      <c r="C19834" s="13"/>
      <c r="D19834" s="13"/>
      <c r="M19834" s="6"/>
    </row>
    <row r="19835" spans="3:13" x14ac:dyDescent="0.25">
      <c r="C19835" s="13"/>
      <c r="D19835" s="13"/>
      <c r="M19835" s="6"/>
    </row>
    <row r="19836" spans="3:13" x14ac:dyDescent="0.25">
      <c r="C19836" s="13"/>
      <c r="D19836" s="13"/>
      <c r="M19836" s="6"/>
    </row>
    <row r="19837" spans="3:13" x14ac:dyDescent="0.25">
      <c r="C19837" s="13"/>
      <c r="D19837" s="13"/>
      <c r="M19837" s="6"/>
    </row>
    <row r="19838" spans="3:13" x14ac:dyDescent="0.25">
      <c r="C19838" s="13"/>
      <c r="D19838" s="13"/>
      <c r="M19838" s="6"/>
    </row>
    <row r="19839" spans="3:13" x14ac:dyDescent="0.25">
      <c r="C19839" s="13"/>
      <c r="D19839" s="13"/>
      <c r="M19839" s="6"/>
    </row>
    <row r="19840" spans="3:13" x14ac:dyDescent="0.25">
      <c r="C19840" s="13"/>
      <c r="D19840" s="13"/>
      <c r="M19840" s="6"/>
    </row>
    <row r="19841" spans="3:13" x14ac:dyDescent="0.25">
      <c r="C19841" s="13"/>
      <c r="D19841" s="13"/>
      <c r="M19841" s="6"/>
    </row>
    <row r="19842" spans="3:13" x14ac:dyDescent="0.25">
      <c r="C19842" s="13"/>
      <c r="D19842" s="13"/>
      <c r="M19842" s="6"/>
    </row>
    <row r="19843" spans="3:13" x14ac:dyDescent="0.25">
      <c r="C19843" s="13"/>
      <c r="D19843" s="13"/>
      <c r="M19843" s="6"/>
    </row>
    <row r="19844" spans="3:13" x14ac:dyDescent="0.25">
      <c r="C19844" s="13"/>
      <c r="D19844" s="13"/>
      <c r="M19844" s="6"/>
    </row>
    <row r="19845" spans="3:13" x14ac:dyDescent="0.25">
      <c r="C19845" s="13"/>
      <c r="D19845" s="13"/>
      <c r="M19845" s="6"/>
    </row>
    <row r="19846" spans="3:13" x14ac:dyDescent="0.25">
      <c r="C19846" s="13"/>
      <c r="D19846" s="13"/>
      <c r="M19846" s="6"/>
    </row>
    <row r="19847" spans="3:13" x14ac:dyDescent="0.25">
      <c r="C19847" s="13"/>
      <c r="D19847" s="13"/>
      <c r="M19847" s="6"/>
    </row>
    <row r="19848" spans="3:13" x14ac:dyDescent="0.25">
      <c r="C19848" s="13"/>
      <c r="D19848" s="13"/>
      <c r="M19848" s="6"/>
    </row>
    <row r="19849" spans="3:13" x14ac:dyDescent="0.25">
      <c r="C19849" s="13"/>
      <c r="D19849" s="13"/>
      <c r="M19849" s="6"/>
    </row>
    <row r="19850" spans="3:13" x14ac:dyDescent="0.25">
      <c r="C19850" s="13"/>
      <c r="D19850" s="13"/>
      <c r="M19850" s="6"/>
    </row>
    <row r="19851" spans="3:13" x14ac:dyDescent="0.25">
      <c r="C19851" s="13"/>
      <c r="D19851" s="13"/>
      <c r="M19851" s="6"/>
    </row>
    <row r="19852" spans="3:13" x14ac:dyDescent="0.25">
      <c r="C19852" s="13"/>
      <c r="D19852" s="13"/>
      <c r="M19852" s="6"/>
    </row>
    <row r="19853" spans="3:13" x14ac:dyDescent="0.25">
      <c r="C19853" s="13"/>
      <c r="D19853" s="13"/>
      <c r="M19853" s="6"/>
    </row>
    <row r="19854" spans="3:13" x14ac:dyDescent="0.25">
      <c r="C19854" s="13"/>
      <c r="D19854" s="13"/>
      <c r="M19854" s="6"/>
    </row>
    <row r="19855" spans="3:13" x14ac:dyDescent="0.25">
      <c r="C19855" s="13"/>
      <c r="D19855" s="13"/>
      <c r="M19855" s="6"/>
    </row>
    <row r="19856" spans="3:13" x14ac:dyDescent="0.25">
      <c r="C19856" s="13"/>
      <c r="D19856" s="13"/>
      <c r="M19856" s="6"/>
    </row>
    <row r="19857" spans="3:13" x14ac:dyDescent="0.25">
      <c r="C19857" s="13"/>
      <c r="D19857" s="13"/>
      <c r="M19857" s="6"/>
    </row>
    <row r="19858" spans="3:13" x14ac:dyDescent="0.25">
      <c r="C19858" s="13"/>
      <c r="D19858" s="13"/>
      <c r="M19858" s="6"/>
    </row>
    <row r="19859" spans="3:13" x14ac:dyDescent="0.25">
      <c r="C19859" s="13"/>
      <c r="D19859" s="13"/>
      <c r="M19859" s="6"/>
    </row>
    <row r="19860" spans="3:13" x14ac:dyDescent="0.25">
      <c r="C19860" s="13"/>
      <c r="D19860" s="13"/>
      <c r="M19860" s="6"/>
    </row>
    <row r="19861" spans="3:13" x14ac:dyDescent="0.25">
      <c r="C19861" s="13"/>
      <c r="D19861" s="13"/>
      <c r="M19861" s="6"/>
    </row>
    <row r="19862" spans="3:13" x14ac:dyDescent="0.25">
      <c r="C19862" s="13"/>
      <c r="D19862" s="13"/>
      <c r="M19862" s="6"/>
    </row>
    <row r="19863" spans="3:13" x14ac:dyDescent="0.25">
      <c r="C19863" s="13"/>
      <c r="D19863" s="13"/>
      <c r="M19863" s="6"/>
    </row>
    <row r="19864" spans="3:13" x14ac:dyDescent="0.25">
      <c r="C19864" s="13"/>
      <c r="D19864" s="13"/>
      <c r="M19864" s="6"/>
    </row>
    <row r="19865" spans="3:13" x14ac:dyDescent="0.25">
      <c r="C19865" s="13"/>
      <c r="D19865" s="13"/>
      <c r="M19865" s="6"/>
    </row>
    <row r="19866" spans="3:13" x14ac:dyDescent="0.25">
      <c r="C19866" s="13"/>
      <c r="D19866" s="13"/>
      <c r="M19866" s="6"/>
    </row>
    <row r="19867" spans="3:13" x14ac:dyDescent="0.25">
      <c r="C19867" s="13"/>
      <c r="D19867" s="13"/>
      <c r="M19867" s="6"/>
    </row>
    <row r="19868" spans="3:13" x14ac:dyDescent="0.25">
      <c r="C19868" s="13"/>
      <c r="D19868" s="13"/>
      <c r="M19868" s="6"/>
    </row>
    <row r="19869" spans="3:13" x14ac:dyDescent="0.25">
      <c r="C19869" s="13"/>
      <c r="D19869" s="13"/>
      <c r="M19869" s="6"/>
    </row>
    <row r="19870" spans="3:13" x14ac:dyDescent="0.25">
      <c r="C19870" s="13"/>
      <c r="D19870" s="13"/>
      <c r="M19870" s="6"/>
    </row>
    <row r="19871" spans="3:13" x14ac:dyDescent="0.25">
      <c r="C19871" s="13"/>
      <c r="D19871" s="13"/>
      <c r="M19871" s="6"/>
    </row>
    <row r="19872" spans="3:13" x14ac:dyDescent="0.25">
      <c r="C19872" s="13"/>
      <c r="D19872" s="13"/>
      <c r="M19872" s="6"/>
    </row>
    <row r="19873" spans="3:13" x14ac:dyDescent="0.25">
      <c r="C19873" s="13"/>
      <c r="D19873" s="13"/>
      <c r="M19873" s="6"/>
    </row>
    <row r="19874" spans="3:13" x14ac:dyDescent="0.25">
      <c r="C19874" s="13"/>
      <c r="D19874" s="13"/>
      <c r="M19874" s="6"/>
    </row>
    <row r="19875" spans="3:13" x14ac:dyDescent="0.25">
      <c r="C19875" s="13"/>
      <c r="D19875" s="13"/>
      <c r="M19875" s="6"/>
    </row>
    <row r="19876" spans="3:13" x14ac:dyDescent="0.25">
      <c r="C19876" s="13"/>
      <c r="D19876" s="13"/>
      <c r="M19876" s="6"/>
    </row>
    <row r="19877" spans="3:13" x14ac:dyDescent="0.25">
      <c r="C19877" s="13"/>
      <c r="D19877" s="13"/>
      <c r="M19877" s="6"/>
    </row>
    <row r="19878" spans="3:13" x14ac:dyDescent="0.25">
      <c r="C19878" s="13"/>
      <c r="D19878" s="13"/>
      <c r="M19878" s="6"/>
    </row>
    <row r="19879" spans="3:13" x14ac:dyDescent="0.25">
      <c r="C19879" s="13"/>
      <c r="D19879" s="13"/>
      <c r="M19879" s="6"/>
    </row>
    <row r="19880" spans="3:13" x14ac:dyDescent="0.25">
      <c r="C19880" s="13"/>
      <c r="D19880" s="13"/>
      <c r="M19880" s="6"/>
    </row>
    <row r="19881" spans="3:13" x14ac:dyDescent="0.25">
      <c r="C19881" s="13"/>
      <c r="D19881" s="13"/>
      <c r="M19881" s="6"/>
    </row>
    <row r="19882" spans="3:13" x14ac:dyDescent="0.25">
      <c r="C19882" s="13"/>
      <c r="D19882" s="13"/>
      <c r="M19882" s="6"/>
    </row>
    <row r="19883" spans="3:13" x14ac:dyDescent="0.25">
      <c r="C19883" s="13"/>
      <c r="D19883" s="13"/>
      <c r="M19883" s="6"/>
    </row>
    <row r="19884" spans="3:13" x14ac:dyDescent="0.25">
      <c r="C19884" s="13"/>
      <c r="D19884" s="13"/>
      <c r="M19884" s="6"/>
    </row>
    <row r="19885" spans="3:13" x14ac:dyDescent="0.25">
      <c r="C19885" s="13"/>
      <c r="D19885" s="13"/>
      <c r="M19885" s="6"/>
    </row>
    <row r="19886" spans="3:13" x14ac:dyDescent="0.25">
      <c r="C19886" s="13"/>
      <c r="D19886" s="13"/>
      <c r="M19886" s="6"/>
    </row>
    <row r="19887" spans="3:13" x14ac:dyDescent="0.25">
      <c r="C19887" s="13"/>
      <c r="D19887" s="13"/>
      <c r="M19887" s="6"/>
    </row>
    <row r="19888" spans="3:13" x14ac:dyDescent="0.25">
      <c r="C19888" s="13"/>
      <c r="D19888" s="13"/>
      <c r="M19888" s="6"/>
    </row>
    <row r="19889" spans="3:13" x14ac:dyDescent="0.25">
      <c r="C19889" s="13"/>
      <c r="D19889" s="13"/>
      <c r="M19889" s="6"/>
    </row>
    <row r="19890" spans="3:13" x14ac:dyDescent="0.25">
      <c r="C19890" s="13"/>
      <c r="D19890" s="13"/>
      <c r="M19890" s="6"/>
    </row>
    <row r="19891" spans="3:13" x14ac:dyDescent="0.25">
      <c r="C19891" s="13"/>
      <c r="D19891" s="13"/>
      <c r="M19891" s="6"/>
    </row>
    <row r="19892" spans="3:13" x14ac:dyDescent="0.25">
      <c r="C19892" s="13"/>
      <c r="D19892" s="13"/>
      <c r="M19892" s="6"/>
    </row>
    <row r="19893" spans="3:13" x14ac:dyDescent="0.25">
      <c r="C19893" s="13"/>
      <c r="D19893" s="13"/>
      <c r="M19893" s="6"/>
    </row>
    <row r="19894" spans="3:13" x14ac:dyDescent="0.25">
      <c r="C19894" s="13"/>
      <c r="D19894" s="13"/>
      <c r="M19894" s="6"/>
    </row>
    <row r="19895" spans="3:13" x14ac:dyDescent="0.25">
      <c r="C19895" s="13"/>
      <c r="D19895" s="13"/>
      <c r="M19895" s="6"/>
    </row>
    <row r="19896" spans="3:13" x14ac:dyDescent="0.25">
      <c r="C19896" s="13"/>
      <c r="D19896" s="13"/>
      <c r="M19896" s="6"/>
    </row>
    <row r="19897" spans="3:13" x14ac:dyDescent="0.25">
      <c r="C19897" s="13"/>
      <c r="D19897" s="13"/>
      <c r="M19897" s="6"/>
    </row>
    <row r="19898" spans="3:13" x14ac:dyDescent="0.25">
      <c r="C19898" s="13"/>
      <c r="D19898" s="13"/>
      <c r="M19898" s="6"/>
    </row>
    <row r="19899" spans="3:13" x14ac:dyDescent="0.25">
      <c r="C19899" s="13"/>
      <c r="D19899" s="13"/>
      <c r="M19899" s="6"/>
    </row>
    <row r="19900" spans="3:13" x14ac:dyDescent="0.25">
      <c r="C19900" s="13"/>
      <c r="D19900" s="13"/>
      <c r="M19900" s="6"/>
    </row>
    <row r="19901" spans="3:13" x14ac:dyDescent="0.25">
      <c r="C19901" s="13"/>
      <c r="D19901" s="13"/>
      <c r="M19901" s="6"/>
    </row>
    <row r="19902" spans="3:13" x14ac:dyDescent="0.25">
      <c r="C19902" s="13"/>
      <c r="D19902" s="13"/>
      <c r="M19902" s="6"/>
    </row>
    <row r="19903" spans="3:13" x14ac:dyDescent="0.25">
      <c r="C19903" s="13"/>
      <c r="D19903" s="13"/>
      <c r="M19903" s="6"/>
    </row>
    <row r="19904" spans="3:13" x14ac:dyDescent="0.25">
      <c r="C19904" s="13"/>
      <c r="D19904" s="13"/>
      <c r="M19904" s="6"/>
    </row>
    <row r="19905" spans="3:13" x14ac:dyDescent="0.25">
      <c r="C19905" s="13"/>
      <c r="D19905" s="13"/>
      <c r="M19905" s="6"/>
    </row>
    <row r="19906" spans="3:13" x14ac:dyDescent="0.25">
      <c r="C19906" s="13"/>
      <c r="D19906" s="13"/>
      <c r="M19906" s="6"/>
    </row>
    <row r="19907" spans="3:13" x14ac:dyDescent="0.25">
      <c r="C19907" s="13"/>
      <c r="D19907" s="13"/>
      <c r="M19907" s="6"/>
    </row>
    <row r="19908" spans="3:13" x14ac:dyDescent="0.25">
      <c r="C19908" s="13"/>
      <c r="D19908" s="13"/>
      <c r="M19908" s="6"/>
    </row>
    <row r="19909" spans="3:13" x14ac:dyDescent="0.25">
      <c r="C19909" s="13"/>
      <c r="D19909" s="13"/>
      <c r="M19909" s="6"/>
    </row>
    <row r="19910" spans="3:13" x14ac:dyDescent="0.25">
      <c r="C19910" s="13"/>
      <c r="D19910" s="13"/>
      <c r="M19910" s="6"/>
    </row>
    <row r="19911" spans="3:13" x14ac:dyDescent="0.25">
      <c r="C19911" s="13"/>
      <c r="D19911" s="13"/>
      <c r="M19911" s="6"/>
    </row>
    <row r="19912" spans="3:13" x14ac:dyDescent="0.25">
      <c r="C19912" s="13"/>
      <c r="D19912" s="13"/>
      <c r="M19912" s="6"/>
    </row>
    <row r="19913" spans="3:13" x14ac:dyDescent="0.25">
      <c r="C19913" s="13"/>
      <c r="D19913" s="13"/>
      <c r="M19913" s="6"/>
    </row>
    <row r="19914" spans="3:13" x14ac:dyDescent="0.25">
      <c r="C19914" s="13"/>
      <c r="D19914" s="13"/>
      <c r="M19914" s="6"/>
    </row>
    <row r="19915" spans="3:13" x14ac:dyDescent="0.25">
      <c r="C19915" s="13"/>
      <c r="D19915" s="13"/>
      <c r="M19915" s="6"/>
    </row>
    <row r="19916" spans="3:13" x14ac:dyDescent="0.25">
      <c r="C19916" s="13"/>
      <c r="D19916" s="13"/>
      <c r="M19916" s="6"/>
    </row>
    <row r="19917" spans="3:13" x14ac:dyDescent="0.25">
      <c r="C19917" s="13"/>
      <c r="D19917" s="13"/>
      <c r="M19917" s="6"/>
    </row>
    <row r="19918" spans="3:13" x14ac:dyDescent="0.25">
      <c r="C19918" s="13"/>
      <c r="D19918" s="13"/>
      <c r="M19918" s="6"/>
    </row>
    <row r="19919" spans="3:13" x14ac:dyDescent="0.25">
      <c r="C19919" s="13"/>
      <c r="D19919" s="13"/>
      <c r="M19919" s="6"/>
    </row>
    <row r="19920" spans="3:13" x14ac:dyDescent="0.25">
      <c r="C19920" s="13"/>
      <c r="D19920" s="13"/>
      <c r="M19920" s="6"/>
    </row>
    <row r="19921" spans="3:13" x14ac:dyDescent="0.25">
      <c r="C19921" s="13"/>
      <c r="D19921" s="13"/>
      <c r="M19921" s="6"/>
    </row>
    <row r="19922" spans="3:13" x14ac:dyDescent="0.25">
      <c r="C19922" s="13"/>
      <c r="D19922" s="13"/>
      <c r="M19922" s="6"/>
    </row>
    <row r="19923" spans="3:13" x14ac:dyDescent="0.25">
      <c r="C19923" s="13"/>
      <c r="D19923" s="13"/>
      <c r="M19923" s="6"/>
    </row>
    <row r="19924" spans="3:13" x14ac:dyDescent="0.25">
      <c r="C19924" s="13"/>
      <c r="D19924" s="13"/>
      <c r="M19924" s="6"/>
    </row>
    <row r="19925" spans="3:13" x14ac:dyDescent="0.25">
      <c r="C19925" s="13"/>
      <c r="D19925" s="13"/>
      <c r="M19925" s="6"/>
    </row>
    <row r="19926" spans="3:13" x14ac:dyDescent="0.25">
      <c r="C19926" s="13"/>
      <c r="D19926" s="13"/>
      <c r="M19926" s="6"/>
    </row>
    <row r="19927" spans="3:13" x14ac:dyDescent="0.25">
      <c r="C19927" s="13"/>
      <c r="D19927" s="13"/>
      <c r="M19927" s="6"/>
    </row>
    <row r="19928" spans="3:13" x14ac:dyDescent="0.25">
      <c r="C19928" s="13"/>
      <c r="D19928" s="13"/>
      <c r="M19928" s="6"/>
    </row>
    <row r="19929" spans="3:13" x14ac:dyDescent="0.25">
      <c r="C19929" s="13"/>
      <c r="D19929" s="13"/>
      <c r="M19929" s="6"/>
    </row>
    <row r="19930" spans="3:13" x14ac:dyDescent="0.25">
      <c r="C19930" s="13"/>
      <c r="D19930" s="13"/>
      <c r="M19930" s="6"/>
    </row>
    <row r="19931" spans="3:13" x14ac:dyDescent="0.25">
      <c r="C19931" s="13"/>
      <c r="D19931" s="13"/>
      <c r="M19931" s="6"/>
    </row>
    <row r="19932" spans="3:13" x14ac:dyDescent="0.25">
      <c r="C19932" s="13"/>
      <c r="D19932" s="13"/>
      <c r="M19932" s="6"/>
    </row>
    <row r="19933" spans="3:13" x14ac:dyDescent="0.25">
      <c r="C19933" s="13"/>
      <c r="D19933" s="13"/>
      <c r="M19933" s="6"/>
    </row>
    <row r="19934" spans="3:13" x14ac:dyDescent="0.25">
      <c r="C19934" s="13"/>
      <c r="D19934" s="13"/>
      <c r="M19934" s="6"/>
    </row>
    <row r="19935" spans="3:13" x14ac:dyDescent="0.25">
      <c r="C19935" s="13"/>
      <c r="D19935" s="13"/>
      <c r="M19935" s="6"/>
    </row>
    <row r="19936" spans="3:13" x14ac:dyDescent="0.25">
      <c r="C19936" s="13"/>
      <c r="D19936" s="13"/>
      <c r="M19936" s="6"/>
    </row>
    <row r="19937" spans="3:13" x14ac:dyDescent="0.25">
      <c r="C19937" s="13"/>
      <c r="D19937" s="13"/>
      <c r="M19937" s="6"/>
    </row>
    <row r="19938" spans="3:13" x14ac:dyDescent="0.25">
      <c r="C19938" s="13"/>
      <c r="D19938" s="13"/>
      <c r="M19938" s="6"/>
    </row>
    <row r="19939" spans="3:13" x14ac:dyDescent="0.25">
      <c r="C19939" s="13"/>
      <c r="D19939" s="13"/>
      <c r="M19939" s="6"/>
    </row>
    <row r="19940" spans="3:13" x14ac:dyDescent="0.25">
      <c r="C19940" s="13"/>
      <c r="D19940" s="13"/>
      <c r="M19940" s="6"/>
    </row>
    <row r="19941" spans="3:13" x14ac:dyDescent="0.25">
      <c r="C19941" s="13"/>
      <c r="D19941" s="13"/>
      <c r="M19941" s="6"/>
    </row>
    <row r="19942" spans="3:13" x14ac:dyDescent="0.25">
      <c r="C19942" s="13"/>
      <c r="D19942" s="13"/>
      <c r="M19942" s="6"/>
    </row>
    <row r="19943" spans="3:13" x14ac:dyDescent="0.25">
      <c r="C19943" s="13"/>
      <c r="D19943" s="13"/>
      <c r="M19943" s="6"/>
    </row>
    <row r="19944" spans="3:13" x14ac:dyDescent="0.25">
      <c r="C19944" s="13"/>
      <c r="D19944" s="13"/>
      <c r="M19944" s="6"/>
    </row>
    <row r="19945" spans="3:13" x14ac:dyDescent="0.25">
      <c r="C19945" s="13"/>
      <c r="D19945" s="13"/>
      <c r="M19945" s="6"/>
    </row>
    <row r="19946" spans="3:13" x14ac:dyDescent="0.25">
      <c r="C19946" s="13"/>
      <c r="D19946" s="13"/>
      <c r="M19946" s="6"/>
    </row>
    <row r="19947" spans="3:13" x14ac:dyDescent="0.25">
      <c r="C19947" s="13"/>
      <c r="D19947" s="13"/>
      <c r="M19947" s="6"/>
    </row>
    <row r="19948" spans="3:13" x14ac:dyDescent="0.25">
      <c r="C19948" s="13"/>
      <c r="D19948" s="13"/>
      <c r="M19948" s="6"/>
    </row>
    <row r="19949" spans="3:13" x14ac:dyDescent="0.25">
      <c r="C19949" s="13"/>
      <c r="D19949" s="13"/>
      <c r="M19949" s="6"/>
    </row>
    <row r="19950" spans="3:13" x14ac:dyDescent="0.25">
      <c r="C19950" s="13"/>
      <c r="D19950" s="13"/>
      <c r="M19950" s="6"/>
    </row>
    <row r="19951" spans="3:13" x14ac:dyDescent="0.25">
      <c r="C19951" s="13"/>
      <c r="D19951" s="13"/>
      <c r="M19951" s="6"/>
    </row>
    <row r="19952" spans="3:13" x14ac:dyDescent="0.25">
      <c r="C19952" s="13"/>
      <c r="D19952" s="13"/>
      <c r="M19952" s="6"/>
    </row>
    <row r="19953" spans="3:13" x14ac:dyDescent="0.25">
      <c r="C19953" s="13"/>
      <c r="D19953" s="13"/>
      <c r="M19953" s="6"/>
    </row>
    <row r="19954" spans="3:13" x14ac:dyDescent="0.25">
      <c r="C19954" s="13"/>
      <c r="D19954" s="13"/>
      <c r="M19954" s="6"/>
    </row>
    <row r="19955" spans="3:13" x14ac:dyDescent="0.25">
      <c r="C19955" s="13"/>
      <c r="D19955" s="13"/>
      <c r="M19955" s="6"/>
    </row>
    <row r="19956" spans="3:13" x14ac:dyDescent="0.25">
      <c r="C19956" s="13"/>
      <c r="D19956" s="13"/>
      <c r="M19956" s="6"/>
    </row>
    <row r="19957" spans="3:13" x14ac:dyDescent="0.25">
      <c r="C19957" s="13"/>
      <c r="D19957" s="13"/>
      <c r="M19957" s="6"/>
    </row>
    <row r="19958" spans="3:13" x14ac:dyDescent="0.25">
      <c r="C19958" s="13"/>
      <c r="D19958" s="13"/>
      <c r="M19958" s="6"/>
    </row>
    <row r="19959" spans="3:13" x14ac:dyDescent="0.25">
      <c r="C19959" s="13"/>
      <c r="D19959" s="13"/>
      <c r="M19959" s="6"/>
    </row>
    <row r="19960" spans="3:13" x14ac:dyDescent="0.25">
      <c r="C19960" s="13"/>
      <c r="D19960" s="13"/>
      <c r="M19960" s="6"/>
    </row>
    <row r="19961" spans="3:13" x14ac:dyDescent="0.25">
      <c r="C19961" s="13"/>
      <c r="D19961" s="13"/>
      <c r="M19961" s="6"/>
    </row>
    <row r="19962" spans="3:13" x14ac:dyDescent="0.25">
      <c r="C19962" s="13"/>
      <c r="D19962" s="13"/>
      <c r="M19962" s="6"/>
    </row>
    <row r="19963" spans="3:13" x14ac:dyDescent="0.25">
      <c r="C19963" s="13"/>
      <c r="D19963" s="13"/>
      <c r="M19963" s="6"/>
    </row>
    <row r="19964" spans="3:13" x14ac:dyDescent="0.25">
      <c r="C19964" s="13"/>
      <c r="D19964" s="13"/>
      <c r="M19964" s="6"/>
    </row>
    <row r="19965" spans="3:13" x14ac:dyDescent="0.25">
      <c r="C19965" s="13"/>
      <c r="D19965" s="13"/>
      <c r="M19965" s="6"/>
    </row>
    <row r="19966" spans="3:13" x14ac:dyDescent="0.25">
      <c r="C19966" s="13"/>
      <c r="D19966" s="13"/>
      <c r="M19966" s="6"/>
    </row>
    <row r="19967" spans="3:13" x14ac:dyDescent="0.25">
      <c r="C19967" s="13"/>
      <c r="D19967" s="13"/>
      <c r="M19967" s="6"/>
    </row>
    <row r="19968" spans="3:13" x14ac:dyDescent="0.25">
      <c r="C19968" s="13"/>
      <c r="D19968" s="13"/>
      <c r="M19968" s="6"/>
    </row>
    <row r="19969" spans="3:13" x14ac:dyDescent="0.25">
      <c r="C19969" s="13"/>
      <c r="D19969" s="13"/>
      <c r="M19969" s="6"/>
    </row>
    <row r="19970" spans="3:13" x14ac:dyDescent="0.25">
      <c r="C19970" s="13"/>
      <c r="D19970" s="13"/>
      <c r="M19970" s="6"/>
    </row>
    <row r="19971" spans="3:13" x14ac:dyDescent="0.25">
      <c r="C19971" s="13"/>
      <c r="D19971" s="13"/>
      <c r="M19971" s="6"/>
    </row>
    <row r="19972" spans="3:13" x14ac:dyDescent="0.25">
      <c r="C19972" s="13"/>
      <c r="D19972" s="13"/>
      <c r="M19972" s="6"/>
    </row>
    <row r="19973" spans="3:13" x14ac:dyDescent="0.25">
      <c r="C19973" s="13"/>
      <c r="D19973" s="13"/>
      <c r="M19973" s="6"/>
    </row>
    <row r="19974" spans="3:13" x14ac:dyDescent="0.25">
      <c r="C19974" s="13"/>
      <c r="D19974" s="13"/>
      <c r="M19974" s="6"/>
    </row>
    <row r="19975" spans="3:13" x14ac:dyDescent="0.25">
      <c r="C19975" s="13"/>
      <c r="D19975" s="13"/>
      <c r="M19975" s="6"/>
    </row>
    <row r="19976" spans="3:13" x14ac:dyDescent="0.25">
      <c r="C19976" s="13"/>
      <c r="D19976" s="13"/>
      <c r="M19976" s="6"/>
    </row>
    <row r="19977" spans="3:13" x14ac:dyDescent="0.25">
      <c r="C19977" s="13"/>
      <c r="D19977" s="13"/>
      <c r="M19977" s="6"/>
    </row>
    <row r="19978" spans="3:13" x14ac:dyDescent="0.25">
      <c r="C19978" s="13"/>
      <c r="D19978" s="13"/>
      <c r="M19978" s="6"/>
    </row>
    <row r="19979" spans="3:13" x14ac:dyDescent="0.25">
      <c r="C19979" s="13"/>
      <c r="D19979" s="13"/>
      <c r="M19979" s="6"/>
    </row>
    <row r="19980" spans="3:13" x14ac:dyDescent="0.25">
      <c r="C19980" s="13"/>
      <c r="D19980" s="13"/>
      <c r="M19980" s="6"/>
    </row>
    <row r="19981" spans="3:13" x14ac:dyDescent="0.25">
      <c r="C19981" s="13"/>
      <c r="D19981" s="13"/>
      <c r="M19981" s="6"/>
    </row>
    <row r="19982" spans="3:13" x14ac:dyDescent="0.25">
      <c r="C19982" s="13"/>
      <c r="D19982" s="13"/>
      <c r="M19982" s="6"/>
    </row>
    <row r="19983" spans="3:13" x14ac:dyDescent="0.25">
      <c r="C19983" s="13"/>
      <c r="D19983" s="13"/>
      <c r="M19983" s="6"/>
    </row>
    <row r="19984" spans="3:13" x14ac:dyDescent="0.25">
      <c r="C19984" s="13"/>
      <c r="D19984" s="13"/>
      <c r="M19984" s="6"/>
    </row>
    <row r="19985" spans="3:13" x14ac:dyDescent="0.25">
      <c r="C19985" s="13"/>
      <c r="D19985" s="13"/>
      <c r="M19985" s="6"/>
    </row>
    <row r="19986" spans="3:13" x14ac:dyDescent="0.25">
      <c r="C19986" s="13"/>
      <c r="D19986" s="13"/>
      <c r="M19986" s="6"/>
    </row>
    <row r="19987" spans="3:13" x14ac:dyDescent="0.25">
      <c r="C19987" s="13"/>
      <c r="D19987" s="13"/>
      <c r="M19987" s="6"/>
    </row>
    <row r="19988" spans="3:13" x14ac:dyDescent="0.25">
      <c r="C19988" s="13"/>
      <c r="D19988" s="13"/>
      <c r="M19988" s="6"/>
    </row>
    <row r="19989" spans="3:13" x14ac:dyDescent="0.25">
      <c r="C19989" s="13"/>
      <c r="D19989" s="13"/>
      <c r="M19989" s="6"/>
    </row>
    <row r="19990" spans="3:13" x14ac:dyDescent="0.25">
      <c r="C19990" s="13"/>
      <c r="D19990" s="13"/>
      <c r="M19990" s="6"/>
    </row>
    <row r="19991" spans="3:13" x14ac:dyDescent="0.25">
      <c r="C19991" s="13"/>
      <c r="D19991" s="13"/>
      <c r="M19991" s="6"/>
    </row>
    <row r="19992" spans="3:13" x14ac:dyDescent="0.25">
      <c r="C19992" s="13"/>
      <c r="D19992" s="13"/>
      <c r="M19992" s="6"/>
    </row>
    <row r="19993" spans="3:13" x14ac:dyDescent="0.25">
      <c r="C19993" s="13"/>
      <c r="D19993" s="13"/>
      <c r="M19993" s="6"/>
    </row>
    <row r="19994" spans="3:13" x14ac:dyDescent="0.25">
      <c r="C19994" s="13"/>
      <c r="D19994" s="13"/>
      <c r="M19994" s="6"/>
    </row>
    <row r="19995" spans="3:13" x14ac:dyDescent="0.25">
      <c r="C19995" s="13"/>
      <c r="D19995" s="13"/>
      <c r="M19995" s="6"/>
    </row>
    <row r="19996" spans="3:13" x14ac:dyDescent="0.25">
      <c r="C19996" s="13"/>
      <c r="D19996" s="13"/>
      <c r="M19996" s="6"/>
    </row>
    <row r="19997" spans="3:13" x14ac:dyDescent="0.25">
      <c r="C19997" s="13"/>
      <c r="D19997" s="13"/>
      <c r="M19997" s="6"/>
    </row>
    <row r="19998" spans="3:13" x14ac:dyDescent="0.25">
      <c r="C19998" s="13"/>
      <c r="D19998" s="13"/>
      <c r="M19998" s="6"/>
    </row>
    <row r="19999" spans="3:13" x14ac:dyDescent="0.25">
      <c r="C19999" s="13"/>
      <c r="D19999" s="13"/>
      <c r="M19999" s="6"/>
    </row>
    <row r="20000" spans="3:13" x14ac:dyDescent="0.25">
      <c r="C20000" s="13"/>
      <c r="D20000" s="13"/>
      <c r="M20000" s="6"/>
    </row>
    <row r="20001" spans="3:13" x14ac:dyDescent="0.25">
      <c r="C20001" s="13"/>
      <c r="D20001" s="13"/>
      <c r="M20001" s="6"/>
    </row>
    <row r="20002" spans="3:13" x14ac:dyDescent="0.25">
      <c r="C20002" s="13"/>
      <c r="D20002" s="13"/>
      <c r="M20002" s="6"/>
    </row>
    <row r="20003" spans="3:13" x14ac:dyDescent="0.25">
      <c r="C20003" s="13"/>
      <c r="D20003" s="13"/>
      <c r="M20003" s="6"/>
    </row>
    <row r="20004" spans="3:13" x14ac:dyDescent="0.25">
      <c r="C20004" s="13"/>
      <c r="D20004" s="13"/>
      <c r="M20004" s="6"/>
    </row>
    <row r="20005" spans="3:13" x14ac:dyDescent="0.25">
      <c r="C20005" s="13"/>
      <c r="D20005" s="13"/>
      <c r="M20005" s="6"/>
    </row>
    <row r="20006" spans="3:13" x14ac:dyDescent="0.25">
      <c r="C20006" s="13"/>
      <c r="D20006" s="13"/>
      <c r="M20006" s="6"/>
    </row>
    <row r="20007" spans="3:13" x14ac:dyDescent="0.25">
      <c r="C20007" s="13"/>
      <c r="D20007" s="13"/>
      <c r="M20007" s="6"/>
    </row>
    <row r="20008" spans="3:13" x14ac:dyDescent="0.25">
      <c r="C20008" s="13"/>
      <c r="D20008" s="13"/>
      <c r="M20008" s="6"/>
    </row>
    <row r="20009" spans="3:13" x14ac:dyDescent="0.25">
      <c r="C20009" s="13"/>
      <c r="D20009" s="13"/>
      <c r="M20009" s="6"/>
    </row>
    <row r="20010" spans="3:13" x14ac:dyDescent="0.25">
      <c r="C20010" s="13"/>
      <c r="D20010" s="13"/>
      <c r="M20010" s="6"/>
    </row>
    <row r="20011" spans="3:13" x14ac:dyDescent="0.25">
      <c r="C20011" s="13"/>
      <c r="D20011" s="13"/>
      <c r="M20011" s="6"/>
    </row>
    <row r="20012" spans="3:13" x14ac:dyDescent="0.25">
      <c r="C20012" s="13"/>
      <c r="D20012" s="13"/>
      <c r="M20012" s="6"/>
    </row>
    <row r="20013" spans="3:13" x14ac:dyDescent="0.25">
      <c r="C20013" s="13"/>
      <c r="D20013" s="13"/>
      <c r="M20013" s="6"/>
    </row>
    <row r="20014" spans="3:13" x14ac:dyDescent="0.25">
      <c r="C20014" s="13"/>
      <c r="D20014" s="13"/>
      <c r="M20014" s="6"/>
    </row>
    <row r="20015" spans="3:13" x14ac:dyDescent="0.25">
      <c r="C20015" s="13"/>
      <c r="D20015" s="13"/>
      <c r="M20015" s="6"/>
    </row>
    <row r="20016" spans="3:13" x14ac:dyDescent="0.25">
      <c r="C20016" s="13"/>
      <c r="D20016" s="13"/>
      <c r="M20016" s="6"/>
    </row>
    <row r="20017" spans="3:13" x14ac:dyDescent="0.25">
      <c r="C20017" s="13"/>
      <c r="D20017" s="13"/>
      <c r="M20017" s="6"/>
    </row>
    <row r="20018" spans="3:13" x14ac:dyDescent="0.25">
      <c r="C20018" s="13"/>
      <c r="D20018" s="13"/>
      <c r="M20018" s="6"/>
    </row>
    <row r="20019" spans="3:13" x14ac:dyDescent="0.25">
      <c r="C20019" s="13"/>
      <c r="D20019" s="13"/>
      <c r="M20019" s="6"/>
    </row>
    <row r="20020" spans="3:13" x14ac:dyDescent="0.25">
      <c r="C20020" s="13"/>
      <c r="D20020" s="13"/>
      <c r="M20020" s="6"/>
    </row>
    <row r="20021" spans="3:13" x14ac:dyDescent="0.25">
      <c r="C20021" s="13"/>
      <c r="D20021" s="13"/>
      <c r="M20021" s="6"/>
    </row>
    <row r="20022" spans="3:13" x14ac:dyDescent="0.25">
      <c r="C20022" s="13"/>
      <c r="D20022" s="13"/>
      <c r="M20022" s="6"/>
    </row>
    <row r="20023" spans="3:13" x14ac:dyDescent="0.25">
      <c r="C20023" s="13"/>
      <c r="D20023" s="13"/>
      <c r="M20023" s="6"/>
    </row>
    <row r="20024" spans="3:13" x14ac:dyDescent="0.25">
      <c r="C20024" s="13"/>
      <c r="D20024" s="13"/>
      <c r="M20024" s="6"/>
    </row>
    <row r="20025" spans="3:13" x14ac:dyDescent="0.25">
      <c r="C20025" s="13"/>
      <c r="D20025" s="13"/>
      <c r="M20025" s="6"/>
    </row>
    <row r="20026" spans="3:13" x14ac:dyDescent="0.25">
      <c r="C20026" s="13"/>
      <c r="D20026" s="13"/>
      <c r="M20026" s="6"/>
    </row>
    <row r="20027" spans="3:13" x14ac:dyDescent="0.25">
      <c r="C20027" s="13"/>
      <c r="D20027" s="13"/>
      <c r="M20027" s="6"/>
    </row>
    <row r="20028" spans="3:13" x14ac:dyDescent="0.25">
      <c r="C20028" s="13"/>
      <c r="D20028" s="13"/>
      <c r="M20028" s="6"/>
    </row>
    <row r="20029" spans="3:13" x14ac:dyDescent="0.25">
      <c r="C20029" s="13"/>
      <c r="D20029" s="13"/>
      <c r="M20029" s="6"/>
    </row>
    <row r="20030" spans="3:13" x14ac:dyDescent="0.25">
      <c r="C20030" s="13"/>
      <c r="D20030" s="13"/>
      <c r="M20030" s="6"/>
    </row>
    <row r="20031" spans="3:13" x14ac:dyDescent="0.25">
      <c r="C20031" s="13"/>
      <c r="D20031" s="13"/>
      <c r="M20031" s="6"/>
    </row>
    <row r="20032" spans="3:13" x14ac:dyDescent="0.25">
      <c r="C20032" s="13"/>
      <c r="D20032" s="13"/>
      <c r="M20032" s="6"/>
    </row>
    <row r="20033" spans="3:13" x14ac:dyDescent="0.25">
      <c r="C20033" s="13"/>
      <c r="D20033" s="13"/>
      <c r="M20033" s="6"/>
    </row>
    <row r="20034" spans="3:13" x14ac:dyDescent="0.25">
      <c r="C20034" s="13"/>
      <c r="D20034" s="13"/>
      <c r="M20034" s="6"/>
    </row>
    <row r="20035" spans="3:13" x14ac:dyDescent="0.25">
      <c r="C20035" s="13"/>
      <c r="D20035" s="13"/>
      <c r="M20035" s="6"/>
    </row>
    <row r="20036" spans="3:13" x14ac:dyDescent="0.25">
      <c r="C20036" s="13"/>
      <c r="D20036" s="13"/>
      <c r="M20036" s="6"/>
    </row>
    <row r="20037" spans="3:13" x14ac:dyDescent="0.25">
      <c r="C20037" s="13"/>
      <c r="D20037" s="13"/>
      <c r="M20037" s="6"/>
    </row>
    <row r="20038" spans="3:13" x14ac:dyDescent="0.25">
      <c r="C20038" s="13"/>
      <c r="D20038" s="13"/>
      <c r="M20038" s="6"/>
    </row>
    <row r="20039" spans="3:13" x14ac:dyDescent="0.25">
      <c r="C20039" s="13"/>
      <c r="D20039" s="13"/>
      <c r="M20039" s="6"/>
    </row>
    <row r="20040" spans="3:13" x14ac:dyDescent="0.25">
      <c r="C20040" s="13"/>
      <c r="D20040" s="13"/>
      <c r="M20040" s="6"/>
    </row>
    <row r="20041" spans="3:13" x14ac:dyDescent="0.25">
      <c r="C20041" s="13"/>
      <c r="D20041" s="13"/>
      <c r="M20041" s="6"/>
    </row>
    <row r="20042" spans="3:13" x14ac:dyDescent="0.25">
      <c r="C20042" s="13"/>
      <c r="D20042" s="13"/>
      <c r="M20042" s="6"/>
    </row>
    <row r="20043" spans="3:13" x14ac:dyDescent="0.25">
      <c r="C20043" s="13"/>
      <c r="D20043" s="13"/>
      <c r="M20043" s="6"/>
    </row>
    <row r="20044" spans="3:13" x14ac:dyDescent="0.25">
      <c r="C20044" s="13"/>
      <c r="D20044" s="13"/>
      <c r="M20044" s="6"/>
    </row>
    <row r="20045" spans="3:13" x14ac:dyDescent="0.25">
      <c r="C20045" s="13"/>
      <c r="D20045" s="13"/>
      <c r="M20045" s="6"/>
    </row>
    <row r="20046" spans="3:13" x14ac:dyDescent="0.25">
      <c r="C20046" s="13"/>
      <c r="D20046" s="13"/>
      <c r="M20046" s="6"/>
    </row>
    <row r="20047" spans="3:13" x14ac:dyDescent="0.25">
      <c r="C20047" s="13"/>
      <c r="D20047" s="13"/>
      <c r="M20047" s="6"/>
    </row>
    <row r="20048" spans="3:13" x14ac:dyDescent="0.25">
      <c r="C20048" s="13"/>
      <c r="D20048" s="13"/>
      <c r="M20048" s="6"/>
    </row>
    <row r="20049" spans="3:13" x14ac:dyDescent="0.25">
      <c r="C20049" s="13"/>
      <c r="D20049" s="13"/>
      <c r="M20049" s="6"/>
    </row>
    <row r="20050" spans="3:13" x14ac:dyDescent="0.25">
      <c r="C20050" s="13"/>
      <c r="D20050" s="13"/>
      <c r="M20050" s="6"/>
    </row>
    <row r="20051" spans="3:13" x14ac:dyDescent="0.25">
      <c r="C20051" s="13"/>
      <c r="D20051" s="13"/>
      <c r="M20051" s="6"/>
    </row>
    <row r="20052" spans="3:13" x14ac:dyDescent="0.25">
      <c r="C20052" s="13"/>
      <c r="D20052" s="13"/>
      <c r="M20052" s="6"/>
    </row>
    <row r="20053" spans="3:13" x14ac:dyDescent="0.25">
      <c r="C20053" s="13"/>
      <c r="D20053" s="13"/>
      <c r="M20053" s="6"/>
    </row>
    <row r="20054" spans="3:13" x14ac:dyDescent="0.25">
      <c r="C20054" s="13"/>
      <c r="D20054" s="13"/>
      <c r="M20054" s="6"/>
    </row>
    <row r="20055" spans="3:13" x14ac:dyDescent="0.25">
      <c r="C20055" s="13"/>
      <c r="D20055" s="13"/>
      <c r="M20055" s="6"/>
    </row>
    <row r="20056" spans="3:13" x14ac:dyDescent="0.25">
      <c r="C20056" s="13"/>
      <c r="D20056" s="13"/>
      <c r="M20056" s="6"/>
    </row>
    <row r="20057" spans="3:13" x14ac:dyDescent="0.25">
      <c r="C20057" s="13"/>
      <c r="D20057" s="13"/>
      <c r="M20057" s="6"/>
    </row>
    <row r="20058" spans="3:13" x14ac:dyDescent="0.25">
      <c r="C20058" s="13"/>
      <c r="D20058" s="13"/>
      <c r="M20058" s="6"/>
    </row>
    <row r="20059" spans="3:13" x14ac:dyDescent="0.25">
      <c r="C20059" s="13"/>
      <c r="D20059" s="13"/>
      <c r="M20059" s="6"/>
    </row>
    <row r="20060" spans="3:13" x14ac:dyDescent="0.25">
      <c r="C20060" s="13"/>
      <c r="D20060" s="13"/>
      <c r="M20060" s="6"/>
    </row>
    <row r="20061" spans="3:13" x14ac:dyDescent="0.25">
      <c r="C20061" s="13"/>
      <c r="D20061" s="13"/>
      <c r="M20061" s="6"/>
    </row>
    <row r="20062" spans="3:13" x14ac:dyDescent="0.25">
      <c r="C20062" s="13"/>
      <c r="D20062" s="13"/>
      <c r="M20062" s="6"/>
    </row>
    <row r="20063" spans="3:13" x14ac:dyDescent="0.25">
      <c r="C20063" s="13"/>
      <c r="D20063" s="13"/>
      <c r="M20063" s="6"/>
    </row>
    <row r="20064" spans="3:13" x14ac:dyDescent="0.25">
      <c r="C20064" s="13"/>
      <c r="D20064" s="13"/>
      <c r="M20064" s="6"/>
    </row>
    <row r="20065" spans="3:13" x14ac:dyDescent="0.25">
      <c r="C20065" s="13"/>
      <c r="D20065" s="13"/>
      <c r="M20065" s="6"/>
    </row>
    <row r="20066" spans="3:13" x14ac:dyDescent="0.25">
      <c r="C20066" s="13"/>
      <c r="D20066" s="13"/>
      <c r="M20066" s="6"/>
    </row>
    <row r="20067" spans="3:13" x14ac:dyDescent="0.25">
      <c r="C20067" s="13"/>
      <c r="D20067" s="13"/>
      <c r="M20067" s="6"/>
    </row>
    <row r="20068" spans="3:13" x14ac:dyDescent="0.25">
      <c r="C20068" s="13"/>
      <c r="D20068" s="13"/>
      <c r="M20068" s="6"/>
    </row>
    <row r="20069" spans="3:13" x14ac:dyDescent="0.25">
      <c r="C20069" s="13"/>
      <c r="D20069" s="13"/>
      <c r="M20069" s="6"/>
    </row>
    <row r="20070" spans="3:13" x14ac:dyDescent="0.25">
      <c r="C20070" s="13"/>
      <c r="D20070" s="13"/>
      <c r="M20070" s="6"/>
    </row>
    <row r="20071" spans="3:13" x14ac:dyDescent="0.25">
      <c r="C20071" s="13"/>
      <c r="D20071" s="13"/>
      <c r="M20071" s="6"/>
    </row>
    <row r="20072" spans="3:13" x14ac:dyDescent="0.25">
      <c r="C20072" s="13"/>
      <c r="D20072" s="13"/>
      <c r="M20072" s="6"/>
    </row>
    <row r="20073" spans="3:13" x14ac:dyDescent="0.25">
      <c r="C20073" s="13"/>
      <c r="D20073" s="13"/>
      <c r="M20073" s="6"/>
    </row>
    <row r="20074" spans="3:13" x14ac:dyDescent="0.25">
      <c r="C20074" s="13"/>
      <c r="D20074" s="13"/>
      <c r="M20074" s="6"/>
    </row>
    <row r="20075" spans="3:13" x14ac:dyDescent="0.25">
      <c r="C20075" s="13"/>
      <c r="D20075" s="13"/>
      <c r="M20075" s="6"/>
    </row>
    <row r="20076" spans="3:13" x14ac:dyDescent="0.25">
      <c r="C20076" s="13"/>
      <c r="D20076" s="13"/>
      <c r="M20076" s="6"/>
    </row>
    <row r="20077" spans="3:13" x14ac:dyDescent="0.25">
      <c r="C20077" s="13"/>
      <c r="D20077" s="13"/>
      <c r="M20077" s="6"/>
    </row>
    <row r="20078" spans="3:13" x14ac:dyDescent="0.25">
      <c r="C20078" s="13"/>
      <c r="D20078" s="13"/>
      <c r="M20078" s="6"/>
    </row>
    <row r="20079" spans="3:13" x14ac:dyDescent="0.25">
      <c r="C20079" s="13"/>
      <c r="D20079" s="13"/>
      <c r="M20079" s="6"/>
    </row>
    <row r="20080" spans="3:13" x14ac:dyDescent="0.25">
      <c r="C20080" s="13"/>
      <c r="D20080" s="13"/>
      <c r="M20080" s="6"/>
    </row>
    <row r="20081" spans="3:13" x14ac:dyDescent="0.25">
      <c r="C20081" s="13"/>
      <c r="D20081" s="13"/>
      <c r="M20081" s="6"/>
    </row>
    <row r="20082" spans="3:13" x14ac:dyDescent="0.25">
      <c r="C20082" s="13"/>
      <c r="D20082" s="13"/>
      <c r="M20082" s="6"/>
    </row>
    <row r="20083" spans="3:13" x14ac:dyDescent="0.25">
      <c r="C20083" s="13"/>
      <c r="D20083" s="13"/>
      <c r="M20083" s="6"/>
    </row>
    <row r="20084" spans="3:13" x14ac:dyDescent="0.25">
      <c r="C20084" s="13"/>
      <c r="D20084" s="13"/>
      <c r="M20084" s="6"/>
    </row>
    <row r="20085" spans="3:13" x14ac:dyDescent="0.25">
      <c r="C20085" s="13"/>
      <c r="D20085" s="13"/>
      <c r="M20085" s="6"/>
    </row>
    <row r="20086" spans="3:13" x14ac:dyDescent="0.25">
      <c r="C20086" s="13"/>
      <c r="D20086" s="13"/>
      <c r="M20086" s="6"/>
    </row>
    <row r="20087" spans="3:13" x14ac:dyDescent="0.25">
      <c r="C20087" s="13"/>
      <c r="D20087" s="13"/>
      <c r="M20087" s="6"/>
    </row>
    <row r="20088" spans="3:13" x14ac:dyDescent="0.25">
      <c r="C20088" s="13"/>
      <c r="D20088" s="13"/>
      <c r="M20088" s="6"/>
    </row>
    <row r="20089" spans="3:13" x14ac:dyDescent="0.25">
      <c r="C20089" s="13"/>
      <c r="D20089" s="13"/>
      <c r="M20089" s="6"/>
    </row>
    <row r="20090" spans="3:13" x14ac:dyDescent="0.25">
      <c r="C20090" s="13"/>
      <c r="D20090" s="13"/>
      <c r="M20090" s="6"/>
    </row>
    <row r="20091" spans="3:13" x14ac:dyDescent="0.25">
      <c r="C20091" s="13"/>
      <c r="D20091" s="13"/>
      <c r="M20091" s="6"/>
    </row>
    <row r="20092" spans="3:13" x14ac:dyDescent="0.25">
      <c r="C20092" s="13"/>
      <c r="D20092" s="13"/>
      <c r="M20092" s="6"/>
    </row>
    <row r="20093" spans="3:13" x14ac:dyDescent="0.25">
      <c r="C20093" s="13"/>
      <c r="D20093" s="13"/>
      <c r="M20093" s="6"/>
    </row>
    <row r="20094" spans="3:13" x14ac:dyDescent="0.25">
      <c r="C20094" s="13"/>
      <c r="D20094" s="13"/>
      <c r="M20094" s="6"/>
    </row>
    <row r="20095" spans="3:13" x14ac:dyDescent="0.25">
      <c r="C20095" s="13"/>
      <c r="D20095" s="13"/>
      <c r="M20095" s="6"/>
    </row>
    <row r="20096" spans="3:13" x14ac:dyDescent="0.25">
      <c r="C20096" s="13"/>
      <c r="D20096" s="13"/>
      <c r="M20096" s="6"/>
    </row>
    <row r="20097" spans="3:13" x14ac:dyDescent="0.25">
      <c r="C20097" s="13"/>
      <c r="D20097" s="13"/>
      <c r="M20097" s="6"/>
    </row>
    <row r="20098" spans="3:13" x14ac:dyDescent="0.25">
      <c r="C20098" s="13"/>
      <c r="D20098" s="13"/>
      <c r="M20098" s="6"/>
    </row>
    <row r="20099" spans="3:13" x14ac:dyDescent="0.25">
      <c r="C20099" s="13"/>
      <c r="D20099" s="13"/>
      <c r="M20099" s="6"/>
    </row>
    <row r="20100" spans="3:13" x14ac:dyDescent="0.25">
      <c r="C20100" s="13"/>
      <c r="D20100" s="13"/>
      <c r="M20100" s="6"/>
    </row>
    <row r="20101" spans="3:13" x14ac:dyDescent="0.25">
      <c r="C20101" s="13"/>
      <c r="D20101" s="13"/>
      <c r="M20101" s="6"/>
    </row>
    <row r="20102" spans="3:13" x14ac:dyDescent="0.25">
      <c r="C20102" s="13"/>
      <c r="D20102" s="13"/>
      <c r="M20102" s="6"/>
    </row>
    <row r="20103" spans="3:13" x14ac:dyDescent="0.25">
      <c r="C20103" s="13"/>
      <c r="D20103" s="13"/>
      <c r="M20103" s="6"/>
    </row>
    <row r="20104" spans="3:13" x14ac:dyDescent="0.25">
      <c r="C20104" s="13"/>
      <c r="D20104" s="13"/>
      <c r="M20104" s="6"/>
    </row>
    <row r="20105" spans="3:13" x14ac:dyDescent="0.25">
      <c r="C20105" s="13"/>
      <c r="D20105" s="13"/>
      <c r="M20105" s="6"/>
    </row>
    <row r="20106" spans="3:13" x14ac:dyDescent="0.25">
      <c r="C20106" s="13"/>
      <c r="D20106" s="13"/>
      <c r="M20106" s="6"/>
    </row>
    <row r="20107" spans="3:13" x14ac:dyDescent="0.25">
      <c r="C20107" s="13"/>
      <c r="D20107" s="13"/>
      <c r="M20107" s="6"/>
    </row>
    <row r="20108" spans="3:13" x14ac:dyDescent="0.25">
      <c r="C20108" s="13"/>
      <c r="D20108" s="13"/>
      <c r="M20108" s="6"/>
    </row>
    <row r="20109" spans="3:13" x14ac:dyDescent="0.25">
      <c r="C20109" s="13"/>
      <c r="D20109" s="13"/>
      <c r="M20109" s="6"/>
    </row>
    <row r="20110" spans="3:13" x14ac:dyDescent="0.25">
      <c r="C20110" s="13"/>
      <c r="D20110" s="13"/>
      <c r="M20110" s="6"/>
    </row>
    <row r="20111" spans="3:13" x14ac:dyDescent="0.25">
      <c r="C20111" s="13"/>
      <c r="D20111" s="13"/>
      <c r="M20111" s="6"/>
    </row>
    <row r="20112" spans="3:13" x14ac:dyDescent="0.25">
      <c r="C20112" s="13"/>
      <c r="D20112" s="13"/>
      <c r="M20112" s="6"/>
    </row>
    <row r="20113" spans="3:13" x14ac:dyDescent="0.25">
      <c r="C20113" s="13"/>
      <c r="D20113" s="13"/>
      <c r="M20113" s="6"/>
    </row>
    <row r="20114" spans="3:13" x14ac:dyDescent="0.25">
      <c r="C20114" s="13"/>
      <c r="D20114" s="13"/>
      <c r="M20114" s="6"/>
    </row>
    <row r="20115" spans="3:13" x14ac:dyDescent="0.25">
      <c r="C20115" s="13"/>
      <c r="D20115" s="13"/>
      <c r="M20115" s="6"/>
    </row>
    <row r="20116" spans="3:13" x14ac:dyDescent="0.25">
      <c r="C20116" s="13"/>
      <c r="D20116" s="13"/>
      <c r="M20116" s="6"/>
    </row>
    <row r="20117" spans="3:13" x14ac:dyDescent="0.25">
      <c r="C20117" s="13"/>
      <c r="D20117" s="13"/>
      <c r="M20117" s="6"/>
    </row>
    <row r="20118" spans="3:13" x14ac:dyDescent="0.25">
      <c r="C20118" s="13"/>
      <c r="D20118" s="13"/>
      <c r="M20118" s="6"/>
    </row>
    <row r="20119" spans="3:13" x14ac:dyDescent="0.25">
      <c r="C20119" s="13"/>
      <c r="D20119" s="13"/>
      <c r="M20119" s="6"/>
    </row>
    <row r="20120" spans="3:13" x14ac:dyDescent="0.25">
      <c r="C20120" s="13"/>
      <c r="D20120" s="13"/>
      <c r="M20120" s="6"/>
    </row>
    <row r="20121" spans="3:13" x14ac:dyDescent="0.25">
      <c r="C20121" s="13"/>
      <c r="D20121" s="13"/>
      <c r="M20121" s="6"/>
    </row>
    <row r="20122" spans="3:13" x14ac:dyDescent="0.25">
      <c r="C20122" s="13"/>
      <c r="D20122" s="13"/>
      <c r="M20122" s="6"/>
    </row>
    <row r="20123" spans="3:13" x14ac:dyDescent="0.25">
      <c r="C20123" s="13"/>
      <c r="D20123" s="13"/>
      <c r="M20123" s="6"/>
    </row>
    <row r="20124" spans="3:13" x14ac:dyDescent="0.25">
      <c r="C20124" s="13"/>
      <c r="D20124" s="13"/>
      <c r="M20124" s="6"/>
    </row>
    <row r="20125" spans="3:13" x14ac:dyDescent="0.25">
      <c r="C20125" s="13"/>
      <c r="D20125" s="13"/>
      <c r="M20125" s="6"/>
    </row>
    <row r="20126" spans="3:13" x14ac:dyDescent="0.25">
      <c r="C20126" s="13"/>
      <c r="D20126" s="13"/>
      <c r="M20126" s="6"/>
    </row>
    <row r="20127" spans="3:13" x14ac:dyDescent="0.25">
      <c r="C20127" s="13"/>
      <c r="D20127" s="13"/>
      <c r="M20127" s="6"/>
    </row>
    <row r="20128" spans="3:13" x14ac:dyDescent="0.25">
      <c r="C20128" s="13"/>
      <c r="D20128" s="13"/>
      <c r="M20128" s="6"/>
    </row>
    <row r="20129" spans="3:13" x14ac:dyDescent="0.25">
      <c r="C20129" s="13"/>
      <c r="D20129" s="13"/>
      <c r="M20129" s="6"/>
    </row>
    <row r="20130" spans="3:13" x14ac:dyDescent="0.25">
      <c r="C20130" s="13"/>
      <c r="D20130" s="13"/>
      <c r="M20130" s="6"/>
    </row>
    <row r="20131" spans="3:13" x14ac:dyDescent="0.25">
      <c r="C20131" s="13"/>
      <c r="D20131" s="13"/>
      <c r="M20131" s="6"/>
    </row>
    <row r="20132" spans="3:13" x14ac:dyDescent="0.25">
      <c r="C20132" s="13"/>
      <c r="D20132" s="13"/>
      <c r="M20132" s="6"/>
    </row>
    <row r="20133" spans="3:13" x14ac:dyDescent="0.25">
      <c r="C20133" s="13"/>
      <c r="D20133" s="13"/>
      <c r="M20133" s="6"/>
    </row>
    <row r="20134" spans="3:13" x14ac:dyDescent="0.25">
      <c r="C20134" s="13"/>
      <c r="D20134" s="13"/>
      <c r="M20134" s="6"/>
    </row>
    <row r="20135" spans="3:13" x14ac:dyDescent="0.25">
      <c r="C20135" s="13"/>
      <c r="D20135" s="13"/>
      <c r="M20135" s="6"/>
    </row>
    <row r="20136" spans="3:13" x14ac:dyDescent="0.25">
      <c r="C20136" s="13"/>
      <c r="D20136" s="13"/>
      <c r="M20136" s="6"/>
    </row>
    <row r="20137" spans="3:13" x14ac:dyDescent="0.25">
      <c r="C20137" s="13"/>
      <c r="D20137" s="13"/>
      <c r="M20137" s="6"/>
    </row>
    <row r="20138" spans="3:13" x14ac:dyDescent="0.25">
      <c r="C20138" s="13"/>
      <c r="D20138" s="13"/>
      <c r="M20138" s="6"/>
    </row>
    <row r="20139" spans="3:13" x14ac:dyDescent="0.25">
      <c r="C20139" s="13"/>
      <c r="D20139" s="13"/>
      <c r="M20139" s="6"/>
    </row>
    <row r="20140" spans="3:13" x14ac:dyDescent="0.25">
      <c r="C20140" s="13"/>
      <c r="D20140" s="13"/>
      <c r="M20140" s="6"/>
    </row>
    <row r="20141" spans="3:13" x14ac:dyDescent="0.25">
      <c r="C20141" s="13"/>
      <c r="D20141" s="13"/>
      <c r="M20141" s="6"/>
    </row>
    <row r="20142" spans="3:13" x14ac:dyDescent="0.25">
      <c r="C20142" s="13"/>
      <c r="D20142" s="13"/>
      <c r="M20142" s="6"/>
    </row>
    <row r="20143" spans="3:13" x14ac:dyDescent="0.25">
      <c r="C20143" s="13"/>
      <c r="D20143" s="13"/>
      <c r="M20143" s="6"/>
    </row>
    <row r="20144" spans="3:13" x14ac:dyDescent="0.25">
      <c r="C20144" s="13"/>
      <c r="D20144" s="13"/>
      <c r="M20144" s="6"/>
    </row>
    <row r="20145" spans="3:13" x14ac:dyDescent="0.25">
      <c r="C20145" s="13"/>
      <c r="D20145" s="13"/>
      <c r="M20145" s="6"/>
    </row>
    <row r="20146" spans="3:13" x14ac:dyDescent="0.25">
      <c r="C20146" s="13"/>
      <c r="D20146" s="13"/>
      <c r="M20146" s="6"/>
    </row>
    <row r="20147" spans="3:13" x14ac:dyDescent="0.25">
      <c r="C20147" s="13"/>
      <c r="D20147" s="13"/>
      <c r="M20147" s="6"/>
    </row>
    <row r="20148" spans="3:13" x14ac:dyDescent="0.25">
      <c r="C20148" s="13"/>
      <c r="D20148" s="13"/>
      <c r="M20148" s="6"/>
    </row>
    <row r="20149" spans="3:13" x14ac:dyDescent="0.25">
      <c r="C20149" s="13"/>
      <c r="D20149" s="13"/>
      <c r="M20149" s="6"/>
    </row>
    <row r="20150" spans="3:13" x14ac:dyDescent="0.25">
      <c r="C20150" s="13"/>
      <c r="D20150" s="13"/>
      <c r="M20150" s="6"/>
    </row>
    <row r="20151" spans="3:13" x14ac:dyDescent="0.25">
      <c r="C20151" s="13"/>
      <c r="D20151" s="13"/>
      <c r="M20151" s="6"/>
    </row>
    <row r="20152" spans="3:13" x14ac:dyDescent="0.25">
      <c r="C20152" s="13"/>
      <c r="D20152" s="13"/>
      <c r="M20152" s="6"/>
    </row>
    <row r="20153" spans="3:13" x14ac:dyDescent="0.25">
      <c r="C20153" s="13"/>
      <c r="D20153" s="13"/>
      <c r="M20153" s="6"/>
    </row>
    <row r="20154" spans="3:13" x14ac:dyDescent="0.25">
      <c r="C20154" s="13"/>
      <c r="D20154" s="13"/>
      <c r="M20154" s="6"/>
    </row>
    <row r="20155" spans="3:13" x14ac:dyDescent="0.25">
      <c r="C20155" s="13"/>
      <c r="D20155" s="13"/>
      <c r="M20155" s="6"/>
    </row>
    <row r="20156" spans="3:13" x14ac:dyDescent="0.25">
      <c r="C20156" s="13"/>
      <c r="D20156" s="13"/>
      <c r="M20156" s="6"/>
    </row>
    <row r="20157" spans="3:13" x14ac:dyDescent="0.25">
      <c r="C20157" s="13"/>
      <c r="D20157" s="13"/>
      <c r="M20157" s="6"/>
    </row>
    <row r="20158" spans="3:13" x14ac:dyDescent="0.25">
      <c r="C20158" s="13"/>
      <c r="D20158" s="13"/>
      <c r="M20158" s="6"/>
    </row>
    <row r="20159" spans="3:13" x14ac:dyDescent="0.25">
      <c r="C20159" s="13"/>
      <c r="D20159" s="13"/>
      <c r="M20159" s="6"/>
    </row>
    <row r="20160" spans="3:13" x14ac:dyDescent="0.25">
      <c r="C20160" s="13"/>
      <c r="D20160" s="13"/>
      <c r="M20160" s="6"/>
    </row>
    <row r="20161" spans="3:13" x14ac:dyDescent="0.25">
      <c r="C20161" s="13"/>
      <c r="D20161" s="13"/>
      <c r="M20161" s="6"/>
    </row>
    <row r="20162" spans="3:13" x14ac:dyDescent="0.25">
      <c r="C20162" s="13"/>
      <c r="D20162" s="13"/>
      <c r="M20162" s="6"/>
    </row>
    <row r="20163" spans="3:13" x14ac:dyDescent="0.25">
      <c r="C20163" s="13"/>
      <c r="D20163" s="13"/>
      <c r="M20163" s="6"/>
    </row>
    <row r="20164" spans="3:13" x14ac:dyDescent="0.25">
      <c r="C20164" s="13"/>
      <c r="D20164" s="13"/>
      <c r="M20164" s="6"/>
    </row>
    <row r="20165" spans="3:13" x14ac:dyDescent="0.25">
      <c r="C20165" s="13"/>
      <c r="D20165" s="13"/>
      <c r="M20165" s="6"/>
    </row>
    <row r="20166" spans="3:13" x14ac:dyDescent="0.25">
      <c r="C20166" s="13"/>
      <c r="D20166" s="13"/>
      <c r="M20166" s="6"/>
    </row>
    <row r="20167" spans="3:13" x14ac:dyDescent="0.25">
      <c r="C20167" s="13"/>
      <c r="D20167" s="13"/>
      <c r="M20167" s="6"/>
    </row>
    <row r="20168" spans="3:13" x14ac:dyDescent="0.25">
      <c r="C20168" s="13"/>
      <c r="D20168" s="13"/>
      <c r="M20168" s="6"/>
    </row>
    <row r="20169" spans="3:13" x14ac:dyDescent="0.25">
      <c r="C20169" s="13"/>
      <c r="D20169" s="13"/>
      <c r="M20169" s="6"/>
    </row>
    <row r="20170" spans="3:13" x14ac:dyDescent="0.25">
      <c r="C20170" s="13"/>
      <c r="D20170" s="13"/>
      <c r="M20170" s="6"/>
    </row>
    <row r="20171" spans="3:13" x14ac:dyDescent="0.25">
      <c r="C20171" s="13"/>
      <c r="D20171" s="13"/>
      <c r="M20171" s="6"/>
    </row>
    <row r="20172" spans="3:13" x14ac:dyDescent="0.25">
      <c r="C20172" s="13"/>
      <c r="D20172" s="13"/>
      <c r="M20172" s="6"/>
    </row>
    <row r="20173" spans="3:13" x14ac:dyDescent="0.25">
      <c r="C20173" s="13"/>
      <c r="D20173" s="13"/>
      <c r="M20173" s="6"/>
    </row>
    <row r="20174" spans="3:13" x14ac:dyDescent="0.25">
      <c r="C20174" s="13"/>
      <c r="D20174" s="13"/>
      <c r="M20174" s="6"/>
    </row>
    <row r="20175" spans="3:13" x14ac:dyDescent="0.25">
      <c r="C20175" s="13"/>
      <c r="D20175" s="13"/>
      <c r="M20175" s="6"/>
    </row>
    <row r="20176" spans="3:13" x14ac:dyDescent="0.25">
      <c r="C20176" s="13"/>
      <c r="D20176" s="13"/>
      <c r="M20176" s="6"/>
    </row>
    <row r="20177" spans="3:13" x14ac:dyDescent="0.25">
      <c r="C20177" s="13"/>
      <c r="D20177" s="13"/>
      <c r="M20177" s="6"/>
    </row>
    <row r="20178" spans="3:13" x14ac:dyDescent="0.25">
      <c r="C20178" s="13"/>
      <c r="D20178" s="13"/>
      <c r="M20178" s="6"/>
    </row>
    <row r="20179" spans="3:13" x14ac:dyDescent="0.25">
      <c r="C20179" s="13"/>
      <c r="D20179" s="13"/>
      <c r="M20179" s="6"/>
    </row>
    <row r="20180" spans="3:13" x14ac:dyDescent="0.25">
      <c r="C20180" s="13"/>
      <c r="D20180" s="13"/>
      <c r="M20180" s="6"/>
    </row>
    <row r="20181" spans="3:13" x14ac:dyDescent="0.25">
      <c r="C20181" s="13"/>
      <c r="D20181" s="13"/>
      <c r="M20181" s="6"/>
    </row>
    <row r="20182" spans="3:13" x14ac:dyDescent="0.25">
      <c r="C20182" s="13"/>
      <c r="D20182" s="13"/>
      <c r="M20182" s="6"/>
    </row>
    <row r="20183" spans="3:13" x14ac:dyDescent="0.25">
      <c r="C20183" s="13"/>
      <c r="D20183" s="13"/>
      <c r="M20183" s="6"/>
    </row>
    <row r="20184" spans="3:13" x14ac:dyDescent="0.25">
      <c r="C20184" s="13"/>
      <c r="D20184" s="13"/>
      <c r="M20184" s="6"/>
    </row>
    <row r="20185" spans="3:13" x14ac:dyDescent="0.25">
      <c r="C20185" s="13"/>
      <c r="D20185" s="13"/>
      <c r="M20185" s="6"/>
    </row>
    <row r="20186" spans="3:13" x14ac:dyDescent="0.25">
      <c r="C20186" s="13"/>
      <c r="D20186" s="13"/>
      <c r="M20186" s="6"/>
    </row>
    <row r="20187" spans="3:13" x14ac:dyDescent="0.25">
      <c r="C20187" s="13"/>
      <c r="D20187" s="13"/>
      <c r="M20187" s="6"/>
    </row>
    <row r="20188" spans="3:13" x14ac:dyDescent="0.25">
      <c r="C20188" s="13"/>
      <c r="D20188" s="13"/>
      <c r="M20188" s="6"/>
    </row>
    <row r="20189" spans="3:13" x14ac:dyDescent="0.25">
      <c r="C20189" s="13"/>
      <c r="D20189" s="13"/>
      <c r="M20189" s="6"/>
    </row>
    <row r="20190" spans="3:13" x14ac:dyDescent="0.25">
      <c r="C20190" s="13"/>
      <c r="D20190" s="13"/>
      <c r="M20190" s="6"/>
    </row>
    <row r="20191" spans="3:13" x14ac:dyDescent="0.25">
      <c r="C20191" s="13"/>
      <c r="D20191" s="13"/>
      <c r="M20191" s="6"/>
    </row>
    <row r="20192" spans="3:13" x14ac:dyDescent="0.25">
      <c r="C20192" s="13"/>
      <c r="D20192" s="13"/>
      <c r="M20192" s="6"/>
    </row>
    <row r="20193" spans="3:13" x14ac:dyDescent="0.25">
      <c r="C20193" s="13"/>
      <c r="D20193" s="13"/>
      <c r="M20193" s="6"/>
    </row>
    <row r="20194" spans="3:13" x14ac:dyDescent="0.25">
      <c r="C20194" s="13"/>
      <c r="D20194" s="13"/>
      <c r="M20194" s="6"/>
    </row>
    <row r="20195" spans="3:13" x14ac:dyDescent="0.25">
      <c r="C20195" s="13"/>
      <c r="D20195" s="13"/>
      <c r="M20195" s="6"/>
    </row>
    <row r="20196" spans="3:13" x14ac:dyDescent="0.25">
      <c r="C20196" s="13"/>
      <c r="D20196" s="13"/>
      <c r="M20196" s="6"/>
    </row>
    <row r="20197" spans="3:13" x14ac:dyDescent="0.25">
      <c r="C20197" s="13"/>
      <c r="D20197" s="13"/>
      <c r="M20197" s="6"/>
    </row>
    <row r="20198" spans="3:13" x14ac:dyDescent="0.25">
      <c r="C20198" s="13"/>
      <c r="D20198" s="13"/>
      <c r="M20198" s="6"/>
    </row>
    <row r="20199" spans="3:13" x14ac:dyDescent="0.25">
      <c r="C20199" s="13"/>
      <c r="D20199" s="13"/>
      <c r="M20199" s="6"/>
    </row>
    <row r="20200" spans="3:13" x14ac:dyDescent="0.25">
      <c r="C20200" s="13"/>
      <c r="D20200" s="13"/>
      <c r="M20200" s="6"/>
    </row>
    <row r="20201" spans="3:13" x14ac:dyDescent="0.25">
      <c r="C20201" s="13"/>
      <c r="D20201" s="13"/>
      <c r="M20201" s="6"/>
    </row>
    <row r="20202" spans="3:13" x14ac:dyDescent="0.25">
      <c r="C20202" s="13"/>
      <c r="D20202" s="13"/>
      <c r="M20202" s="6"/>
    </row>
    <row r="20203" spans="3:13" x14ac:dyDescent="0.25">
      <c r="C20203" s="13"/>
      <c r="D20203" s="13"/>
      <c r="M20203" s="6"/>
    </row>
    <row r="20204" spans="3:13" x14ac:dyDescent="0.25">
      <c r="C20204" s="13"/>
      <c r="D20204" s="13"/>
      <c r="M20204" s="6"/>
    </row>
    <row r="20205" spans="3:13" x14ac:dyDescent="0.25">
      <c r="C20205" s="13"/>
      <c r="D20205" s="13"/>
      <c r="M20205" s="6"/>
    </row>
    <row r="20206" spans="3:13" x14ac:dyDescent="0.25">
      <c r="C20206" s="13"/>
      <c r="D20206" s="13"/>
      <c r="M20206" s="6"/>
    </row>
    <row r="20207" spans="3:13" x14ac:dyDescent="0.25">
      <c r="C20207" s="13"/>
      <c r="D20207" s="13"/>
      <c r="M20207" s="6"/>
    </row>
    <row r="20208" spans="3:13" x14ac:dyDescent="0.25">
      <c r="C20208" s="13"/>
      <c r="D20208" s="13"/>
      <c r="M20208" s="6"/>
    </row>
    <row r="20209" spans="3:13" x14ac:dyDescent="0.25">
      <c r="C20209" s="13"/>
      <c r="D20209" s="13"/>
      <c r="M20209" s="6"/>
    </row>
    <row r="20210" spans="3:13" x14ac:dyDescent="0.25">
      <c r="C20210" s="13"/>
      <c r="D20210" s="13"/>
      <c r="M20210" s="6"/>
    </row>
    <row r="20211" spans="3:13" x14ac:dyDescent="0.25">
      <c r="C20211" s="13"/>
      <c r="D20211" s="13"/>
      <c r="M20211" s="6"/>
    </row>
    <row r="20212" spans="3:13" x14ac:dyDescent="0.25">
      <c r="C20212" s="13"/>
      <c r="D20212" s="13"/>
      <c r="M20212" s="6"/>
    </row>
    <row r="20213" spans="3:13" x14ac:dyDescent="0.25">
      <c r="C20213" s="13"/>
      <c r="D20213" s="13"/>
      <c r="M20213" s="6"/>
    </row>
    <row r="20214" spans="3:13" x14ac:dyDescent="0.25">
      <c r="C20214" s="13"/>
      <c r="D20214" s="13"/>
      <c r="M20214" s="6"/>
    </row>
    <row r="20215" spans="3:13" x14ac:dyDescent="0.25">
      <c r="C20215" s="13"/>
      <c r="D20215" s="13"/>
      <c r="M20215" s="6"/>
    </row>
    <row r="20216" spans="3:13" x14ac:dyDescent="0.25">
      <c r="C20216" s="13"/>
      <c r="D20216" s="13"/>
      <c r="M20216" s="6"/>
    </row>
    <row r="20217" spans="3:13" x14ac:dyDescent="0.25">
      <c r="C20217" s="13"/>
      <c r="D20217" s="13"/>
      <c r="M20217" s="6"/>
    </row>
    <row r="20218" spans="3:13" x14ac:dyDescent="0.25">
      <c r="C20218" s="13"/>
      <c r="D20218" s="13"/>
      <c r="M20218" s="6"/>
    </row>
    <row r="20219" spans="3:13" x14ac:dyDescent="0.25">
      <c r="C20219" s="13"/>
      <c r="D20219" s="13"/>
      <c r="M20219" s="6"/>
    </row>
    <row r="20220" spans="3:13" x14ac:dyDescent="0.25">
      <c r="C20220" s="13"/>
      <c r="D20220" s="13"/>
      <c r="M20220" s="6"/>
    </row>
    <row r="20221" spans="3:13" x14ac:dyDescent="0.25">
      <c r="C20221" s="13"/>
      <c r="D20221" s="13"/>
      <c r="M20221" s="6"/>
    </row>
    <row r="20222" spans="3:13" x14ac:dyDescent="0.25">
      <c r="C20222" s="13"/>
      <c r="D20222" s="13"/>
      <c r="M20222" s="6"/>
    </row>
    <row r="20223" spans="3:13" x14ac:dyDescent="0.25">
      <c r="C20223" s="13"/>
      <c r="D20223" s="13"/>
      <c r="M20223" s="6"/>
    </row>
    <row r="20224" spans="3:13" x14ac:dyDescent="0.25">
      <c r="C20224" s="13"/>
      <c r="D20224" s="13"/>
      <c r="M20224" s="6"/>
    </row>
    <row r="20225" spans="1:14" x14ac:dyDescent="0.25">
      <c r="C20225" s="13"/>
      <c r="D20225" s="13"/>
      <c r="M20225" s="6"/>
    </row>
    <row r="20226" spans="1:14" x14ac:dyDescent="0.25">
      <c r="C20226" s="13"/>
      <c r="D20226" s="13"/>
      <c r="M20226" s="6"/>
    </row>
    <row r="20227" spans="1:14" x14ac:dyDescent="0.25">
      <c r="C20227" s="13"/>
      <c r="D20227" s="13"/>
      <c r="M20227" s="6"/>
    </row>
    <row r="20228" spans="1:14" x14ac:dyDescent="0.25">
      <c r="C20228" s="13"/>
      <c r="D20228" s="13"/>
      <c r="M20228" s="6"/>
    </row>
    <row r="20229" spans="1:14" x14ac:dyDescent="0.25">
      <c r="A20229" s="24"/>
      <c r="B20229" s="25"/>
      <c r="C20229" s="23"/>
      <c r="D20229" s="23"/>
      <c r="E20229" s="24"/>
      <c r="F20229" s="25"/>
      <c r="G20229" s="25"/>
      <c r="H20229" s="25"/>
      <c r="I20229" s="25"/>
      <c r="J20229" s="25"/>
      <c r="K20229" s="25"/>
      <c r="L20229" s="25"/>
      <c r="N20229" s="25"/>
    </row>
    <row r="20230" spans="1:14" x14ac:dyDescent="0.25">
      <c r="A20230" s="24"/>
      <c r="B20230" s="25"/>
      <c r="C20230" s="23"/>
      <c r="D20230" s="23"/>
      <c r="E20230" s="24"/>
      <c r="F20230" s="25"/>
      <c r="G20230" s="25"/>
      <c r="H20230" s="25"/>
      <c r="I20230" s="25"/>
      <c r="J20230" s="25"/>
      <c r="K20230" s="25"/>
      <c r="L20230" s="25"/>
      <c r="N20230" s="25"/>
    </row>
    <row r="20231" spans="1:14" x14ac:dyDescent="0.25">
      <c r="A20231" s="24"/>
      <c r="B20231" s="25"/>
      <c r="C20231" s="23"/>
      <c r="D20231" s="23"/>
      <c r="E20231" s="24"/>
      <c r="F20231" s="25"/>
      <c r="G20231" s="25"/>
      <c r="H20231" s="25"/>
      <c r="I20231" s="25"/>
      <c r="J20231" s="25"/>
      <c r="K20231" s="25"/>
      <c r="L20231" s="25"/>
      <c r="N20231" s="25"/>
    </row>
    <row r="20232" spans="1:14" x14ac:dyDescent="0.25">
      <c r="A20232" s="24"/>
      <c r="B20232" s="25"/>
      <c r="C20232" s="23"/>
      <c r="D20232" s="23"/>
      <c r="E20232" s="24"/>
      <c r="F20232" s="25"/>
      <c r="G20232" s="25"/>
      <c r="H20232" s="25"/>
      <c r="I20232" s="25"/>
      <c r="J20232" s="25"/>
      <c r="K20232" s="25"/>
      <c r="L20232" s="25"/>
      <c r="N20232" s="25"/>
    </row>
    <row r="20233" spans="1:14" x14ac:dyDescent="0.25">
      <c r="A20233" s="24"/>
      <c r="B20233" s="25"/>
      <c r="C20233" s="23"/>
      <c r="D20233" s="23"/>
      <c r="E20233" s="24"/>
      <c r="F20233" s="25"/>
      <c r="G20233" s="25"/>
      <c r="H20233" s="25"/>
      <c r="I20233" s="25"/>
      <c r="J20233" s="25"/>
      <c r="K20233" s="25"/>
      <c r="L20233" s="25"/>
      <c r="N20233" s="25"/>
    </row>
    <row r="20234" spans="1:14" x14ac:dyDescent="0.25">
      <c r="A20234" s="24"/>
      <c r="B20234" s="25"/>
      <c r="C20234" s="23"/>
      <c r="D20234" s="23"/>
      <c r="E20234" s="24"/>
      <c r="F20234" s="25"/>
      <c r="G20234" s="25"/>
      <c r="H20234" s="25"/>
      <c r="I20234" s="25"/>
      <c r="J20234" s="25"/>
      <c r="K20234" s="25"/>
      <c r="L20234" s="25"/>
      <c r="N20234" s="25"/>
    </row>
    <row r="20235" spans="1:14" x14ac:dyDescent="0.25">
      <c r="A20235" s="24"/>
      <c r="B20235" s="25"/>
      <c r="C20235" s="23"/>
      <c r="D20235" s="23"/>
      <c r="E20235" s="24"/>
      <c r="F20235" s="25"/>
      <c r="G20235" s="25"/>
      <c r="H20235" s="25"/>
      <c r="I20235" s="25"/>
      <c r="J20235" s="25"/>
      <c r="K20235" s="25"/>
      <c r="L20235" s="25"/>
      <c r="N20235" s="25"/>
    </row>
    <row r="20236" spans="1:14" x14ac:dyDescent="0.25">
      <c r="A20236" s="24"/>
      <c r="B20236" s="25"/>
      <c r="C20236" s="23"/>
      <c r="D20236" s="23"/>
      <c r="E20236" s="24"/>
      <c r="F20236" s="25"/>
      <c r="G20236" s="25"/>
      <c r="H20236" s="25"/>
      <c r="I20236" s="25"/>
      <c r="J20236" s="25"/>
      <c r="K20236" s="25"/>
      <c r="L20236" s="25"/>
      <c r="N20236" s="25"/>
    </row>
    <row r="20237" spans="1:14" x14ac:dyDescent="0.25">
      <c r="A20237" s="24"/>
      <c r="B20237" s="25"/>
      <c r="C20237" s="23"/>
      <c r="D20237" s="23"/>
      <c r="E20237" s="24"/>
      <c r="F20237" s="25"/>
      <c r="G20237" s="25"/>
      <c r="H20237" s="25"/>
      <c r="I20237" s="25"/>
      <c r="J20237" s="25"/>
      <c r="K20237" s="25"/>
      <c r="L20237" s="25"/>
      <c r="N20237" s="25"/>
    </row>
    <row r="20238" spans="1:14" x14ac:dyDescent="0.25">
      <c r="A20238" s="24"/>
      <c r="B20238" s="25"/>
      <c r="C20238" s="23"/>
      <c r="D20238" s="23"/>
      <c r="E20238" s="24"/>
      <c r="F20238" s="25"/>
      <c r="G20238" s="25"/>
      <c r="H20238" s="25"/>
      <c r="I20238" s="25"/>
      <c r="J20238" s="25"/>
      <c r="K20238" s="25"/>
      <c r="L20238" s="25"/>
      <c r="N20238" s="25"/>
    </row>
    <row r="20239" spans="1:14" x14ac:dyDescent="0.25">
      <c r="A20239" s="24"/>
      <c r="B20239" s="25"/>
      <c r="C20239" s="23"/>
      <c r="D20239" s="23"/>
      <c r="E20239" s="24"/>
      <c r="F20239" s="25"/>
      <c r="G20239" s="25"/>
      <c r="H20239" s="25"/>
      <c r="I20239" s="25"/>
      <c r="J20239" s="25"/>
      <c r="K20239" s="25"/>
      <c r="L20239" s="25"/>
      <c r="N20239" s="25"/>
    </row>
    <row r="20240" spans="1:14" x14ac:dyDescent="0.25">
      <c r="A20240" s="24"/>
      <c r="B20240" s="25"/>
      <c r="C20240" s="23"/>
      <c r="D20240" s="23"/>
      <c r="E20240" s="24"/>
      <c r="F20240" s="25"/>
      <c r="G20240" s="25"/>
      <c r="H20240" s="25"/>
      <c r="I20240" s="25"/>
      <c r="J20240" s="25"/>
      <c r="K20240" s="25"/>
      <c r="L20240" s="25"/>
      <c r="N20240" s="25"/>
    </row>
    <row r="20241" spans="1:14" x14ac:dyDescent="0.25">
      <c r="A20241" s="24"/>
      <c r="B20241" s="25"/>
      <c r="C20241" s="23"/>
      <c r="D20241" s="23"/>
      <c r="E20241" s="24"/>
      <c r="F20241" s="25"/>
      <c r="G20241" s="25"/>
      <c r="H20241" s="25"/>
      <c r="I20241" s="25"/>
      <c r="J20241" s="25"/>
      <c r="K20241" s="25"/>
      <c r="L20241" s="25"/>
      <c r="N20241" s="25"/>
    </row>
    <row r="20242" spans="1:14" x14ac:dyDescent="0.25">
      <c r="A20242" s="24"/>
      <c r="B20242" s="25"/>
      <c r="C20242" s="23"/>
      <c r="D20242" s="23"/>
      <c r="E20242" s="24"/>
      <c r="F20242" s="25"/>
      <c r="G20242" s="25"/>
      <c r="H20242" s="25"/>
      <c r="I20242" s="25"/>
      <c r="J20242" s="25"/>
      <c r="K20242" s="25"/>
      <c r="L20242" s="25"/>
      <c r="N20242" s="25"/>
    </row>
    <row r="20243" spans="1:14" x14ac:dyDescent="0.25">
      <c r="A20243" s="24"/>
      <c r="B20243" s="25"/>
      <c r="C20243" s="23"/>
      <c r="D20243" s="23"/>
      <c r="E20243" s="24"/>
      <c r="F20243" s="25"/>
      <c r="G20243" s="25"/>
      <c r="H20243" s="25"/>
      <c r="I20243" s="25"/>
      <c r="J20243" s="25"/>
      <c r="K20243" s="25"/>
      <c r="L20243" s="25"/>
      <c r="N20243" s="25"/>
    </row>
    <row r="20244" spans="1:14" x14ac:dyDescent="0.25">
      <c r="A20244" s="24"/>
      <c r="B20244" s="25"/>
      <c r="C20244" s="23"/>
      <c r="D20244" s="23"/>
      <c r="E20244" s="24"/>
      <c r="F20244" s="25"/>
      <c r="G20244" s="25"/>
      <c r="H20244" s="25"/>
      <c r="I20244" s="25"/>
      <c r="J20244" s="25"/>
      <c r="K20244" s="25"/>
      <c r="L20244" s="25"/>
      <c r="N20244" s="25"/>
    </row>
    <row r="20245" spans="1:14" x14ac:dyDescent="0.25">
      <c r="A20245" s="24"/>
      <c r="B20245" s="25"/>
      <c r="C20245" s="23"/>
      <c r="D20245" s="23"/>
      <c r="E20245" s="24"/>
      <c r="F20245" s="25"/>
      <c r="G20245" s="25"/>
      <c r="H20245" s="25"/>
      <c r="I20245" s="25"/>
      <c r="J20245" s="25"/>
      <c r="K20245" s="25"/>
      <c r="L20245" s="25"/>
      <c r="N20245" s="25"/>
    </row>
    <row r="20246" spans="1:14" x14ac:dyDescent="0.25">
      <c r="A20246" s="24"/>
      <c r="B20246" s="25"/>
      <c r="C20246" s="23"/>
      <c r="D20246" s="23"/>
      <c r="E20246" s="24"/>
      <c r="F20246" s="25"/>
      <c r="G20246" s="25"/>
      <c r="H20246" s="25"/>
      <c r="I20246" s="25"/>
      <c r="J20246" s="25"/>
      <c r="K20246" s="25"/>
      <c r="L20246" s="25"/>
      <c r="N20246" s="25"/>
    </row>
    <row r="20247" spans="1:14" x14ac:dyDescent="0.25">
      <c r="A20247" s="24"/>
      <c r="B20247" s="25"/>
      <c r="C20247" s="23"/>
      <c r="D20247" s="23"/>
      <c r="E20247" s="24"/>
      <c r="F20247" s="25"/>
      <c r="G20247" s="25"/>
      <c r="H20247" s="25"/>
      <c r="I20247" s="25"/>
      <c r="J20247" s="25"/>
      <c r="K20247" s="25"/>
      <c r="L20247" s="25"/>
      <c r="N20247" s="25"/>
    </row>
    <row r="20248" spans="1:14" x14ac:dyDescent="0.25">
      <c r="A20248" s="24"/>
      <c r="B20248" s="25"/>
      <c r="C20248" s="23"/>
      <c r="D20248" s="23"/>
      <c r="E20248" s="24"/>
      <c r="F20248" s="25"/>
      <c r="G20248" s="25"/>
      <c r="H20248" s="25"/>
      <c r="I20248" s="25"/>
      <c r="J20248" s="25"/>
      <c r="K20248" s="25"/>
      <c r="L20248" s="25"/>
      <c r="N20248" s="25"/>
    </row>
    <row r="20249" spans="1:14" x14ac:dyDescent="0.25">
      <c r="A20249" s="24"/>
      <c r="B20249" s="25"/>
      <c r="C20249" s="23"/>
      <c r="D20249" s="23"/>
      <c r="E20249" s="24"/>
      <c r="F20249" s="25"/>
      <c r="G20249" s="25"/>
      <c r="H20249" s="25"/>
      <c r="I20249" s="25"/>
      <c r="J20249" s="25"/>
      <c r="K20249" s="25"/>
      <c r="L20249" s="25"/>
      <c r="N20249" s="25"/>
    </row>
    <row r="20250" spans="1:14" x14ac:dyDescent="0.25">
      <c r="A20250" s="24"/>
      <c r="B20250" s="25"/>
      <c r="C20250" s="23"/>
      <c r="D20250" s="23"/>
      <c r="E20250" s="24"/>
      <c r="F20250" s="25"/>
      <c r="G20250" s="25"/>
      <c r="H20250" s="25"/>
      <c r="I20250" s="25"/>
      <c r="J20250" s="25"/>
      <c r="K20250" s="25"/>
      <c r="L20250" s="25"/>
      <c r="N20250" s="25"/>
    </row>
    <row r="20251" spans="1:14" x14ac:dyDescent="0.25">
      <c r="A20251" s="24"/>
      <c r="B20251" s="25"/>
      <c r="C20251" s="23"/>
      <c r="D20251" s="23"/>
      <c r="E20251" s="24"/>
      <c r="F20251" s="25"/>
      <c r="G20251" s="25"/>
      <c r="H20251" s="25"/>
      <c r="I20251" s="25"/>
      <c r="J20251" s="25"/>
      <c r="K20251" s="25"/>
      <c r="L20251" s="25"/>
      <c r="N20251" s="25"/>
    </row>
    <row r="20252" spans="1:14" x14ac:dyDescent="0.25">
      <c r="A20252" s="24"/>
      <c r="B20252" s="25"/>
      <c r="C20252" s="23"/>
      <c r="D20252" s="23"/>
      <c r="E20252" s="24"/>
      <c r="F20252" s="25"/>
      <c r="G20252" s="25"/>
      <c r="H20252" s="25"/>
      <c r="I20252" s="25"/>
      <c r="J20252" s="25"/>
      <c r="K20252" s="25"/>
      <c r="L20252" s="25"/>
      <c r="N20252" s="25"/>
    </row>
    <row r="20253" spans="1:14" x14ac:dyDescent="0.25">
      <c r="A20253" s="24"/>
      <c r="B20253" s="25"/>
      <c r="C20253" s="23"/>
      <c r="D20253" s="23"/>
      <c r="E20253" s="24"/>
      <c r="F20253" s="25"/>
      <c r="G20253" s="25"/>
      <c r="H20253" s="25"/>
      <c r="I20253" s="25"/>
      <c r="J20253" s="25"/>
      <c r="K20253" s="25"/>
      <c r="L20253" s="25"/>
      <c r="N20253" s="25"/>
    </row>
    <row r="20254" spans="1:14" x14ac:dyDescent="0.25">
      <c r="A20254" s="24"/>
      <c r="B20254" s="25"/>
      <c r="C20254" s="23"/>
      <c r="D20254" s="23"/>
      <c r="E20254" s="24"/>
      <c r="F20254" s="25"/>
      <c r="G20254" s="25"/>
      <c r="H20254" s="25"/>
      <c r="I20254" s="25"/>
      <c r="J20254" s="25"/>
      <c r="K20254" s="25"/>
      <c r="L20254" s="25"/>
      <c r="N20254" s="25"/>
    </row>
    <row r="20255" spans="1:14" x14ac:dyDescent="0.25">
      <c r="A20255" s="24"/>
      <c r="B20255" s="25"/>
      <c r="C20255" s="23"/>
      <c r="D20255" s="23"/>
      <c r="E20255" s="24"/>
      <c r="F20255" s="25"/>
      <c r="G20255" s="25"/>
      <c r="H20255" s="25"/>
      <c r="I20255" s="25"/>
      <c r="J20255" s="25"/>
      <c r="K20255" s="25"/>
      <c r="L20255" s="25"/>
      <c r="N20255" s="25"/>
    </row>
    <row r="20256" spans="1:14" x14ac:dyDescent="0.25">
      <c r="A20256" s="24"/>
      <c r="B20256" s="25"/>
      <c r="C20256" s="23"/>
      <c r="D20256" s="23"/>
      <c r="E20256" s="24"/>
      <c r="F20256" s="25"/>
      <c r="G20256" s="25"/>
      <c r="H20256" s="25"/>
      <c r="I20256" s="25"/>
      <c r="J20256" s="25"/>
      <c r="K20256" s="25"/>
      <c r="L20256" s="25"/>
      <c r="N20256" s="25"/>
    </row>
    <row r="20257" spans="1:14" x14ac:dyDescent="0.25">
      <c r="A20257" s="24"/>
      <c r="B20257" s="25"/>
      <c r="C20257" s="23"/>
      <c r="D20257" s="23"/>
      <c r="E20257" s="24"/>
      <c r="F20257" s="25"/>
      <c r="G20257" s="25"/>
      <c r="H20257" s="25"/>
      <c r="I20257" s="25"/>
      <c r="J20257" s="25"/>
      <c r="K20257" s="25"/>
      <c r="L20257" s="25"/>
      <c r="N20257" s="25"/>
    </row>
    <row r="20258" spans="1:14" x14ac:dyDescent="0.25">
      <c r="A20258" s="24"/>
      <c r="B20258" s="25"/>
      <c r="C20258" s="23"/>
      <c r="D20258" s="23"/>
      <c r="E20258" s="24"/>
      <c r="F20258" s="25"/>
      <c r="G20258" s="25"/>
      <c r="H20258" s="25"/>
      <c r="I20258" s="25"/>
      <c r="J20258" s="25"/>
      <c r="K20258" s="25"/>
      <c r="L20258" s="25"/>
      <c r="N20258" s="25"/>
    </row>
    <row r="20259" spans="1:14" x14ac:dyDescent="0.25">
      <c r="A20259" s="24"/>
      <c r="B20259" s="25"/>
      <c r="C20259" s="23"/>
      <c r="D20259" s="23"/>
      <c r="E20259" s="24"/>
      <c r="F20259" s="25"/>
      <c r="G20259" s="25"/>
      <c r="H20259" s="25"/>
      <c r="I20259" s="25"/>
      <c r="J20259" s="25"/>
      <c r="K20259" s="25"/>
      <c r="L20259" s="25"/>
      <c r="N20259" s="25"/>
    </row>
    <row r="20260" spans="1:14" x14ac:dyDescent="0.25">
      <c r="A20260" s="24"/>
      <c r="B20260" s="25"/>
      <c r="C20260" s="23"/>
      <c r="D20260" s="23"/>
      <c r="E20260" s="24"/>
      <c r="F20260" s="25"/>
      <c r="G20260" s="25"/>
      <c r="H20260" s="25"/>
      <c r="I20260" s="25"/>
      <c r="J20260" s="25"/>
      <c r="K20260" s="25"/>
      <c r="L20260" s="25"/>
      <c r="N20260" s="25"/>
    </row>
    <row r="20261" spans="1:14" x14ac:dyDescent="0.25">
      <c r="A20261" s="24"/>
      <c r="B20261" s="25"/>
      <c r="C20261" s="23"/>
      <c r="D20261" s="23"/>
      <c r="E20261" s="24"/>
      <c r="F20261" s="25"/>
      <c r="G20261" s="25"/>
      <c r="H20261" s="25"/>
      <c r="I20261" s="25"/>
      <c r="J20261" s="25"/>
      <c r="K20261" s="25"/>
      <c r="L20261" s="25"/>
      <c r="N20261" s="25"/>
    </row>
    <row r="20262" spans="1:14" x14ac:dyDescent="0.25">
      <c r="A20262" s="24"/>
      <c r="B20262" s="25"/>
      <c r="C20262" s="23"/>
      <c r="D20262" s="23"/>
      <c r="E20262" s="24"/>
      <c r="F20262" s="25"/>
      <c r="G20262" s="25"/>
      <c r="H20262" s="25"/>
      <c r="I20262" s="25"/>
      <c r="J20262" s="25"/>
      <c r="K20262" s="25"/>
      <c r="L20262" s="25"/>
      <c r="N20262" s="25"/>
    </row>
    <row r="20263" spans="1:14" x14ac:dyDescent="0.25">
      <c r="A20263" s="24"/>
      <c r="B20263" s="25"/>
      <c r="C20263" s="23"/>
      <c r="D20263" s="23"/>
      <c r="E20263" s="24"/>
      <c r="F20263" s="25"/>
      <c r="G20263" s="25"/>
      <c r="H20263" s="25"/>
      <c r="I20263" s="25"/>
      <c r="J20263" s="25"/>
      <c r="K20263" s="25"/>
      <c r="L20263" s="25"/>
      <c r="N20263" s="25"/>
    </row>
    <row r="20264" spans="1:14" x14ac:dyDescent="0.25">
      <c r="A20264" s="24"/>
      <c r="B20264" s="25"/>
      <c r="C20264" s="23"/>
      <c r="D20264" s="23"/>
      <c r="E20264" s="24"/>
      <c r="F20264" s="25"/>
      <c r="G20264" s="25"/>
      <c r="H20264" s="25"/>
      <c r="I20264" s="25"/>
      <c r="J20264" s="25"/>
      <c r="K20264" s="25"/>
      <c r="L20264" s="25"/>
      <c r="N20264" s="25"/>
    </row>
    <row r="20265" spans="1:14" x14ac:dyDescent="0.25">
      <c r="A20265" s="24"/>
      <c r="B20265" s="25"/>
      <c r="C20265" s="23"/>
      <c r="D20265" s="23"/>
      <c r="E20265" s="24"/>
      <c r="F20265" s="25"/>
      <c r="G20265" s="25"/>
      <c r="H20265" s="25"/>
      <c r="I20265" s="25"/>
      <c r="J20265" s="25"/>
      <c r="K20265" s="25"/>
      <c r="L20265" s="25"/>
      <c r="N20265" s="25"/>
    </row>
    <row r="20266" spans="1:14" x14ac:dyDescent="0.25">
      <c r="A20266" s="24"/>
      <c r="B20266" s="25"/>
      <c r="C20266" s="23"/>
      <c r="D20266" s="23"/>
      <c r="E20266" s="24"/>
      <c r="F20266" s="25"/>
      <c r="G20266" s="25"/>
      <c r="H20266" s="25"/>
      <c r="I20266" s="25"/>
      <c r="J20266" s="25"/>
      <c r="K20266" s="25"/>
      <c r="L20266" s="25"/>
      <c r="N20266" s="25"/>
    </row>
    <row r="20267" spans="1:14" x14ac:dyDescent="0.25">
      <c r="A20267" s="24"/>
      <c r="B20267" s="25"/>
      <c r="C20267" s="23"/>
      <c r="D20267" s="23"/>
      <c r="E20267" s="24"/>
      <c r="F20267" s="25"/>
      <c r="G20267" s="25"/>
      <c r="H20267" s="25"/>
      <c r="I20267" s="25"/>
      <c r="J20267" s="25"/>
      <c r="K20267" s="25"/>
      <c r="L20267" s="25"/>
      <c r="N20267" s="25"/>
    </row>
    <row r="20268" spans="1:14" x14ac:dyDescent="0.25">
      <c r="A20268" s="24"/>
      <c r="B20268" s="25"/>
      <c r="C20268" s="23"/>
      <c r="D20268" s="23"/>
      <c r="E20268" s="24"/>
      <c r="F20268" s="25"/>
      <c r="G20268" s="25"/>
      <c r="H20268" s="25"/>
      <c r="I20268" s="25"/>
      <c r="J20268" s="25"/>
      <c r="K20268" s="25"/>
      <c r="L20268" s="25"/>
      <c r="N20268" s="25"/>
    </row>
    <row r="20269" spans="1:14" x14ac:dyDescent="0.25">
      <c r="A20269" s="24"/>
      <c r="B20269" s="25"/>
      <c r="C20269" s="23"/>
      <c r="D20269" s="23"/>
      <c r="E20269" s="24"/>
      <c r="F20269" s="25"/>
      <c r="G20269" s="25"/>
      <c r="H20269" s="25"/>
      <c r="I20269" s="25"/>
      <c r="J20269" s="25"/>
      <c r="K20269" s="25"/>
      <c r="L20269" s="25"/>
      <c r="N20269" s="25"/>
    </row>
    <row r="20270" spans="1:14" x14ac:dyDescent="0.25">
      <c r="A20270" s="24"/>
      <c r="B20270" s="25"/>
      <c r="C20270" s="23"/>
      <c r="D20270" s="23"/>
      <c r="E20270" s="24"/>
      <c r="F20270" s="25"/>
      <c r="G20270" s="25"/>
      <c r="H20270" s="25"/>
      <c r="I20270" s="25"/>
      <c r="J20270" s="25"/>
      <c r="K20270" s="25"/>
      <c r="L20270" s="25"/>
      <c r="N20270" s="25"/>
    </row>
    <row r="20271" spans="1:14" x14ac:dyDescent="0.25">
      <c r="A20271" s="24"/>
      <c r="B20271" s="25"/>
      <c r="C20271" s="23"/>
      <c r="D20271" s="23"/>
      <c r="E20271" s="24"/>
      <c r="F20271" s="25"/>
      <c r="G20271" s="25"/>
      <c r="H20271" s="25"/>
      <c r="I20271" s="25"/>
      <c r="J20271" s="25"/>
      <c r="K20271" s="25"/>
      <c r="L20271" s="25"/>
      <c r="N20271" s="25"/>
    </row>
    <row r="20272" spans="1:14" x14ac:dyDescent="0.25">
      <c r="A20272" s="24"/>
      <c r="B20272" s="25"/>
      <c r="C20272" s="23"/>
      <c r="D20272" s="23"/>
      <c r="E20272" s="24"/>
      <c r="F20272" s="25"/>
      <c r="G20272" s="25"/>
      <c r="H20272" s="25"/>
      <c r="I20272" s="25"/>
      <c r="J20272" s="25"/>
      <c r="K20272" s="25"/>
      <c r="L20272" s="25"/>
      <c r="N20272" s="25"/>
    </row>
    <row r="20273" spans="1:14" x14ac:dyDescent="0.25">
      <c r="A20273" s="24"/>
      <c r="B20273" s="25"/>
      <c r="C20273" s="23"/>
      <c r="D20273" s="23"/>
      <c r="E20273" s="24"/>
      <c r="F20273" s="25"/>
      <c r="G20273" s="25"/>
      <c r="H20273" s="25"/>
      <c r="I20273" s="25"/>
      <c r="J20273" s="25"/>
      <c r="K20273" s="25"/>
      <c r="L20273" s="25"/>
      <c r="N20273" s="25"/>
    </row>
    <row r="20274" spans="1:14" x14ac:dyDescent="0.25">
      <c r="A20274" s="24"/>
      <c r="B20274" s="25"/>
      <c r="C20274" s="23"/>
      <c r="D20274" s="23"/>
      <c r="E20274" s="24"/>
      <c r="F20274" s="25"/>
      <c r="G20274" s="25"/>
      <c r="H20274" s="25"/>
      <c r="I20274" s="25"/>
      <c r="J20274" s="25"/>
      <c r="K20274" s="25"/>
      <c r="L20274" s="25"/>
      <c r="N20274" s="25"/>
    </row>
    <row r="20275" spans="1:14" x14ac:dyDescent="0.25">
      <c r="A20275" s="24"/>
      <c r="B20275" s="25"/>
      <c r="C20275" s="23"/>
      <c r="D20275" s="23"/>
      <c r="E20275" s="24"/>
      <c r="F20275" s="25"/>
      <c r="G20275" s="25"/>
      <c r="H20275" s="25"/>
      <c r="I20275" s="25"/>
      <c r="J20275" s="25"/>
      <c r="K20275" s="25"/>
      <c r="L20275" s="25"/>
      <c r="N20275" s="25"/>
    </row>
    <row r="20276" spans="1:14" x14ac:dyDescent="0.25">
      <c r="A20276" s="24"/>
      <c r="B20276" s="25"/>
      <c r="C20276" s="23"/>
      <c r="D20276" s="23"/>
      <c r="E20276" s="24"/>
      <c r="F20276" s="25"/>
      <c r="G20276" s="25"/>
      <c r="H20276" s="25"/>
      <c r="I20276" s="25"/>
      <c r="J20276" s="25"/>
      <c r="K20276" s="25"/>
      <c r="L20276" s="25"/>
      <c r="N20276" s="25"/>
    </row>
    <row r="20277" spans="1:14" x14ac:dyDescent="0.25">
      <c r="A20277" s="24"/>
      <c r="B20277" s="25"/>
      <c r="C20277" s="23"/>
      <c r="D20277" s="23"/>
      <c r="E20277" s="24"/>
      <c r="F20277" s="25"/>
      <c r="G20277" s="25"/>
      <c r="H20277" s="25"/>
      <c r="I20277" s="25"/>
      <c r="J20277" s="25"/>
      <c r="K20277" s="25"/>
      <c r="L20277" s="25"/>
      <c r="N20277" s="25"/>
    </row>
    <row r="20278" spans="1:14" x14ac:dyDescent="0.25">
      <c r="A20278" s="24"/>
      <c r="B20278" s="25"/>
      <c r="C20278" s="23"/>
      <c r="D20278" s="23"/>
      <c r="E20278" s="24"/>
      <c r="F20278" s="25"/>
      <c r="G20278" s="25"/>
      <c r="H20278" s="25"/>
      <c r="I20278" s="25"/>
      <c r="J20278" s="25"/>
      <c r="K20278" s="25"/>
      <c r="L20278" s="25"/>
      <c r="N20278" s="25"/>
    </row>
    <row r="20279" spans="1:14" x14ac:dyDescent="0.25">
      <c r="A20279" s="24"/>
      <c r="B20279" s="25"/>
      <c r="C20279" s="23"/>
      <c r="D20279" s="23"/>
      <c r="E20279" s="24"/>
      <c r="F20279" s="25"/>
      <c r="G20279" s="25"/>
      <c r="H20279" s="25"/>
      <c r="I20279" s="25"/>
      <c r="J20279" s="25"/>
      <c r="K20279" s="25"/>
      <c r="L20279" s="25"/>
      <c r="N20279" s="25"/>
    </row>
    <row r="20280" spans="1:14" x14ac:dyDescent="0.25">
      <c r="A20280" s="24"/>
      <c r="B20280" s="25"/>
      <c r="C20280" s="23"/>
      <c r="D20280" s="23"/>
      <c r="E20280" s="24"/>
      <c r="F20280" s="25"/>
      <c r="G20280" s="25"/>
      <c r="H20280" s="25"/>
      <c r="I20280" s="25"/>
      <c r="J20280" s="25"/>
      <c r="K20280" s="25"/>
      <c r="L20280" s="25"/>
      <c r="N20280" s="25"/>
    </row>
    <row r="20281" spans="1:14" x14ac:dyDescent="0.25">
      <c r="A20281" s="24"/>
      <c r="B20281" s="25"/>
      <c r="C20281" s="23"/>
      <c r="D20281" s="23"/>
      <c r="E20281" s="24"/>
      <c r="F20281" s="25"/>
      <c r="G20281" s="25"/>
      <c r="H20281" s="25"/>
      <c r="I20281" s="25"/>
      <c r="J20281" s="25"/>
      <c r="K20281" s="25"/>
      <c r="L20281" s="25"/>
      <c r="N20281" s="25"/>
    </row>
    <row r="20282" spans="1:14" x14ac:dyDescent="0.25">
      <c r="A20282" s="24"/>
      <c r="B20282" s="25"/>
      <c r="C20282" s="23"/>
      <c r="D20282" s="23"/>
      <c r="E20282" s="24"/>
      <c r="F20282" s="25"/>
      <c r="G20282" s="25"/>
      <c r="H20282" s="25"/>
      <c r="I20282" s="25"/>
      <c r="J20282" s="25"/>
      <c r="K20282" s="25"/>
      <c r="L20282" s="25"/>
      <c r="N20282" s="25"/>
    </row>
    <row r="20283" spans="1:14" x14ac:dyDescent="0.25">
      <c r="A20283" s="24"/>
      <c r="B20283" s="25"/>
      <c r="C20283" s="23"/>
      <c r="D20283" s="23"/>
      <c r="E20283" s="24"/>
      <c r="F20283" s="25"/>
      <c r="G20283" s="25"/>
      <c r="H20283" s="25"/>
      <c r="I20283" s="25"/>
      <c r="J20283" s="25"/>
      <c r="K20283" s="25"/>
      <c r="L20283" s="25"/>
      <c r="N20283" s="25"/>
    </row>
    <row r="20284" spans="1:14" x14ac:dyDescent="0.25">
      <c r="A20284" s="24"/>
      <c r="B20284" s="25"/>
      <c r="C20284" s="23"/>
      <c r="D20284" s="23"/>
      <c r="E20284" s="24"/>
      <c r="F20284" s="25"/>
      <c r="G20284" s="25"/>
      <c r="H20284" s="25"/>
      <c r="I20284" s="25"/>
      <c r="J20284" s="25"/>
      <c r="K20284" s="25"/>
      <c r="L20284" s="25"/>
      <c r="N20284" s="25"/>
    </row>
    <row r="20285" spans="1:14" x14ac:dyDescent="0.25">
      <c r="A20285" s="24"/>
      <c r="B20285" s="25"/>
      <c r="C20285" s="23"/>
      <c r="D20285" s="23"/>
      <c r="E20285" s="24"/>
      <c r="F20285" s="25"/>
      <c r="G20285" s="25"/>
      <c r="H20285" s="25"/>
      <c r="I20285" s="25"/>
      <c r="J20285" s="25"/>
      <c r="K20285" s="25"/>
      <c r="L20285" s="25"/>
      <c r="N20285" s="25"/>
    </row>
    <row r="20286" spans="1:14" x14ac:dyDescent="0.25">
      <c r="A20286" s="24"/>
      <c r="B20286" s="25"/>
      <c r="C20286" s="23"/>
      <c r="D20286" s="23"/>
      <c r="E20286" s="24"/>
      <c r="F20286" s="25"/>
      <c r="G20286" s="25"/>
      <c r="H20286" s="25"/>
      <c r="I20286" s="25"/>
      <c r="J20286" s="25"/>
      <c r="K20286" s="25"/>
      <c r="L20286" s="25"/>
      <c r="N20286" s="25"/>
    </row>
    <row r="20287" spans="1:14" x14ac:dyDescent="0.25">
      <c r="A20287" s="24"/>
      <c r="B20287" s="25"/>
      <c r="C20287" s="23"/>
      <c r="D20287" s="23"/>
      <c r="E20287" s="24"/>
      <c r="F20287" s="25"/>
      <c r="G20287" s="25"/>
      <c r="H20287" s="25"/>
      <c r="I20287" s="25"/>
      <c r="J20287" s="25"/>
      <c r="K20287" s="25"/>
      <c r="L20287" s="25"/>
      <c r="N20287" s="25"/>
    </row>
    <row r="20288" spans="1:14" x14ac:dyDescent="0.25">
      <c r="A20288" s="24"/>
      <c r="B20288" s="25"/>
      <c r="C20288" s="23"/>
      <c r="D20288" s="23"/>
      <c r="E20288" s="24"/>
      <c r="F20288" s="25"/>
      <c r="G20288" s="25"/>
      <c r="H20288" s="25"/>
      <c r="I20288" s="25"/>
      <c r="J20288" s="25"/>
      <c r="K20288" s="25"/>
      <c r="L20288" s="25"/>
      <c r="N20288" s="25"/>
    </row>
    <row r="20289" spans="1:14" x14ac:dyDescent="0.25">
      <c r="A20289" s="24"/>
      <c r="B20289" s="25"/>
      <c r="C20289" s="23"/>
      <c r="D20289" s="23"/>
      <c r="E20289" s="24"/>
      <c r="F20289" s="25"/>
      <c r="G20289" s="25"/>
      <c r="H20289" s="25"/>
      <c r="I20289" s="25"/>
      <c r="J20289" s="25"/>
      <c r="K20289" s="25"/>
      <c r="L20289" s="25"/>
      <c r="N20289" s="25"/>
    </row>
    <row r="20290" spans="1:14" x14ac:dyDescent="0.25">
      <c r="A20290" s="24"/>
      <c r="B20290" s="25"/>
      <c r="C20290" s="23"/>
      <c r="D20290" s="23"/>
      <c r="E20290" s="24"/>
      <c r="F20290" s="25"/>
      <c r="G20290" s="25"/>
      <c r="H20290" s="25"/>
      <c r="I20290" s="25"/>
      <c r="J20290" s="25"/>
      <c r="K20290" s="25"/>
      <c r="L20290" s="25"/>
      <c r="N20290" s="25"/>
    </row>
    <row r="20291" spans="1:14" x14ac:dyDescent="0.25">
      <c r="A20291" s="24"/>
      <c r="B20291" s="25"/>
      <c r="C20291" s="23"/>
      <c r="D20291" s="23"/>
      <c r="E20291" s="24"/>
      <c r="F20291" s="25"/>
      <c r="G20291" s="25"/>
      <c r="H20291" s="25"/>
      <c r="I20291" s="25"/>
      <c r="J20291" s="25"/>
      <c r="K20291" s="25"/>
      <c r="L20291" s="25"/>
      <c r="N20291" s="25"/>
    </row>
    <row r="20292" spans="1:14" x14ac:dyDescent="0.25">
      <c r="A20292" s="24"/>
      <c r="B20292" s="25"/>
      <c r="C20292" s="23"/>
      <c r="D20292" s="23"/>
      <c r="E20292" s="24"/>
      <c r="F20292" s="25"/>
      <c r="G20292" s="25"/>
      <c r="H20292" s="25"/>
      <c r="I20292" s="25"/>
      <c r="J20292" s="25"/>
      <c r="K20292" s="25"/>
      <c r="L20292" s="25"/>
      <c r="N20292" s="25"/>
    </row>
    <row r="20293" spans="1:14" x14ac:dyDescent="0.25">
      <c r="A20293" s="24"/>
      <c r="B20293" s="25"/>
      <c r="C20293" s="23"/>
      <c r="D20293" s="23"/>
      <c r="E20293" s="24"/>
      <c r="F20293" s="25"/>
      <c r="G20293" s="25"/>
      <c r="H20293" s="25"/>
      <c r="I20293" s="25"/>
      <c r="J20293" s="25"/>
      <c r="K20293" s="25"/>
      <c r="L20293" s="25"/>
      <c r="N20293" s="25"/>
    </row>
    <row r="20294" spans="1:14" x14ac:dyDescent="0.25">
      <c r="A20294" s="24"/>
      <c r="B20294" s="25"/>
      <c r="C20294" s="23"/>
      <c r="D20294" s="23"/>
      <c r="E20294" s="24"/>
      <c r="F20294" s="25"/>
      <c r="G20294" s="25"/>
      <c r="H20294" s="25"/>
      <c r="I20294" s="25"/>
      <c r="J20294" s="25"/>
      <c r="K20294" s="25"/>
      <c r="L20294" s="25"/>
      <c r="N20294" s="25"/>
    </row>
    <row r="20295" spans="1:14" x14ac:dyDescent="0.25">
      <c r="A20295" s="24"/>
      <c r="B20295" s="25"/>
      <c r="C20295" s="23"/>
      <c r="D20295" s="23"/>
      <c r="E20295" s="24"/>
      <c r="F20295" s="25"/>
      <c r="G20295" s="25"/>
      <c r="H20295" s="25"/>
      <c r="I20295" s="25"/>
      <c r="J20295" s="25"/>
      <c r="K20295" s="25"/>
      <c r="L20295" s="25"/>
      <c r="N20295" s="25"/>
    </row>
    <row r="20296" spans="1:14" x14ac:dyDescent="0.25">
      <c r="A20296" s="24"/>
      <c r="B20296" s="25"/>
      <c r="C20296" s="23"/>
      <c r="D20296" s="23"/>
      <c r="E20296" s="24"/>
      <c r="F20296" s="25"/>
      <c r="G20296" s="25"/>
      <c r="H20296" s="25"/>
      <c r="I20296" s="25"/>
      <c r="J20296" s="25"/>
      <c r="K20296" s="25"/>
      <c r="L20296" s="25"/>
      <c r="N20296" s="25"/>
    </row>
    <row r="20297" spans="1:14" x14ac:dyDescent="0.25">
      <c r="A20297" s="24"/>
      <c r="B20297" s="25"/>
      <c r="C20297" s="23"/>
      <c r="D20297" s="23"/>
      <c r="E20297" s="24"/>
      <c r="F20297" s="25"/>
      <c r="G20297" s="25"/>
      <c r="H20297" s="25"/>
      <c r="I20297" s="25"/>
      <c r="J20297" s="25"/>
      <c r="K20297" s="25"/>
      <c r="L20297" s="25"/>
      <c r="N20297" s="25"/>
    </row>
    <row r="20298" spans="1:14" x14ac:dyDescent="0.25">
      <c r="A20298" s="24"/>
      <c r="B20298" s="25"/>
      <c r="C20298" s="23"/>
      <c r="D20298" s="23"/>
      <c r="E20298" s="24"/>
      <c r="F20298" s="25"/>
      <c r="G20298" s="25"/>
      <c r="H20298" s="25"/>
      <c r="I20298" s="25"/>
      <c r="J20298" s="25"/>
      <c r="K20298" s="25"/>
      <c r="L20298" s="25"/>
      <c r="N20298" s="25"/>
    </row>
    <row r="20299" spans="1:14" x14ac:dyDescent="0.25">
      <c r="A20299" s="24"/>
      <c r="B20299" s="25"/>
      <c r="C20299" s="23"/>
      <c r="D20299" s="23"/>
      <c r="E20299" s="24"/>
      <c r="F20299" s="25"/>
      <c r="G20299" s="25"/>
      <c r="H20299" s="25"/>
      <c r="I20299" s="25"/>
      <c r="J20299" s="25"/>
      <c r="K20299" s="25"/>
      <c r="L20299" s="25"/>
      <c r="N20299" s="25"/>
    </row>
    <row r="20300" spans="1:14" x14ac:dyDescent="0.25">
      <c r="A20300" s="24"/>
      <c r="B20300" s="25"/>
      <c r="C20300" s="23"/>
      <c r="D20300" s="23"/>
      <c r="E20300" s="24"/>
      <c r="F20300" s="25"/>
      <c r="G20300" s="25"/>
      <c r="H20300" s="25"/>
      <c r="I20300" s="25"/>
      <c r="J20300" s="25"/>
      <c r="K20300" s="25"/>
      <c r="L20300" s="25"/>
      <c r="N20300" s="25"/>
    </row>
    <row r="20301" spans="1:14" x14ac:dyDescent="0.25">
      <c r="A20301" s="24"/>
      <c r="B20301" s="25"/>
      <c r="C20301" s="23"/>
      <c r="D20301" s="23"/>
      <c r="E20301" s="24"/>
      <c r="F20301" s="25"/>
      <c r="G20301" s="25"/>
      <c r="H20301" s="25"/>
      <c r="I20301" s="25"/>
      <c r="J20301" s="25"/>
      <c r="K20301" s="25"/>
      <c r="L20301" s="25"/>
      <c r="N20301" s="25"/>
    </row>
    <row r="20302" spans="1:14" x14ac:dyDescent="0.25">
      <c r="A20302" s="24"/>
      <c r="B20302" s="25"/>
      <c r="C20302" s="23"/>
      <c r="D20302" s="23"/>
      <c r="E20302" s="24"/>
      <c r="F20302" s="25"/>
      <c r="G20302" s="25"/>
      <c r="H20302" s="25"/>
      <c r="I20302" s="25"/>
      <c r="J20302" s="25"/>
      <c r="K20302" s="25"/>
      <c r="L20302" s="25"/>
      <c r="N20302" s="25"/>
    </row>
    <row r="20303" spans="1:14" x14ac:dyDescent="0.25">
      <c r="A20303" s="24"/>
      <c r="B20303" s="25"/>
      <c r="C20303" s="23"/>
      <c r="D20303" s="23"/>
      <c r="E20303" s="24"/>
      <c r="F20303" s="25"/>
      <c r="G20303" s="25"/>
      <c r="H20303" s="25"/>
      <c r="I20303" s="25"/>
      <c r="J20303" s="25"/>
      <c r="K20303" s="25"/>
      <c r="L20303" s="25"/>
      <c r="N20303" s="25"/>
    </row>
    <row r="20304" spans="1:14" x14ac:dyDescent="0.25">
      <c r="A20304" s="24"/>
      <c r="B20304" s="25"/>
      <c r="C20304" s="23"/>
      <c r="D20304" s="23"/>
      <c r="E20304" s="24"/>
      <c r="F20304" s="25"/>
      <c r="G20304" s="25"/>
      <c r="H20304" s="25"/>
      <c r="I20304" s="25"/>
      <c r="J20304" s="25"/>
      <c r="K20304" s="25"/>
      <c r="L20304" s="25"/>
      <c r="N20304" s="25"/>
    </row>
    <row r="20305" spans="1:14" x14ac:dyDescent="0.25">
      <c r="A20305" s="24"/>
      <c r="B20305" s="25"/>
      <c r="C20305" s="23"/>
      <c r="D20305" s="23"/>
      <c r="E20305" s="24"/>
      <c r="F20305" s="25"/>
      <c r="G20305" s="25"/>
      <c r="H20305" s="25"/>
      <c r="I20305" s="25"/>
      <c r="J20305" s="25"/>
      <c r="K20305" s="25"/>
      <c r="L20305" s="25"/>
      <c r="N20305" s="25"/>
    </row>
    <row r="20306" spans="1:14" x14ac:dyDescent="0.25">
      <c r="A20306" s="24"/>
      <c r="B20306" s="25"/>
      <c r="C20306" s="23"/>
      <c r="D20306" s="23"/>
      <c r="E20306" s="24"/>
      <c r="F20306" s="25"/>
      <c r="G20306" s="25"/>
      <c r="H20306" s="25"/>
      <c r="I20306" s="25"/>
      <c r="J20306" s="25"/>
      <c r="K20306" s="25"/>
      <c r="L20306" s="25"/>
      <c r="N20306" s="25"/>
    </row>
    <row r="20307" spans="1:14" x14ac:dyDescent="0.25">
      <c r="A20307" s="24"/>
      <c r="B20307" s="25"/>
      <c r="C20307" s="23"/>
      <c r="D20307" s="23"/>
      <c r="E20307" s="24"/>
      <c r="F20307" s="25"/>
      <c r="G20307" s="25"/>
      <c r="H20307" s="25"/>
      <c r="I20307" s="25"/>
      <c r="J20307" s="25"/>
      <c r="K20307" s="25"/>
      <c r="L20307" s="25"/>
      <c r="N20307" s="25"/>
    </row>
    <row r="20308" spans="1:14" x14ac:dyDescent="0.25">
      <c r="A20308" s="24"/>
      <c r="B20308" s="25"/>
      <c r="C20308" s="23"/>
      <c r="D20308" s="23"/>
      <c r="E20308" s="24"/>
      <c r="F20308" s="25"/>
      <c r="G20308" s="25"/>
      <c r="H20308" s="25"/>
      <c r="I20308" s="25"/>
      <c r="J20308" s="25"/>
      <c r="K20308" s="25"/>
      <c r="L20308" s="25"/>
      <c r="N20308" s="25"/>
    </row>
    <row r="20309" spans="1:14" x14ac:dyDescent="0.25">
      <c r="A20309" s="24"/>
      <c r="B20309" s="25"/>
      <c r="C20309" s="23"/>
      <c r="D20309" s="23"/>
      <c r="E20309" s="24"/>
      <c r="F20309" s="25"/>
      <c r="G20309" s="25"/>
      <c r="H20309" s="25"/>
      <c r="I20309" s="25"/>
      <c r="J20309" s="25"/>
      <c r="K20309" s="25"/>
      <c r="L20309" s="25"/>
      <c r="N20309" s="25"/>
    </row>
    <row r="20310" spans="1:14" x14ac:dyDescent="0.25">
      <c r="A20310" s="24"/>
      <c r="B20310" s="25"/>
      <c r="C20310" s="23"/>
      <c r="D20310" s="23"/>
      <c r="E20310" s="24"/>
      <c r="F20310" s="25"/>
      <c r="G20310" s="25"/>
      <c r="H20310" s="25"/>
      <c r="I20310" s="25"/>
      <c r="J20310" s="25"/>
      <c r="K20310" s="25"/>
      <c r="L20310" s="25"/>
      <c r="N20310" s="25"/>
    </row>
    <row r="20311" spans="1:14" x14ac:dyDescent="0.25">
      <c r="A20311" s="24"/>
      <c r="B20311" s="25"/>
      <c r="C20311" s="23"/>
      <c r="D20311" s="23"/>
      <c r="E20311" s="24"/>
      <c r="F20311" s="25"/>
      <c r="G20311" s="25"/>
      <c r="H20311" s="25"/>
      <c r="I20311" s="25"/>
      <c r="J20311" s="25"/>
      <c r="K20311" s="25"/>
      <c r="L20311" s="25"/>
      <c r="N20311" s="25"/>
    </row>
    <row r="20312" spans="1:14" x14ac:dyDescent="0.25">
      <c r="A20312" s="24"/>
      <c r="B20312" s="25"/>
      <c r="C20312" s="23"/>
      <c r="D20312" s="23"/>
      <c r="E20312" s="24"/>
      <c r="F20312" s="25"/>
      <c r="G20312" s="25"/>
      <c r="H20312" s="25"/>
      <c r="I20312" s="25"/>
      <c r="J20312" s="25"/>
      <c r="K20312" s="25"/>
      <c r="L20312" s="25"/>
      <c r="N20312" s="25"/>
    </row>
    <row r="20313" spans="1:14" x14ac:dyDescent="0.25">
      <c r="A20313" s="24"/>
      <c r="B20313" s="25"/>
      <c r="C20313" s="23"/>
      <c r="D20313" s="23"/>
      <c r="E20313" s="24"/>
      <c r="F20313" s="25"/>
      <c r="G20313" s="25"/>
      <c r="H20313" s="25"/>
      <c r="I20313" s="25"/>
      <c r="J20313" s="25"/>
      <c r="K20313" s="25"/>
      <c r="L20313" s="25"/>
      <c r="N20313" s="25"/>
    </row>
    <row r="20314" spans="1:14" x14ac:dyDescent="0.25">
      <c r="A20314" s="24"/>
      <c r="B20314" s="25"/>
      <c r="C20314" s="23"/>
      <c r="D20314" s="23"/>
      <c r="E20314" s="24"/>
      <c r="F20314" s="25"/>
      <c r="G20314" s="25"/>
      <c r="H20314" s="25"/>
      <c r="I20314" s="25"/>
      <c r="J20314" s="25"/>
      <c r="K20314" s="25"/>
      <c r="L20314" s="25"/>
      <c r="N20314" s="25"/>
    </row>
    <row r="20315" spans="1:14" x14ac:dyDescent="0.25">
      <c r="A20315" s="24"/>
      <c r="B20315" s="25"/>
      <c r="C20315" s="23"/>
      <c r="D20315" s="23"/>
      <c r="E20315" s="24"/>
      <c r="F20315" s="25"/>
      <c r="G20315" s="25"/>
      <c r="H20315" s="25"/>
      <c r="I20315" s="25"/>
      <c r="J20315" s="25"/>
      <c r="K20315" s="25"/>
      <c r="L20315" s="25"/>
      <c r="N20315" s="25"/>
    </row>
    <row r="20316" spans="1:14" x14ac:dyDescent="0.25">
      <c r="A20316" s="24"/>
      <c r="B20316" s="25"/>
      <c r="C20316" s="23"/>
      <c r="D20316" s="23"/>
      <c r="E20316" s="24"/>
      <c r="F20316" s="25"/>
      <c r="G20316" s="25"/>
      <c r="H20316" s="25"/>
      <c r="I20316" s="25"/>
      <c r="J20316" s="25"/>
      <c r="K20316" s="25"/>
      <c r="L20316" s="25"/>
      <c r="N20316" s="25"/>
    </row>
    <row r="20317" spans="1:14" x14ac:dyDescent="0.25">
      <c r="A20317" s="24"/>
      <c r="B20317" s="25"/>
      <c r="C20317" s="23"/>
      <c r="D20317" s="23"/>
      <c r="E20317" s="24"/>
      <c r="F20317" s="25"/>
      <c r="G20317" s="25"/>
      <c r="H20317" s="25"/>
      <c r="I20317" s="25"/>
      <c r="J20317" s="25"/>
      <c r="K20317" s="25"/>
      <c r="L20317" s="25"/>
      <c r="N20317" s="25"/>
    </row>
    <row r="20318" spans="1:14" x14ac:dyDescent="0.25">
      <c r="A20318" s="24"/>
      <c r="B20318" s="25"/>
      <c r="C20318" s="23"/>
      <c r="D20318" s="23"/>
      <c r="E20318" s="24"/>
      <c r="F20318" s="25"/>
      <c r="G20318" s="25"/>
      <c r="H20318" s="25"/>
      <c r="I20318" s="25"/>
      <c r="J20318" s="25"/>
      <c r="K20318" s="25"/>
      <c r="L20318" s="25"/>
      <c r="N20318" s="25"/>
    </row>
    <row r="20319" spans="1:14" x14ac:dyDescent="0.25">
      <c r="A20319" s="24"/>
      <c r="B20319" s="25"/>
      <c r="C20319" s="23"/>
      <c r="D20319" s="23"/>
      <c r="E20319" s="24"/>
      <c r="F20319" s="25"/>
      <c r="G20319" s="25"/>
      <c r="H20319" s="25"/>
      <c r="I20319" s="25"/>
      <c r="J20319" s="25"/>
      <c r="K20319" s="25"/>
      <c r="L20319" s="25"/>
      <c r="N20319" s="25"/>
    </row>
    <row r="20320" spans="1:14" x14ac:dyDescent="0.25">
      <c r="A20320" s="24"/>
      <c r="B20320" s="25"/>
      <c r="C20320" s="23"/>
      <c r="D20320" s="23"/>
      <c r="E20320" s="24"/>
      <c r="F20320" s="25"/>
      <c r="G20320" s="25"/>
      <c r="H20320" s="25"/>
      <c r="I20320" s="25"/>
      <c r="J20320" s="25"/>
      <c r="K20320" s="25"/>
      <c r="L20320" s="25"/>
      <c r="N20320" s="25"/>
    </row>
    <row r="20321" spans="1:14" x14ac:dyDescent="0.25">
      <c r="A20321" s="24"/>
      <c r="B20321" s="25"/>
      <c r="C20321" s="23"/>
      <c r="D20321" s="23"/>
      <c r="E20321" s="24"/>
      <c r="F20321" s="25"/>
      <c r="G20321" s="25"/>
      <c r="H20321" s="25"/>
      <c r="I20321" s="25"/>
      <c r="J20321" s="25"/>
      <c r="K20321" s="25"/>
      <c r="L20321" s="25"/>
      <c r="N20321" s="25"/>
    </row>
    <row r="20322" spans="1:14" x14ac:dyDescent="0.25">
      <c r="A20322" s="24"/>
      <c r="B20322" s="25"/>
      <c r="C20322" s="23"/>
      <c r="D20322" s="23"/>
      <c r="E20322" s="24"/>
      <c r="F20322" s="25"/>
      <c r="G20322" s="25"/>
      <c r="H20322" s="25"/>
      <c r="I20322" s="25"/>
      <c r="J20322" s="25"/>
      <c r="K20322" s="25"/>
      <c r="L20322" s="25"/>
      <c r="N20322" s="25"/>
    </row>
    <row r="20323" spans="1:14" x14ac:dyDescent="0.25">
      <c r="A20323" s="24"/>
      <c r="B20323" s="25"/>
      <c r="C20323" s="23"/>
      <c r="D20323" s="23"/>
      <c r="E20323" s="24"/>
      <c r="F20323" s="25"/>
      <c r="G20323" s="25"/>
      <c r="H20323" s="25"/>
      <c r="I20323" s="25"/>
      <c r="J20323" s="25"/>
      <c r="K20323" s="25"/>
      <c r="L20323" s="25"/>
      <c r="N20323" s="25"/>
    </row>
    <row r="20324" spans="1:14" x14ac:dyDescent="0.25">
      <c r="A20324" s="24"/>
      <c r="B20324" s="25"/>
      <c r="C20324" s="23"/>
      <c r="D20324" s="23"/>
      <c r="E20324" s="24"/>
      <c r="F20324" s="25"/>
      <c r="G20324" s="25"/>
      <c r="H20324" s="25"/>
      <c r="I20324" s="25"/>
      <c r="J20324" s="25"/>
      <c r="K20324" s="25"/>
      <c r="L20324" s="25"/>
      <c r="N20324" s="25"/>
    </row>
    <row r="20325" spans="1:14" x14ac:dyDescent="0.25">
      <c r="A20325" s="24"/>
      <c r="B20325" s="25"/>
      <c r="C20325" s="23"/>
      <c r="D20325" s="23"/>
      <c r="E20325" s="24"/>
      <c r="F20325" s="25"/>
      <c r="G20325" s="25"/>
      <c r="H20325" s="25"/>
      <c r="I20325" s="25"/>
      <c r="J20325" s="25"/>
      <c r="K20325" s="25"/>
      <c r="L20325" s="25"/>
      <c r="N20325" s="25"/>
    </row>
    <row r="20326" spans="1:14" x14ac:dyDescent="0.25">
      <c r="A20326" s="24"/>
      <c r="B20326" s="25"/>
      <c r="C20326" s="23"/>
      <c r="D20326" s="23"/>
      <c r="E20326" s="24"/>
      <c r="F20326" s="25"/>
      <c r="G20326" s="25"/>
      <c r="H20326" s="25"/>
      <c r="I20326" s="25"/>
      <c r="J20326" s="25"/>
      <c r="K20326" s="25"/>
      <c r="L20326" s="25"/>
      <c r="N20326" s="25"/>
    </row>
    <row r="20327" spans="1:14" x14ac:dyDescent="0.25">
      <c r="A20327" s="24"/>
      <c r="B20327" s="25"/>
      <c r="C20327" s="23"/>
      <c r="D20327" s="23"/>
      <c r="E20327" s="24"/>
      <c r="F20327" s="25"/>
      <c r="G20327" s="25"/>
      <c r="H20327" s="25"/>
      <c r="I20327" s="25"/>
      <c r="J20327" s="25"/>
      <c r="K20327" s="25"/>
      <c r="L20327" s="25"/>
      <c r="N20327" s="25"/>
    </row>
    <row r="20328" spans="1:14" x14ac:dyDescent="0.25">
      <c r="A20328" s="24"/>
      <c r="B20328" s="25"/>
      <c r="C20328" s="23"/>
      <c r="D20328" s="23"/>
      <c r="E20328" s="24"/>
      <c r="F20328" s="25"/>
      <c r="G20328" s="25"/>
      <c r="H20328" s="25"/>
      <c r="I20328" s="25"/>
      <c r="J20328" s="25"/>
      <c r="K20328" s="25"/>
      <c r="L20328" s="25"/>
      <c r="N20328" s="25"/>
    </row>
    <row r="20329" spans="1:14" x14ac:dyDescent="0.25">
      <c r="A20329" s="24"/>
      <c r="B20329" s="25"/>
      <c r="C20329" s="23"/>
      <c r="D20329" s="23"/>
      <c r="E20329" s="24"/>
      <c r="F20329" s="25"/>
      <c r="G20329" s="25"/>
      <c r="H20329" s="25"/>
      <c r="I20329" s="25"/>
      <c r="J20329" s="25"/>
      <c r="K20329" s="25"/>
      <c r="L20329" s="25"/>
      <c r="N20329" s="25"/>
    </row>
    <row r="20330" spans="1:14" x14ac:dyDescent="0.25">
      <c r="A20330" s="24"/>
      <c r="B20330" s="25"/>
      <c r="C20330" s="23"/>
      <c r="D20330" s="23"/>
      <c r="E20330" s="24"/>
      <c r="F20330" s="25"/>
      <c r="G20330" s="25"/>
      <c r="H20330" s="25"/>
      <c r="I20330" s="25"/>
      <c r="J20330" s="25"/>
      <c r="K20330" s="25"/>
      <c r="L20330" s="25"/>
      <c r="N20330" s="25"/>
    </row>
    <row r="20331" spans="1:14" x14ac:dyDescent="0.25">
      <c r="A20331" s="24"/>
      <c r="B20331" s="25"/>
      <c r="C20331" s="23"/>
      <c r="D20331" s="23"/>
      <c r="E20331" s="24"/>
      <c r="F20331" s="25"/>
      <c r="G20331" s="25"/>
      <c r="H20331" s="25"/>
      <c r="I20331" s="25"/>
      <c r="J20331" s="25"/>
      <c r="K20331" s="25"/>
      <c r="L20331" s="25"/>
      <c r="N20331" s="25"/>
    </row>
    <row r="20332" spans="1:14" x14ac:dyDescent="0.25">
      <c r="A20332" s="24"/>
      <c r="B20332" s="25"/>
      <c r="C20332" s="23"/>
      <c r="D20332" s="23"/>
      <c r="E20332" s="24"/>
      <c r="F20332" s="25"/>
      <c r="G20332" s="25"/>
      <c r="H20332" s="25"/>
      <c r="I20332" s="25"/>
      <c r="J20332" s="25"/>
      <c r="K20332" s="25"/>
      <c r="L20332" s="25"/>
      <c r="N20332" s="25"/>
    </row>
    <row r="20333" spans="1:14" x14ac:dyDescent="0.25">
      <c r="A20333" s="24"/>
      <c r="B20333" s="25"/>
      <c r="C20333" s="23"/>
      <c r="D20333" s="23"/>
      <c r="E20333" s="24"/>
      <c r="F20333" s="25"/>
      <c r="G20333" s="25"/>
      <c r="H20333" s="25"/>
      <c r="I20333" s="25"/>
      <c r="J20333" s="25"/>
      <c r="K20333" s="25"/>
      <c r="L20333" s="25"/>
      <c r="N20333" s="25"/>
    </row>
    <row r="20334" spans="1:14" x14ac:dyDescent="0.25">
      <c r="A20334" s="24"/>
      <c r="B20334" s="25"/>
      <c r="C20334" s="23"/>
      <c r="D20334" s="23"/>
      <c r="E20334" s="24"/>
      <c r="F20334" s="25"/>
      <c r="G20334" s="25"/>
      <c r="H20334" s="25"/>
      <c r="I20334" s="25"/>
      <c r="J20334" s="25"/>
      <c r="K20334" s="25"/>
      <c r="L20334" s="25"/>
      <c r="N20334" s="25"/>
    </row>
    <row r="20335" spans="1:14" x14ac:dyDescent="0.25">
      <c r="A20335" s="24"/>
      <c r="B20335" s="25"/>
      <c r="C20335" s="23"/>
      <c r="D20335" s="23"/>
      <c r="E20335" s="24"/>
      <c r="F20335" s="25"/>
      <c r="G20335" s="25"/>
      <c r="H20335" s="25"/>
      <c r="I20335" s="25"/>
      <c r="J20335" s="25"/>
      <c r="K20335" s="25"/>
      <c r="L20335" s="25"/>
      <c r="N20335" s="25"/>
    </row>
    <row r="20336" spans="1:14" x14ac:dyDescent="0.25">
      <c r="A20336" s="24"/>
      <c r="B20336" s="25"/>
      <c r="C20336" s="23"/>
      <c r="D20336" s="23"/>
      <c r="E20336" s="24"/>
      <c r="F20336" s="25"/>
      <c r="G20336" s="25"/>
      <c r="H20336" s="25"/>
      <c r="I20336" s="25"/>
      <c r="J20336" s="25"/>
      <c r="K20336" s="25"/>
      <c r="L20336" s="25"/>
      <c r="N20336" s="25"/>
    </row>
    <row r="20337" spans="1:14" x14ac:dyDescent="0.25">
      <c r="A20337" s="24"/>
      <c r="B20337" s="25"/>
      <c r="C20337" s="23"/>
      <c r="D20337" s="23"/>
      <c r="E20337" s="24"/>
      <c r="F20337" s="25"/>
      <c r="G20337" s="25"/>
      <c r="H20337" s="25"/>
      <c r="I20337" s="25"/>
      <c r="J20337" s="25"/>
      <c r="K20337" s="25"/>
      <c r="L20337" s="25"/>
      <c r="N20337" s="25"/>
    </row>
    <row r="20338" spans="1:14" x14ac:dyDescent="0.25">
      <c r="A20338" s="24"/>
      <c r="B20338" s="25"/>
      <c r="C20338" s="23"/>
      <c r="D20338" s="23"/>
      <c r="E20338" s="24"/>
      <c r="F20338" s="25"/>
      <c r="G20338" s="25"/>
      <c r="H20338" s="25"/>
      <c r="I20338" s="25"/>
      <c r="J20338" s="25"/>
      <c r="K20338" s="25"/>
      <c r="L20338" s="25"/>
      <c r="N20338" s="25"/>
    </row>
    <row r="20339" spans="1:14" x14ac:dyDescent="0.25">
      <c r="A20339" s="24"/>
      <c r="B20339" s="25"/>
      <c r="C20339" s="23"/>
      <c r="D20339" s="23"/>
      <c r="E20339" s="24"/>
      <c r="F20339" s="25"/>
      <c r="G20339" s="25"/>
      <c r="H20339" s="25"/>
      <c r="I20339" s="25"/>
      <c r="J20339" s="25"/>
      <c r="K20339" s="25"/>
      <c r="L20339" s="25"/>
      <c r="N20339" s="25"/>
    </row>
    <row r="20340" spans="1:14" x14ac:dyDescent="0.25">
      <c r="A20340" s="24"/>
      <c r="B20340" s="25"/>
      <c r="C20340" s="23"/>
      <c r="D20340" s="23"/>
      <c r="E20340" s="24"/>
      <c r="F20340" s="25"/>
      <c r="G20340" s="25"/>
      <c r="H20340" s="25"/>
      <c r="I20340" s="25"/>
      <c r="J20340" s="25"/>
      <c r="K20340" s="25"/>
      <c r="L20340" s="25"/>
      <c r="N20340" s="25"/>
    </row>
    <row r="20341" spans="1:14" x14ac:dyDescent="0.25">
      <c r="A20341" s="24"/>
      <c r="B20341" s="25"/>
      <c r="C20341" s="23"/>
      <c r="D20341" s="23"/>
      <c r="E20341" s="24"/>
      <c r="F20341" s="25"/>
      <c r="G20341" s="25"/>
      <c r="H20341" s="25"/>
      <c r="I20341" s="25"/>
      <c r="J20341" s="25"/>
      <c r="K20341" s="25"/>
      <c r="L20341" s="25"/>
      <c r="N20341" s="25"/>
    </row>
    <row r="20342" spans="1:14" x14ac:dyDescent="0.25">
      <c r="A20342" s="24"/>
      <c r="B20342" s="25"/>
      <c r="C20342" s="23"/>
      <c r="D20342" s="23"/>
      <c r="E20342" s="24"/>
      <c r="F20342" s="25"/>
      <c r="G20342" s="25"/>
      <c r="H20342" s="25"/>
      <c r="I20342" s="25"/>
      <c r="J20342" s="25"/>
      <c r="K20342" s="25"/>
      <c r="L20342" s="25"/>
      <c r="N20342" s="25"/>
    </row>
    <row r="20343" spans="1:14" x14ac:dyDescent="0.25">
      <c r="A20343" s="24"/>
      <c r="B20343" s="25"/>
      <c r="C20343" s="23"/>
      <c r="D20343" s="23"/>
      <c r="E20343" s="24"/>
      <c r="F20343" s="25"/>
      <c r="G20343" s="25"/>
      <c r="H20343" s="25"/>
      <c r="I20343" s="25"/>
      <c r="J20343" s="25"/>
      <c r="K20343" s="25"/>
      <c r="L20343" s="25"/>
      <c r="N20343" s="25"/>
    </row>
    <row r="20344" spans="1:14" x14ac:dyDescent="0.25">
      <c r="A20344" s="24"/>
      <c r="B20344" s="25"/>
      <c r="C20344" s="23"/>
      <c r="D20344" s="23"/>
      <c r="E20344" s="24"/>
      <c r="F20344" s="25"/>
      <c r="G20344" s="25"/>
      <c r="H20344" s="25"/>
      <c r="I20344" s="25"/>
      <c r="J20344" s="25"/>
      <c r="K20344" s="25"/>
      <c r="L20344" s="25"/>
      <c r="N20344" s="25"/>
    </row>
    <row r="20345" spans="1:14" x14ac:dyDescent="0.25">
      <c r="A20345" s="24"/>
      <c r="B20345" s="25"/>
      <c r="C20345" s="23"/>
      <c r="D20345" s="23"/>
      <c r="E20345" s="24"/>
      <c r="F20345" s="25"/>
      <c r="G20345" s="25"/>
      <c r="H20345" s="25"/>
      <c r="I20345" s="25"/>
      <c r="J20345" s="25"/>
      <c r="K20345" s="25"/>
      <c r="L20345" s="25"/>
      <c r="N20345" s="25"/>
    </row>
    <row r="20346" spans="1:14" x14ac:dyDescent="0.25">
      <c r="A20346" s="24"/>
      <c r="B20346" s="25"/>
      <c r="C20346" s="23"/>
      <c r="D20346" s="23"/>
      <c r="E20346" s="24"/>
      <c r="F20346" s="25"/>
      <c r="G20346" s="25"/>
      <c r="H20346" s="25"/>
      <c r="I20346" s="25"/>
      <c r="J20346" s="25"/>
      <c r="K20346" s="25"/>
      <c r="L20346" s="25"/>
      <c r="N20346" s="25"/>
    </row>
    <row r="20347" spans="1:14" x14ac:dyDescent="0.25">
      <c r="A20347" s="24"/>
      <c r="B20347" s="25"/>
      <c r="C20347" s="23"/>
      <c r="D20347" s="23"/>
      <c r="E20347" s="24"/>
      <c r="F20347" s="25"/>
      <c r="G20347" s="25"/>
      <c r="H20347" s="25"/>
      <c r="I20347" s="25"/>
      <c r="J20347" s="25"/>
      <c r="K20347" s="25"/>
      <c r="L20347" s="25"/>
      <c r="N20347" s="25"/>
    </row>
    <row r="20348" spans="1:14" x14ac:dyDescent="0.25">
      <c r="A20348" s="24"/>
      <c r="B20348" s="25"/>
      <c r="C20348" s="23"/>
      <c r="D20348" s="23"/>
      <c r="E20348" s="24"/>
      <c r="F20348" s="25"/>
      <c r="G20348" s="25"/>
      <c r="H20348" s="25"/>
      <c r="I20348" s="25"/>
      <c r="J20348" s="25"/>
      <c r="K20348" s="25"/>
      <c r="L20348" s="25"/>
      <c r="N20348" s="25"/>
    </row>
    <row r="20349" spans="1:14" x14ac:dyDescent="0.25">
      <c r="A20349" s="24"/>
      <c r="B20349" s="25"/>
      <c r="C20349" s="23"/>
      <c r="D20349" s="23"/>
      <c r="E20349" s="24"/>
      <c r="F20349" s="25"/>
      <c r="G20349" s="25"/>
      <c r="H20349" s="25"/>
      <c r="I20349" s="25"/>
      <c r="J20349" s="25"/>
      <c r="K20349" s="25"/>
      <c r="L20349" s="25"/>
      <c r="N20349" s="25"/>
    </row>
    <row r="20350" spans="1:14" x14ac:dyDescent="0.25">
      <c r="A20350" s="24"/>
      <c r="B20350" s="25"/>
      <c r="C20350" s="23"/>
      <c r="D20350" s="23"/>
      <c r="E20350" s="24"/>
      <c r="F20350" s="25"/>
      <c r="G20350" s="25"/>
      <c r="H20350" s="25"/>
      <c r="I20350" s="25"/>
      <c r="J20350" s="25"/>
      <c r="K20350" s="25"/>
      <c r="L20350" s="25"/>
      <c r="N20350" s="25"/>
    </row>
    <row r="20351" spans="1:14" x14ac:dyDescent="0.25">
      <c r="A20351" s="24"/>
      <c r="B20351" s="25"/>
      <c r="C20351" s="23"/>
      <c r="D20351" s="23"/>
      <c r="E20351" s="24"/>
      <c r="F20351" s="25"/>
      <c r="G20351" s="25"/>
      <c r="H20351" s="25"/>
      <c r="I20351" s="25"/>
      <c r="J20351" s="25"/>
      <c r="K20351" s="25"/>
      <c r="L20351" s="25"/>
      <c r="N20351" s="25"/>
    </row>
    <row r="20352" spans="1:14" x14ac:dyDescent="0.25">
      <c r="A20352" s="24"/>
      <c r="B20352" s="25"/>
      <c r="C20352" s="23"/>
      <c r="D20352" s="23"/>
      <c r="E20352" s="24"/>
      <c r="F20352" s="25"/>
      <c r="G20352" s="25"/>
      <c r="H20352" s="25"/>
      <c r="I20352" s="25"/>
      <c r="J20352" s="25"/>
      <c r="K20352" s="25"/>
      <c r="L20352" s="25"/>
      <c r="N20352" s="25"/>
    </row>
    <row r="20353" spans="1:14" x14ac:dyDescent="0.25">
      <c r="A20353" s="24"/>
      <c r="B20353" s="25"/>
      <c r="C20353" s="23"/>
      <c r="D20353" s="23"/>
      <c r="E20353" s="24"/>
      <c r="F20353" s="25"/>
      <c r="G20353" s="25"/>
      <c r="H20353" s="25"/>
      <c r="I20353" s="25"/>
      <c r="J20353" s="25"/>
      <c r="K20353" s="25"/>
      <c r="L20353" s="25"/>
      <c r="N20353" s="25"/>
    </row>
    <row r="20354" spans="1:14" x14ac:dyDescent="0.25">
      <c r="A20354" s="24"/>
      <c r="B20354" s="25"/>
      <c r="C20354" s="23"/>
      <c r="D20354" s="23"/>
      <c r="E20354" s="24"/>
      <c r="F20354" s="25"/>
      <c r="G20354" s="25"/>
      <c r="H20354" s="25"/>
      <c r="I20354" s="25"/>
      <c r="J20354" s="25"/>
      <c r="K20354" s="25"/>
      <c r="L20354" s="25"/>
      <c r="N20354" s="25"/>
    </row>
    <row r="20355" spans="1:14" x14ac:dyDescent="0.25">
      <c r="A20355" s="24"/>
      <c r="B20355" s="25"/>
      <c r="C20355" s="23"/>
      <c r="D20355" s="23"/>
      <c r="E20355" s="24"/>
      <c r="F20355" s="25"/>
      <c r="G20355" s="25"/>
      <c r="H20355" s="25"/>
      <c r="I20355" s="25"/>
      <c r="J20355" s="25"/>
      <c r="K20355" s="25"/>
      <c r="L20355" s="25"/>
      <c r="N20355" s="25"/>
    </row>
    <row r="20356" spans="1:14" x14ac:dyDescent="0.25">
      <c r="A20356" s="24"/>
      <c r="B20356" s="25"/>
      <c r="C20356" s="23"/>
      <c r="D20356" s="23"/>
      <c r="E20356" s="24"/>
      <c r="F20356" s="25"/>
      <c r="G20356" s="25"/>
      <c r="H20356" s="25"/>
      <c r="I20356" s="25"/>
      <c r="J20356" s="25"/>
      <c r="K20356" s="25"/>
      <c r="L20356" s="25"/>
      <c r="N20356" s="25"/>
    </row>
    <row r="20357" spans="1:14" x14ac:dyDescent="0.25">
      <c r="A20357" s="24"/>
      <c r="B20357" s="25"/>
      <c r="C20357" s="23"/>
      <c r="D20357" s="23"/>
      <c r="E20357" s="24"/>
      <c r="F20357" s="25"/>
      <c r="G20357" s="25"/>
      <c r="H20357" s="25"/>
      <c r="I20357" s="25"/>
      <c r="J20357" s="25"/>
      <c r="K20357" s="25"/>
      <c r="L20357" s="25"/>
      <c r="N20357" s="25"/>
    </row>
    <row r="20358" spans="1:14" x14ac:dyDescent="0.25">
      <c r="A20358" s="24"/>
      <c r="B20358" s="25"/>
      <c r="C20358" s="23"/>
      <c r="D20358" s="23"/>
      <c r="E20358" s="24"/>
      <c r="F20358" s="25"/>
      <c r="G20358" s="25"/>
      <c r="H20358" s="25"/>
      <c r="I20358" s="25"/>
      <c r="J20358" s="25"/>
      <c r="K20358" s="25"/>
      <c r="L20358" s="25"/>
      <c r="N20358" s="25"/>
    </row>
    <row r="20359" spans="1:14" x14ac:dyDescent="0.25">
      <c r="A20359" s="24"/>
      <c r="B20359" s="25"/>
      <c r="C20359" s="23"/>
      <c r="D20359" s="23"/>
      <c r="E20359" s="24"/>
      <c r="F20359" s="25"/>
      <c r="G20359" s="25"/>
      <c r="H20359" s="25"/>
      <c r="I20359" s="25"/>
      <c r="J20359" s="25"/>
      <c r="K20359" s="25"/>
      <c r="L20359" s="25"/>
      <c r="N20359" s="25"/>
    </row>
    <row r="20360" spans="1:14" x14ac:dyDescent="0.25">
      <c r="A20360" s="24"/>
      <c r="B20360" s="25"/>
      <c r="C20360" s="23"/>
      <c r="D20360" s="23"/>
      <c r="E20360" s="24"/>
      <c r="F20360" s="25"/>
      <c r="G20360" s="25"/>
      <c r="H20360" s="25"/>
      <c r="I20360" s="25"/>
      <c r="J20360" s="25"/>
      <c r="K20360" s="25"/>
      <c r="L20360" s="25"/>
      <c r="N20360" s="25"/>
    </row>
    <row r="20361" spans="1:14" x14ac:dyDescent="0.25">
      <c r="A20361" s="24"/>
      <c r="B20361" s="25"/>
      <c r="C20361" s="23"/>
      <c r="D20361" s="23"/>
      <c r="E20361" s="24"/>
      <c r="F20361" s="25"/>
      <c r="G20361" s="25"/>
      <c r="H20361" s="25"/>
      <c r="I20361" s="25"/>
      <c r="J20361" s="25"/>
      <c r="K20361" s="25"/>
      <c r="L20361" s="25"/>
      <c r="N20361" s="25"/>
    </row>
    <row r="20362" spans="1:14" x14ac:dyDescent="0.25">
      <c r="A20362" s="24"/>
      <c r="B20362" s="25"/>
      <c r="C20362" s="23"/>
      <c r="D20362" s="23"/>
      <c r="E20362" s="24"/>
      <c r="F20362" s="25"/>
      <c r="G20362" s="25"/>
      <c r="H20362" s="25"/>
      <c r="I20362" s="25"/>
      <c r="J20362" s="25"/>
      <c r="K20362" s="25"/>
      <c r="L20362" s="25"/>
      <c r="N20362" s="25"/>
    </row>
    <row r="20363" spans="1:14" x14ac:dyDescent="0.25">
      <c r="A20363" s="24"/>
      <c r="B20363" s="25"/>
      <c r="C20363" s="23"/>
      <c r="D20363" s="23"/>
      <c r="E20363" s="24"/>
      <c r="F20363" s="25"/>
      <c r="G20363" s="25"/>
      <c r="H20363" s="25"/>
      <c r="I20363" s="25"/>
      <c r="J20363" s="25"/>
      <c r="K20363" s="25"/>
      <c r="L20363" s="25"/>
      <c r="N20363" s="25"/>
    </row>
    <row r="20364" spans="1:14" x14ac:dyDescent="0.25">
      <c r="A20364" s="24"/>
      <c r="B20364" s="25"/>
      <c r="C20364" s="23"/>
      <c r="D20364" s="23"/>
      <c r="E20364" s="24"/>
      <c r="F20364" s="25"/>
      <c r="G20364" s="25"/>
      <c r="H20364" s="25"/>
      <c r="I20364" s="25"/>
      <c r="J20364" s="25"/>
      <c r="K20364" s="25"/>
      <c r="L20364" s="25"/>
      <c r="N20364" s="25"/>
    </row>
    <row r="20365" spans="1:14" x14ac:dyDescent="0.25">
      <c r="A20365" s="24"/>
      <c r="B20365" s="25"/>
      <c r="C20365" s="23"/>
      <c r="D20365" s="23"/>
      <c r="E20365" s="24"/>
      <c r="F20365" s="25"/>
      <c r="G20365" s="25"/>
      <c r="H20365" s="25"/>
      <c r="I20365" s="25"/>
      <c r="J20365" s="25"/>
      <c r="K20365" s="25"/>
      <c r="L20365" s="25"/>
      <c r="N20365" s="25"/>
    </row>
    <row r="20366" spans="1:14" x14ac:dyDescent="0.25">
      <c r="A20366" s="24"/>
      <c r="B20366" s="25"/>
      <c r="C20366" s="23"/>
      <c r="D20366" s="23"/>
      <c r="E20366" s="24"/>
      <c r="F20366" s="25"/>
      <c r="G20366" s="25"/>
      <c r="H20366" s="25"/>
      <c r="I20366" s="25"/>
      <c r="J20366" s="25"/>
      <c r="K20366" s="25"/>
      <c r="L20366" s="25"/>
      <c r="N20366" s="25"/>
    </row>
    <row r="20367" spans="1:14" x14ac:dyDescent="0.25">
      <c r="A20367" s="24"/>
      <c r="B20367" s="25"/>
      <c r="C20367" s="23"/>
      <c r="D20367" s="23"/>
      <c r="E20367" s="24"/>
      <c r="F20367" s="25"/>
      <c r="G20367" s="25"/>
      <c r="H20367" s="25"/>
      <c r="I20367" s="25"/>
      <c r="J20367" s="25"/>
      <c r="K20367" s="25"/>
      <c r="L20367" s="25"/>
      <c r="N20367" s="25"/>
    </row>
    <row r="20368" spans="1:14" x14ac:dyDescent="0.25">
      <c r="A20368" s="24"/>
      <c r="B20368" s="25"/>
      <c r="C20368" s="23"/>
      <c r="D20368" s="23"/>
      <c r="E20368" s="24"/>
      <c r="F20368" s="25"/>
      <c r="G20368" s="25"/>
      <c r="H20368" s="25"/>
      <c r="I20368" s="25"/>
      <c r="J20368" s="25"/>
      <c r="K20368" s="25"/>
      <c r="L20368" s="25"/>
      <c r="N20368" s="25"/>
    </row>
    <row r="20369" spans="1:14" x14ac:dyDescent="0.25">
      <c r="A20369" s="24"/>
      <c r="B20369" s="25"/>
      <c r="C20369" s="23"/>
      <c r="D20369" s="23"/>
      <c r="E20369" s="24"/>
      <c r="F20369" s="25"/>
      <c r="G20369" s="25"/>
      <c r="H20369" s="25"/>
      <c r="I20369" s="25"/>
      <c r="J20369" s="25"/>
      <c r="K20369" s="25"/>
      <c r="L20369" s="25"/>
      <c r="N20369" s="25"/>
    </row>
    <row r="20370" spans="1:14" x14ac:dyDescent="0.25">
      <c r="A20370" s="24"/>
      <c r="B20370" s="25"/>
      <c r="C20370" s="23"/>
      <c r="D20370" s="23"/>
      <c r="E20370" s="24"/>
      <c r="F20370" s="25"/>
      <c r="G20370" s="25"/>
      <c r="H20370" s="25"/>
      <c r="I20370" s="25"/>
      <c r="J20370" s="25"/>
      <c r="K20370" s="25"/>
      <c r="L20370" s="25"/>
      <c r="N20370" s="25"/>
    </row>
    <row r="20371" spans="1:14" x14ac:dyDescent="0.25">
      <c r="A20371" s="24"/>
      <c r="B20371" s="25"/>
      <c r="C20371" s="23"/>
      <c r="D20371" s="23"/>
      <c r="E20371" s="24"/>
      <c r="F20371" s="25"/>
      <c r="G20371" s="25"/>
      <c r="H20371" s="25"/>
      <c r="I20371" s="25"/>
      <c r="J20371" s="25"/>
      <c r="K20371" s="25"/>
      <c r="L20371" s="25"/>
      <c r="N20371" s="25"/>
    </row>
    <row r="20372" spans="1:14" x14ac:dyDescent="0.25">
      <c r="A20372" s="24"/>
      <c r="B20372" s="25"/>
      <c r="C20372" s="23"/>
      <c r="D20372" s="23"/>
      <c r="E20372" s="24"/>
      <c r="F20372" s="25"/>
      <c r="G20372" s="25"/>
      <c r="H20372" s="25"/>
      <c r="I20372" s="25"/>
      <c r="J20372" s="25"/>
      <c r="K20372" s="25"/>
      <c r="L20372" s="25"/>
      <c r="N20372" s="25"/>
    </row>
    <row r="20373" spans="1:14" x14ac:dyDescent="0.25">
      <c r="A20373" s="24"/>
      <c r="B20373" s="25"/>
      <c r="C20373" s="23"/>
      <c r="D20373" s="23"/>
      <c r="E20373" s="24"/>
      <c r="F20373" s="25"/>
      <c r="G20373" s="25"/>
      <c r="H20373" s="25"/>
      <c r="I20373" s="25"/>
      <c r="J20373" s="25"/>
      <c r="K20373" s="25"/>
      <c r="L20373" s="25"/>
      <c r="N20373" s="25"/>
    </row>
    <row r="20374" spans="1:14" x14ac:dyDescent="0.25">
      <c r="A20374" s="24"/>
      <c r="B20374" s="25"/>
      <c r="C20374" s="23"/>
      <c r="D20374" s="23"/>
      <c r="E20374" s="24"/>
      <c r="F20374" s="25"/>
      <c r="G20374" s="25"/>
      <c r="H20374" s="25"/>
      <c r="I20374" s="25"/>
      <c r="J20374" s="25"/>
      <c r="K20374" s="25"/>
      <c r="L20374" s="25"/>
      <c r="N20374" s="25"/>
    </row>
    <row r="20375" spans="1:14" x14ac:dyDescent="0.25">
      <c r="A20375" s="24"/>
      <c r="B20375" s="25"/>
      <c r="C20375" s="23"/>
      <c r="D20375" s="23"/>
      <c r="E20375" s="24"/>
      <c r="F20375" s="25"/>
      <c r="G20375" s="25"/>
      <c r="H20375" s="25"/>
      <c r="I20375" s="25"/>
      <c r="J20375" s="25"/>
      <c r="K20375" s="25"/>
      <c r="L20375" s="25"/>
      <c r="N20375" s="25"/>
    </row>
    <row r="20376" spans="1:14" x14ac:dyDescent="0.25">
      <c r="A20376" s="24"/>
      <c r="B20376" s="25"/>
      <c r="C20376" s="23"/>
      <c r="D20376" s="23"/>
      <c r="E20376" s="24"/>
      <c r="F20376" s="25"/>
      <c r="G20376" s="25"/>
      <c r="H20376" s="25"/>
      <c r="I20376" s="25"/>
      <c r="J20376" s="25"/>
      <c r="K20376" s="25"/>
      <c r="L20376" s="25"/>
      <c r="N20376" s="25"/>
    </row>
    <row r="20377" spans="1:14" x14ac:dyDescent="0.25">
      <c r="A20377" s="24"/>
      <c r="B20377" s="25"/>
      <c r="C20377" s="23"/>
      <c r="D20377" s="23"/>
      <c r="E20377" s="24"/>
      <c r="F20377" s="25"/>
      <c r="G20377" s="25"/>
      <c r="H20377" s="25"/>
      <c r="I20377" s="25"/>
      <c r="J20377" s="25"/>
      <c r="K20377" s="25"/>
      <c r="L20377" s="25"/>
      <c r="N20377" s="25"/>
    </row>
    <row r="20378" spans="1:14" x14ac:dyDescent="0.25">
      <c r="A20378" s="24"/>
      <c r="B20378" s="25"/>
      <c r="C20378" s="23"/>
      <c r="D20378" s="23"/>
      <c r="E20378" s="24"/>
      <c r="F20378" s="25"/>
      <c r="G20378" s="25"/>
      <c r="H20378" s="25"/>
      <c r="I20378" s="25"/>
      <c r="J20378" s="25"/>
      <c r="K20378" s="25"/>
      <c r="L20378" s="25"/>
      <c r="N20378" s="25"/>
    </row>
    <row r="20379" spans="1:14" x14ac:dyDescent="0.25">
      <c r="A20379" s="24"/>
      <c r="B20379" s="25"/>
      <c r="C20379" s="23"/>
      <c r="D20379" s="23"/>
      <c r="E20379" s="24"/>
      <c r="F20379" s="25"/>
      <c r="G20379" s="25"/>
      <c r="H20379" s="25"/>
      <c r="I20379" s="25"/>
      <c r="J20379" s="25"/>
      <c r="K20379" s="25"/>
      <c r="L20379" s="25"/>
      <c r="N20379" s="25"/>
    </row>
    <row r="20380" spans="1:14" x14ac:dyDescent="0.25">
      <c r="A20380" s="24"/>
      <c r="B20380" s="25"/>
      <c r="C20380" s="23"/>
      <c r="D20380" s="23"/>
      <c r="E20380" s="24"/>
      <c r="F20380" s="25"/>
      <c r="G20380" s="25"/>
      <c r="H20380" s="25"/>
      <c r="I20380" s="25"/>
      <c r="J20380" s="25"/>
      <c r="K20380" s="25"/>
      <c r="L20380" s="25"/>
      <c r="N20380" s="25"/>
    </row>
    <row r="20381" spans="1:14" x14ac:dyDescent="0.25">
      <c r="A20381" s="24"/>
      <c r="B20381" s="25"/>
      <c r="C20381" s="23"/>
      <c r="D20381" s="23"/>
      <c r="E20381" s="24"/>
      <c r="F20381" s="25"/>
      <c r="G20381" s="25"/>
      <c r="H20381" s="25"/>
      <c r="I20381" s="25"/>
      <c r="J20381" s="25"/>
      <c r="K20381" s="25"/>
      <c r="L20381" s="25"/>
      <c r="N20381" s="25"/>
    </row>
    <row r="20382" spans="1:14" x14ac:dyDescent="0.25">
      <c r="A20382" s="24"/>
      <c r="B20382" s="25"/>
      <c r="C20382" s="23"/>
      <c r="D20382" s="23"/>
      <c r="E20382" s="24"/>
      <c r="F20382" s="25"/>
      <c r="G20382" s="25"/>
      <c r="H20382" s="25"/>
      <c r="I20382" s="25"/>
      <c r="J20382" s="25"/>
      <c r="K20382" s="25"/>
      <c r="L20382" s="25"/>
      <c r="N20382" s="25"/>
    </row>
    <row r="20383" spans="1:14" x14ac:dyDescent="0.25">
      <c r="A20383" s="24"/>
      <c r="B20383" s="25"/>
      <c r="C20383" s="23"/>
      <c r="D20383" s="23"/>
      <c r="E20383" s="24"/>
      <c r="F20383" s="25"/>
      <c r="G20383" s="25"/>
      <c r="H20383" s="25"/>
      <c r="I20383" s="25"/>
      <c r="J20383" s="25"/>
      <c r="K20383" s="25"/>
      <c r="L20383" s="25"/>
      <c r="N20383" s="25"/>
    </row>
    <row r="20384" spans="1:14" x14ac:dyDescent="0.25">
      <c r="A20384" s="24"/>
      <c r="B20384" s="25"/>
      <c r="C20384" s="23"/>
      <c r="D20384" s="23"/>
      <c r="E20384" s="24"/>
      <c r="F20384" s="25"/>
      <c r="G20384" s="25"/>
      <c r="H20384" s="25"/>
      <c r="I20384" s="25"/>
      <c r="J20384" s="25"/>
      <c r="K20384" s="25"/>
      <c r="L20384" s="25"/>
      <c r="N20384" s="25"/>
    </row>
    <row r="20385" spans="1:14" x14ac:dyDescent="0.25">
      <c r="A20385" s="24"/>
      <c r="B20385" s="25"/>
      <c r="C20385" s="23"/>
      <c r="D20385" s="23"/>
      <c r="E20385" s="24"/>
      <c r="F20385" s="25"/>
      <c r="G20385" s="25"/>
      <c r="H20385" s="25"/>
      <c r="I20385" s="25"/>
      <c r="J20385" s="25"/>
      <c r="K20385" s="25"/>
      <c r="L20385" s="25"/>
      <c r="N20385" s="25"/>
    </row>
    <row r="20386" spans="1:14" x14ac:dyDescent="0.25">
      <c r="A20386" s="24"/>
      <c r="B20386" s="25"/>
      <c r="C20386" s="23"/>
      <c r="D20386" s="23"/>
      <c r="E20386" s="24"/>
      <c r="F20386" s="25"/>
      <c r="G20386" s="25"/>
      <c r="H20386" s="25"/>
      <c r="I20386" s="25"/>
      <c r="J20386" s="25"/>
      <c r="K20386" s="25"/>
      <c r="L20386" s="25"/>
      <c r="N20386" s="25"/>
    </row>
    <row r="20387" spans="1:14" x14ac:dyDescent="0.25">
      <c r="A20387" s="24"/>
      <c r="B20387" s="25"/>
      <c r="C20387" s="23"/>
      <c r="D20387" s="23"/>
      <c r="E20387" s="24"/>
      <c r="F20387" s="25"/>
      <c r="G20387" s="25"/>
      <c r="H20387" s="25"/>
      <c r="I20387" s="25"/>
      <c r="J20387" s="25"/>
      <c r="K20387" s="25"/>
      <c r="L20387" s="25"/>
      <c r="N20387" s="25"/>
    </row>
    <row r="20388" spans="1:14" x14ac:dyDescent="0.25">
      <c r="A20388" s="24"/>
      <c r="B20388" s="25"/>
      <c r="C20388" s="23"/>
      <c r="D20388" s="23"/>
      <c r="E20388" s="24"/>
      <c r="F20388" s="25"/>
      <c r="G20388" s="25"/>
      <c r="H20388" s="25"/>
      <c r="I20388" s="25"/>
      <c r="J20388" s="25"/>
      <c r="K20388" s="25"/>
      <c r="L20388" s="25"/>
      <c r="N20388" s="25"/>
    </row>
    <row r="20389" spans="1:14" x14ac:dyDescent="0.25">
      <c r="A20389" s="24"/>
      <c r="B20389" s="25"/>
      <c r="C20389" s="23"/>
      <c r="D20389" s="23"/>
      <c r="E20389" s="24"/>
      <c r="F20389" s="25"/>
      <c r="G20389" s="25"/>
      <c r="H20389" s="25"/>
      <c r="I20389" s="25"/>
      <c r="J20389" s="25"/>
      <c r="K20389" s="25"/>
      <c r="L20389" s="25"/>
      <c r="N20389" s="25"/>
    </row>
    <row r="20390" spans="1:14" x14ac:dyDescent="0.25">
      <c r="A20390" s="24"/>
      <c r="B20390" s="25"/>
      <c r="C20390" s="23"/>
      <c r="D20390" s="23"/>
      <c r="E20390" s="24"/>
      <c r="F20390" s="25"/>
      <c r="G20390" s="25"/>
      <c r="H20390" s="25"/>
      <c r="I20390" s="25"/>
      <c r="J20390" s="25"/>
      <c r="K20390" s="25"/>
      <c r="L20390" s="25"/>
      <c r="N20390" s="25"/>
    </row>
    <row r="20391" spans="1:14" x14ac:dyDescent="0.25">
      <c r="A20391" s="24"/>
      <c r="B20391" s="25"/>
      <c r="C20391" s="23"/>
      <c r="D20391" s="23"/>
      <c r="E20391" s="24"/>
      <c r="F20391" s="25"/>
      <c r="G20391" s="25"/>
      <c r="H20391" s="25"/>
      <c r="I20391" s="25"/>
      <c r="J20391" s="25"/>
      <c r="K20391" s="25"/>
      <c r="L20391" s="25"/>
      <c r="N20391" s="25"/>
    </row>
    <row r="20392" spans="1:14" x14ac:dyDescent="0.25">
      <c r="A20392" s="24"/>
      <c r="B20392" s="25"/>
      <c r="C20392" s="23"/>
      <c r="D20392" s="23"/>
      <c r="E20392" s="24"/>
      <c r="F20392" s="25"/>
      <c r="G20392" s="25"/>
      <c r="H20392" s="25"/>
      <c r="I20392" s="25"/>
      <c r="J20392" s="25"/>
      <c r="K20392" s="25"/>
      <c r="L20392" s="25"/>
      <c r="N20392" s="25"/>
    </row>
    <row r="20393" spans="1:14" x14ac:dyDescent="0.25">
      <c r="A20393" s="24"/>
      <c r="B20393" s="25"/>
      <c r="C20393" s="23"/>
      <c r="D20393" s="23"/>
      <c r="E20393" s="24"/>
      <c r="F20393" s="25"/>
      <c r="G20393" s="25"/>
      <c r="H20393" s="25"/>
      <c r="I20393" s="25"/>
      <c r="J20393" s="25"/>
      <c r="K20393" s="25"/>
      <c r="L20393" s="25"/>
      <c r="N20393" s="25"/>
    </row>
    <row r="20394" spans="1:14" x14ac:dyDescent="0.25">
      <c r="A20394" s="24"/>
      <c r="B20394" s="25"/>
      <c r="C20394" s="23"/>
      <c r="D20394" s="23"/>
      <c r="E20394" s="24"/>
      <c r="F20394" s="25"/>
      <c r="G20394" s="25"/>
      <c r="H20394" s="25"/>
      <c r="I20394" s="25"/>
      <c r="J20394" s="25"/>
      <c r="K20394" s="25"/>
      <c r="L20394" s="25"/>
      <c r="N20394" s="25"/>
    </row>
    <row r="20395" spans="1:14" x14ac:dyDescent="0.25">
      <c r="A20395" s="24"/>
      <c r="B20395" s="25"/>
      <c r="C20395" s="23"/>
      <c r="D20395" s="23"/>
      <c r="E20395" s="24"/>
      <c r="F20395" s="25"/>
      <c r="G20395" s="25"/>
      <c r="H20395" s="25"/>
      <c r="I20395" s="25"/>
      <c r="J20395" s="25"/>
      <c r="K20395" s="25"/>
      <c r="L20395" s="25"/>
      <c r="N20395" s="25"/>
    </row>
    <row r="20396" spans="1:14" x14ac:dyDescent="0.25">
      <c r="A20396" s="24"/>
      <c r="B20396" s="25"/>
      <c r="C20396" s="23"/>
      <c r="D20396" s="23"/>
      <c r="E20396" s="24"/>
      <c r="F20396" s="25"/>
      <c r="G20396" s="25"/>
      <c r="H20396" s="25"/>
      <c r="I20396" s="25"/>
      <c r="J20396" s="25"/>
      <c r="K20396" s="25"/>
      <c r="L20396" s="25"/>
      <c r="N20396" s="25"/>
    </row>
    <row r="20397" spans="1:14" x14ac:dyDescent="0.25">
      <c r="A20397" s="24"/>
      <c r="B20397" s="25"/>
      <c r="C20397" s="23"/>
      <c r="D20397" s="23"/>
      <c r="E20397" s="24"/>
      <c r="F20397" s="25"/>
      <c r="G20397" s="25"/>
      <c r="H20397" s="25"/>
      <c r="I20397" s="25"/>
      <c r="J20397" s="25"/>
      <c r="K20397" s="25"/>
      <c r="L20397" s="25"/>
      <c r="N20397" s="25"/>
    </row>
    <row r="20398" spans="1:14" x14ac:dyDescent="0.25">
      <c r="A20398" s="24"/>
      <c r="B20398" s="25"/>
      <c r="C20398" s="23"/>
      <c r="D20398" s="23"/>
      <c r="E20398" s="24"/>
      <c r="F20398" s="25"/>
      <c r="G20398" s="25"/>
      <c r="H20398" s="25"/>
      <c r="I20398" s="25"/>
      <c r="J20398" s="25"/>
      <c r="K20398" s="25"/>
      <c r="L20398" s="25"/>
      <c r="N20398" s="25"/>
    </row>
    <row r="20399" spans="1:14" x14ac:dyDescent="0.25">
      <c r="A20399" s="24"/>
      <c r="B20399" s="25"/>
      <c r="C20399" s="23"/>
      <c r="D20399" s="23"/>
      <c r="E20399" s="24"/>
      <c r="F20399" s="25"/>
      <c r="G20399" s="25"/>
      <c r="H20399" s="25"/>
      <c r="I20399" s="25"/>
      <c r="J20399" s="25"/>
      <c r="K20399" s="25"/>
      <c r="L20399" s="25"/>
      <c r="N20399" s="25"/>
    </row>
    <row r="20400" spans="1:14" x14ac:dyDescent="0.25">
      <c r="A20400" s="24"/>
      <c r="B20400" s="25"/>
      <c r="C20400" s="23"/>
      <c r="D20400" s="23"/>
      <c r="E20400" s="24"/>
      <c r="F20400" s="25"/>
      <c r="G20400" s="25"/>
      <c r="H20400" s="25"/>
      <c r="I20400" s="25"/>
      <c r="J20400" s="25"/>
      <c r="K20400" s="25"/>
      <c r="L20400" s="25"/>
      <c r="N20400" s="25"/>
    </row>
    <row r="20401" spans="1:14" x14ac:dyDescent="0.25">
      <c r="A20401" s="24"/>
      <c r="B20401" s="25"/>
      <c r="C20401" s="23"/>
      <c r="D20401" s="23"/>
      <c r="E20401" s="24"/>
      <c r="F20401" s="25"/>
      <c r="G20401" s="25"/>
      <c r="H20401" s="25"/>
      <c r="I20401" s="25"/>
      <c r="J20401" s="25"/>
      <c r="K20401" s="25"/>
      <c r="L20401" s="25"/>
      <c r="N20401" s="25"/>
    </row>
    <row r="20402" spans="1:14" x14ac:dyDescent="0.25">
      <c r="A20402" s="24"/>
      <c r="B20402" s="25"/>
      <c r="C20402" s="23"/>
      <c r="D20402" s="23"/>
      <c r="E20402" s="24"/>
      <c r="F20402" s="25"/>
      <c r="G20402" s="25"/>
      <c r="H20402" s="25"/>
      <c r="I20402" s="25"/>
      <c r="J20402" s="25"/>
      <c r="K20402" s="25"/>
      <c r="L20402" s="25"/>
      <c r="N20402" s="25"/>
    </row>
    <row r="20403" spans="1:14" x14ac:dyDescent="0.25">
      <c r="A20403" s="24"/>
      <c r="B20403" s="25"/>
      <c r="C20403" s="23"/>
      <c r="D20403" s="23"/>
      <c r="E20403" s="24"/>
      <c r="F20403" s="25"/>
      <c r="G20403" s="25"/>
      <c r="H20403" s="25"/>
      <c r="I20403" s="25"/>
      <c r="J20403" s="25"/>
      <c r="K20403" s="25"/>
      <c r="L20403" s="25"/>
      <c r="N20403" s="25"/>
    </row>
    <row r="20404" spans="1:14" x14ac:dyDescent="0.25">
      <c r="A20404" s="24"/>
      <c r="B20404" s="25"/>
      <c r="C20404" s="23"/>
      <c r="D20404" s="23"/>
      <c r="E20404" s="24"/>
      <c r="F20404" s="25"/>
      <c r="G20404" s="25"/>
      <c r="H20404" s="25"/>
      <c r="I20404" s="25"/>
      <c r="J20404" s="25"/>
      <c r="K20404" s="25"/>
      <c r="L20404" s="25"/>
      <c r="N20404" s="25"/>
    </row>
    <row r="20405" spans="1:14" x14ac:dyDescent="0.25">
      <c r="A20405" s="24"/>
      <c r="B20405" s="25"/>
      <c r="C20405" s="23"/>
      <c r="D20405" s="23"/>
      <c r="E20405" s="24"/>
      <c r="F20405" s="25"/>
      <c r="G20405" s="25"/>
      <c r="H20405" s="25"/>
      <c r="I20405" s="25"/>
      <c r="J20405" s="25"/>
      <c r="K20405" s="25"/>
      <c r="L20405" s="25"/>
      <c r="N20405" s="25"/>
    </row>
    <row r="20406" spans="1:14" x14ac:dyDescent="0.25">
      <c r="A20406" s="24"/>
      <c r="B20406" s="25"/>
      <c r="C20406" s="23"/>
      <c r="D20406" s="23"/>
      <c r="E20406" s="24"/>
      <c r="F20406" s="25"/>
      <c r="G20406" s="25"/>
      <c r="H20406" s="25"/>
      <c r="I20406" s="25"/>
      <c r="J20406" s="25"/>
      <c r="K20406" s="25"/>
      <c r="L20406" s="25"/>
      <c r="N20406" s="25"/>
    </row>
    <row r="20407" spans="1:14" x14ac:dyDescent="0.25">
      <c r="A20407" s="24"/>
      <c r="B20407" s="25"/>
      <c r="C20407" s="23"/>
      <c r="D20407" s="23"/>
      <c r="E20407" s="24"/>
      <c r="F20407" s="25"/>
      <c r="G20407" s="25"/>
      <c r="H20407" s="25"/>
      <c r="I20407" s="25"/>
      <c r="J20407" s="25"/>
      <c r="K20407" s="25"/>
      <c r="L20407" s="25"/>
      <c r="N20407" s="25"/>
    </row>
    <row r="20408" spans="1:14" x14ac:dyDescent="0.25">
      <c r="A20408" s="24"/>
      <c r="B20408" s="25"/>
      <c r="C20408" s="23"/>
      <c r="D20408" s="23"/>
      <c r="E20408" s="24"/>
      <c r="F20408" s="25"/>
      <c r="G20408" s="25"/>
      <c r="H20408" s="25"/>
      <c r="I20408" s="25"/>
      <c r="J20408" s="25"/>
      <c r="K20408" s="25"/>
      <c r="L20408" s="25"/>
      <c r="N20408" s="25"/>
    </row>
    <row r="20409" spans="1:14" x14ac:dyDescent="0.25">
      <c r="A20409" s="24"/>
      <c r="B20409" s="25"/>
      <c r="C20409" s="23"/>
      <c r="D20409" s="23"/>
      <c r="E20409" s="24"/>
      <c r="F20409" s="25"/>
      <c r="G20409" s="25"/>
      <c r="H20409" s="25"/>
      <c r="I20409" s="25"/>
      <c r="J20409" s="25"/>
      <c r="K20409" s="25"/>
      <c r="L20409" s="25"/>
      <c r="N20409" s="25"/>
    </row>
    <row r="20410" spans="1:14" x14ac:dyDescent="0.25">
      <c r="A20410" s="24"/>
      <c r="B20410" s="25"/>
      <c r="C20410" s="23"/>
      <c r="D20410" s="23"/>
      <c r="E20410" s="24"/>
      <c r="F20410" s="25"/>
      <c r="G20410" s="25"/>
      <c r="H20410" s="25"/>
      <c r="I20410" s="25"/>
      <c r="J20410" s="25"/>
      <c r="K20410" s="25"/>
      <c r="L20410" s="25"/>
      <c r="N20410" s="25"/>
    </row>
    <row r="20411" spans="1:14" x14ac:dyDescent="0.25">
      <c r="A20411" s="24"/>
      <c r="B20411" s="25"/>
      <c r="C20411" s="23"/>
      <c r="D20411" s="23"/>
      <c r="E20411" s="24"/>
      <c r="F20411" s="25"/>
      <c r="G20411" s="25"/>
      <c r="H20411" s="25"/>
      <c r="I20411" s="25"/>
      <c r="J20411" s="25"/>
      <c r="K20411" s="25"/>
      <c r="L20411" s="25"/>
      <c r="N20411" s="25"/>
    </row>
    <row r="20412" spans="1:14" x14ac:dyDescent="0.25">
      <c r="A20412" s="24"/>
      <c r="B20412" s="25"/>
      <c r="C20412" s="23"/>
      <c r="D20412" s="23"/>
      <c r="E20412" s="24"/>
      <c r="F20412" s="25"/>
      <c r="G20412" s="25"/>
      <c r="H20412" s="25"/>
      <c r="I20412" s="25"/>
      <c r="J20412" s="25"/>
      <c r="K20412" s="25"/>
      <c r="L20412" s="25"/>
      <c r="N20412" s="25"/>
    </row>
    <row r="20413" spans="1:14" x14ac:dyDescent="0.25">
      <c r="A20413" s="24"/>
      <c r="B20413" s="25"/>
      <c r="C20413" s="23"/>
      <c r="D20413" s="23"/>
      <c r="E20413" s="24"/>
      <c r="F20413" s="25"/>
      <c r="G20413" s="25"/>
      <c r="H20413" s="25"/>
      <c r="I20413" s="25"/>
      <c r="J20413" s="25"/>
      <c r="K20413" s="25"/>
      <c r="L20413" s="25"/>
      <c r="N20413" s="25"/>
    </row>
    <row r="20414" spans="1:14" x14ac:dyDescent="0.25">
      <c r="A20414" s="24"/>
      <c r="B20414" s="25"/>
      <c r="C20414" s="23"/>
      <c r="D20414" s="23"/>
      <c r="E20414" s="24"/>
      <c r="F20414" s="25"/>
      <c r="G20414" s="25"/>
      <c r="H20414" s="25"/>
      <c r="I20414" s="25"/>
      <c r="J20414" s="25"/>
      <c r="K20414" s="25"/>
      <c r="L20414" s="25"/>
      <c r="N20414" s="25"/>
    </row>
    <row r="20415" spans="1:14" x14ac:dyDescent="0.25">
      <c r="A20415" s="24"/>
      <c r="B20415" s="25"/>
      <c r="C20415" s="23"/>
      <c r="D20415" s="23"/>
      <c r="E20415" s="24"/>
      <c r="F20415" s="25"/>
      <c r="G20415" s="25"/>
      <c r="H20415" s="25"/>
      <c r="I20415" s="25"/>
      <c r="J20415" s="25"/>
      <c r="K20415" s="25"/>
      <c r="L20415" s="25"/>
      <c r="N20415" s="25"/>
    </row>
    <row r="20416" spans="1:14" x14ac:dyDescent="0.25">
      <c r="A20416" s="24"/>
      <c r="B20416" s="25"/>
      <c r="C20416" s="23"/>
      <c r="D20416" s="23"/>
      <c r="E20416" s="24"/>
      <c r="F20416" s="25"/>
      <c r="G20416" s="25"/>
      <c r="H20416" s="25"/>
      <c r="I20416" s="25"/>
      <c r="J20416" s="25"/>
      <c r="K20416" s="25"/>
      <c r="L20416" s="25"/>
      <c r="N20416" s="25"/>
    </row>
    <row r="20417" spans="1:14" x14ac:dyDescent="0.25">
      <c r="A20417" s="24"/>
      <c r="B20417" s="25"/>
      <c r="C20417" s="23"/>
      <c r="D20417" s="23"/>
      <c r="E20417" s="24"/>
      <c r="F20417" s="25"/>
      <c r="G20417" s="25"/>
      <c r="H20417" s="25"/>
      <c r="I20417" s="25"/>
      <c r="J20417" s="25"/>
      <c r="K20417" s="25"/>
      <c r="L20417" s="25"/>
      <c r="N20417" s="25"/>
    </row>
    <row r="20418" spans="1:14" x14ac:dyDescent="0.25">
      <c r="A20418" s="24"/>
      <c r="B20418" s="25"/>
      <c r="C20418" s="23"/>
      <c r="D20418" s="23"/>
      <c r="E20418" s="24"/>
      <c r="F20418" s="25"/>
      <c r="G20418" s="25"/>
      <c r="H20418" s="25"/>
      <c r="I20418" s="25"/>
      <c r="J20418" s="25"/>
      <c r="K20418" s="25"/>
      <c r="L20418" s="25"/>
      <c r="N20418" s="25"/>
    </row>
    <row r="20419" spans="1:14" x14ac:dyDescent="0.25">
      <c r="A20419" s="24"/>
      <c r="B20419" s="25"/>
      <c r="C20419" s="23"/>
      <c r="D20419" s="23"/>
      <c r="E20419" s="24"/>
      <c r="F20419" s="25"/>
      <c r="G20419" s="25"/>
      <c r="H20419" s="25"/>
      <c r="I20419" s="25"/>
      <c r="J20419" s="25"/>
      <c r="K20419" s="25"/>
      <c r="L20419" s="25"/>
      <c r="N20419" s="25"/>
    </row>
    <row r="20420" spans="1:14" x14ac:dyDescent="0.25">
      <c r="A20420" s="24"/>
      <c r="B20420" s="25"/>
      <c r="C20420" s="23"/>
      <c r="D20420" s="23"/>
      <c r="E20420" s="24"/>
      <c r="F20420" s="25"/>
      <c r="G20420" s="25"/>
      <c r="H20420" s="25"/>
      <c r="I20420" s="25"/>
      <c r="J20420" s="25"/>
      <c r="K20420" s="25"/>
      <c r="L20420" s="25"/>
      <c r="N20420" s="25"/>
    </row>
    <row r="20421" spans="1:14" x14ac:dyDescent="0.25">
      <c r="A20421" s="24"/>
      <c r="B20421" s="25"/>
      <c r="C20421" s="23"/>
      <c r="D20421" s="23"/>
      <c r="E20421" s="24"/>
      <c r="F20421" s="25"/>
      <c r="G20421" s="25"/>
      <c r="H20421" s="25"/>
      <c r="I20421" s="25"/>
      <c r="J20421" s="25"/>
      <c r="K20421" s="25"/>
      <c r="L20421" s="25"/>
      <c r="N20421" s="25"/>
    </row>
    <row r="20422" spans="1:14" x14ac:dyDescent="0.25">
      <c r="A20422" s="24"/>
      <c r="B20422" s="25"/>
      <c r="C20422" s="23"/>
      <c r="D20422" s="23"/>
      <c r="E20422" s="24"/>
      <c r="F20422" s="25"/>
      <c r="G20422" s="25"/>
      <c r="H20422" s="25"/>
      <c r="I20422" s="25"/>
      <c r="J20422" s="25"/>
      <c r="K20422" s="25"/>
      <c r="L20422" s="25"/>
      <c r="N20422" s="25"/>
    </row>
    <row r="20423" spans="1:14" x14ac:dyDescent="0.25">
      <c r="A20423" s="24"/>
      <c r="B20423" s="25"/>
      <c r="C20423" s="23"/>
      <c r="D20423" s="23"/>
      <c r="E20423" s="24"/>
      <c r="F20423" s="25"/>
      <c r="G20423" s="25"/>
      <c r="H20423" s="25"/>
      <c r="I20423" s="25"/>
      <c r="J20423" s="25"/>
      <c r="K20423" s="25"/>
      <c r="L20423" s="25"/>
      <c r="N20423" s="25"/>
    </row>
    <row r="20424" spans="1:14" x14ac:dyDescent="0.25">
      <c r="A20424" s="24"/>
      <c r="B20424" s="25"/>
      <c r="C20424" s="23"/>
      <c r="D20424" s="23"/>
      <c r="E20424" s="24"/>
      <c r="F20424" s="25"/>
      <c r="G20424" s="25"/>
      <c r="H20424" s="25"/>
      <c r="I20424" s="25"/>
      <c r="J20424" s="25"/>
      <c r="K20424" s="25"/>
      <c r="L20424" s="25"/>
      <c r="N20424" s="25"/>
    </row>
    <row r="20425" spans="1:14" x14ac:dyDescent="0.25">
      <c r="A20425" s="24"/>
      <c r="B20425" s="25"/>
      <c r="C20425" s="23"/>
      <c r="D20425" s="23"/>
      <c r="E20425" s="24"/>
      <c r="F20425" s="25"/>
      <c r="G20425" s="25"/>
      <c r="H20425" s="25"/>
      <c r="I20425" s="25"/>
      <c r="J20425" s="25"/>
      <c r="K20425" s="25"/>
      <c r="L20425" s="25"/>
      <c r="N20425" s="25"/>
    </row>
    <row r="20426" spans="1:14" x14ac:dyDescent="0.25">
      <c r="A20426" s="24"/>
      <c r="B20426" s="25"/>
      <c r="C20426" s="23"/>
      <c r="D20426" s="23"/>
      <c r="E20426" s="24"/>
      <c r="F20426" s="25"/>
      <c r="G20426" s="25"/>
      <c r="H20426" s="25"/>
      <c r="I20426" s="25"/>
      <c r="J20426" s="25"/>
      <c r="K20426" s="25"/>
      <c r="L20426" s="25"/>
      <c r="N20426" s="25"/>
    </row>
    <row r="20427" spans="1:14" x14ac:dyDescent="0.25">
      <c r="A20427" s="24"/>
      <c r="B20427" s="25"/>
      <c r="C20427" s="23"/>
      <c r="D20427" s="23"/>
      <c r="E20427" s="24"/>
      <c r="F20427" s="25"/>
      <c r="G20427" s="25"/>
      <c r="H20427" s="25"/>
      <c r="I20427" s="25"/>
      <c r="J20427" s="25"/>
      <c r="K20427" s="25"/>
      <c r="L20427" s="25"/>
      <c r="N20427" s="25"/>
    </row>
    <row r="20428" spans="1:14" x14ac:dyDescent="0.25">
      <c r="A20428" s="24"/>
      <c r="B20428" s="25"/>
      <c r="C20428" s="23"/>
      <c r="D20428" s="23"/>
      <c r="E20428" s="24"/>
      <c r="F20428" s="25"/>
      <c r="G20428" s="25"/>
      <c r="H20428" s="25"/>
      <c r="I20428" s="25"/>
      <c r="J20428" s="25"/>
      <c r="K20428" s="25"/>
      <c r="L20428" s="25"/>
      <c r="N20428" s="25"/>
    </row>
    <row r="20429" spans="1:14" x14ac:dyDescent="0.25">
      <c r="A20429" s="24"/>
      <c r="B20429" s="25"/>
      <c r="C20429" s="23"/>
      <c r="D20429" s="23"/>
      <c r="E20429" s="24"/>
      <c r="F20429" s="25"/>
      <c r="G20429" s="25"/>
      <c r="H20429" s="25"/>
      <c r="I20429" s="25"/>
      <c r="J20429" s="25"/>
      <c r="K20429" s="25"/>
      <c r="L20429" s="25"/>
      <c r="N20429" s="25"/>
    </row>
    <row r="20430" spans="1:14" x14ac:dyDescent="0.25">
      <c r="A20430" s="24"/>
      <c r="B20430" s="25"/>
      <c r="C20430" s="23"/>
      <c r="D20430" s="23"/>
      <c r="E20430" s="24"/>
      <c r="F20430" s="25"/>
      <c r="G20430" s="25"/>
      <c r="H20430" s="25"/>
      <c r="I20430" s="25"/>
      <c r="J20430" s="25"/>
      <c r="K20430" s="25"/>
      <c r="L20430" s="25"/>
      <c r="N20430" s="25"/>
    </row>
    <row r="20431" spans="1:14" x14ac:dyDescent="0.25">
      <c r="A20431" s="24"/>
      <c r="B20431" s="25"/>
      <c r="C20431" s="23"/>
      <c r="D20431" s="23"/>
      <c r="E20431" s="24"/>
      <c r="F20431" s="25"/>
      <c r="G20431" s="25"/>
      <c r="H20431" s="25"/>
      <c r="I20431" s="25"/>
      <c r="J20431" s="25"/>
      <c r="K20431" s="25"/>
      <c r="L20431" s="25"/>
      <c r="N20431" s="25"/>
    </row>
    <row r="20432" spans="1:14" x14ac:dyDescent="0.25">
      <c r="A20432" s="24"/>
      <c r="B20432" s="25"/>
      <c r="C20432" s="23"/>
      <c r="D20432" s="23"/>
      <c r="E20432" s="24"/>
      <c r="F20432" s="25"/>
      <c r="G20432" s="25"/>
      <c r="H20432" s="25"/>
      <c r="I20432" s="25"/>
      <c r="J20432" s="25"/>
      <c r="K20432" s="25"/>
      <c r="L20432" s="25"/>
      <c r="N20432" s="25"/>
    </row>
    <row r="20433" spans="1:14" x14ac:dyDescent="0.25">
      <c r="A20433" s="24"/>
      <c r="B20433" s="25"/>
      <c r="C20433" s="23"/>
      <c r="D20433" s="23"/>
      <c r="E20433" s="24"/>
      <c r="F20433" s="25"/>
      <c r="G20433" s="25"/>
      <c r="H20433" s="25"/>
      <c r="I20433" s="25"/>
      <c r="J20433" s="25"/>
      <c r="K20433" s="25"/>
      <c r="L20433" s="25"/>
      <c r="N20433" s="25"/>
    </row>
    <row r="20434" spans="1:14" x14ac:dyDescent="0.25">
      <c r="A20434" s="24"/>
      <c r="B20434" s="25"/>
      <c r="C20434" s="23"/>
      <c r="D20434" s="23"/>
      <c r="E20434" s="24"/>
      <c r="F20434" s="25"/>
      <c r="G20434" s="25"/>
      <c r="H20434" s="25"/>
      <c r="I20434" s="25"/>
      <c r="J20434" s="25"/>
      <c r="K20434" s="25"/>
      <c r="L20434" s="25"/>
      <c r="N20434" s="25"/>
    </row>
    <row r="20435" spans="1:14" x14ac:dyDescent="0.25">
      <c r="A20435" s="24"/>
      <c r="B20435" s="25"/>
      <c r="C20435" s="23"/>
      <c r="D20435" s="23"/>
      <c r="E20435" s="24"/>
      <c r="F20435" s="25"/>
      <c r="G20435" s="25"/>
      <c r="H20435" s="25"/>
      <c r="I20435" s="25"/>
      <c r="J20435" s="25"/>
      <c r="K20435" s="25"/>
      <c r="L20435" s="25"/>
      <c r="N20435" s="25"/>
    </row>
    <row r="20436" spans="1:14" x14ac:dyDescent="0.25">
      <c r="A20436" s="24"/>
      <c r="B20436" s="25"/>
      <c r="C20436" s="23"/>
      <c r="D20436" s="23"/>
      <c r="E20436" s="24"/>
      <c r="F20436" s="25"/>
      <c r="G20436" s="25"/>
      <c r="H20436" s="25"/>
      <c r="I20436" s="25"/>
      <c r="J20436" s="25"/>
      <c r="K20436" s="25"/>
      <c r="L20436" s="25"/>
      <c r="N20436" s="25"/>
    </row>
    <row r="20437" spans="1:14" x14ac:dyDescent="0.25">
      <c r="A20437" s="24"/>
      <c r="B20437" s="25"/>
      <c r="C20437" s="23"/>
      <c r="D20437" s="23"/>
      <c r="E20437" s="24"/>
      <c r="F20437" s="25"/>
      <c r="G20437" s="25"/>
      <c r="H20437" s="25"/>
      <c r="I20437" s="25"/>
      <c r="J20437" s="25"/>
      <c r="K20437" s="25"/>
      <c r="L20437" s="25"/>
      <c r="N20437" s="25"/>
    </row>
    <row r="20438" spans="1:14" x14ac:dyDescent="0.25">
      <c r="A20438" s="24"/>
      <c r="B20438" s="25"/>
      <c r="C20438" s="23"/>
      <c r="D20438" s="23"/>
      <c r="E20438" s="24"/>
      <c r="F20438" s="25"/>
      <c r="G20438" s="25"/>
      <c r="H20438" s="25"/>
      <c r="I20438" s="25"/>
      <c r="J20438" s="25"/>
      <c r="K20438" s="25"/>
      <c r="L20438" s="25"/>
      <c r="N20438" s="25"/>
    </row>
    <row r="20439" spans="1:14" x14ac:dyDescent="0.25">
      <c r="A20439" s="24"/>
      <c r="B20439" s="25"/>
      <c r="C20439" s="23"/>
      <c r="D20439" s="23"/>
      <c r="E20439" s="24"/>
      <c r="F20439" s="25"/>
      <c r="G20439" s="25"/>
      <c r="H20439" s="25"/>
      <c r="I20439" s="25"/>
      <c r="J20439" s="25"/>
      <c r="K20439" s="25"/>
      <c r="L20439" s="25"/>
      <c r="N20439" s="25"/>
    </row>
    <row r="20440" spans="1:14" x14ac:dyDescent="0.25">
      <c r="A20440" s="24"/>
      <c r="B20440" s="25"/>
      <c r="C20440" s="23"/>
      <c r="D20440" s="23"/>
      <c r="E20440" s="24"/>
      <c r="F20440" s="25"/>
      <c r="G20440" s="25"/>
      <c r="H20440" s="25"/>
      <c r="I20440" s="25"/>
      <c r="J20440" s="25"/>
      <c r="K20440" s="25"/>
      <c r="L20440" s="25"/>
      <c r="N20440" s="25"/>
    </row>
    <row r="20441" spans="1:14" x14ac:dyDescent="0.25">
      <c r="A20441" s="24"/>
      <c r="B20441" s="25"/>
      <c r="C20441" s="23"/>
      <c r="D20441" s="23"/>
      <c r="E20441" s="24"/>
      <c r="F20441" s="25"/>
      <c r="G20441" s="25"/>
      <c r="H20441" s="25"/>
      <c r="I20441" s="25"/>
      <c r="J20441" s="25"/>
      <c r="K20441" s="25"/>
      <c r="L20441" s="25"/>
      <c r="N20441" s="25"/>
    </row>
    <row r="20442" spans="1:14" x14ac:dyDescent="0.25">
      <c r="A20442" s="24"/>
      <c r="B20442" s="25"/>
      <c r="C20442" s="23"/>
      <c r="D20442" s="23"/>
      <c r="E20442" s="24"/>
      <c r="F20442" s="25"/>
      <c r="G20442" s="25"/>
      <c r="H20442" s="25"/>
      <c r="I20442" s="25"/>
      <c r="J20442" s="25"/>
      <c r="K20442" s="25"/>
      <c r="L20442" s="25"/>
      <c r="N20442" s="25"/>
    </row>
    <row r="20443" spans="1:14" x14ac:dyDescent="0.25">
      <c r="A20443" s="24"/>
      <c r="B20443" s="25"/>
      <c r="C20443" s="23"/>
      <c r="D20443" s="23"/>
      <c r="E20443" s="24"/>
      <c r="F20443" s="25"/>
      <c r="G20443" s="25"/>
      <c r="H20443" s="25"/>
      <c r="I20443" s="25"/>
      <c r="J20443" s="25"/>
      <c r="K20443" s="25"/>
      <c r="L20443" s="25"/>
      <c r="N20443" s="25"/>
    </row>
    <row r="20444" spans="1:14" x14ac:dyDescent="0.25">
      <c r="A20444" s="24"/>
      <c r="B20444" s="25"/>
      <c r="C20444" s="23"/>
      <c r="D20444" s="23"/>
      <c r="E20444" s="24"/>
      <c r="F20444" s="25"/>
      <c r="G20444" s="25"/>
      <c r="H20444" s="25"/>
      <c r="I20444" s="25"/>
      <c r="J20444" s="25"/>
      <c r="K20444" s="25"/>
      <c r="L20444" s="25"/>
      <c r="N20444" s="25"/>
    </row>
    <row r="20445" spans="1:14" x14ac:dyDescent="0.25">
      <c r="A20445" s="24"/>
      <c r="B20445" s="25"/>
      <c r="C20445" s="23"/>
      <c r="D20445" s="23"/>
      <c r="E20445" s="24"/>
      <c r="F20445" s="25"/>
      <c r="G20445" s="25"/>
      <c r="H20445" s="25"/>
      <c r="I20445" s="25"/>
      <c r="J20445" s="25"/>
      <c r="K20445" s="25"/>
      <c r="L20445" s="25"/>
      <c r="N20445" s="25"/>
    </row>
    <row r="20446" spans="1:14" x14ac:dyDescent="0.25">
      <c r="A20446" s="24"/>
      <c r="B20446" s="25"/>
      <c r="C20446" s="23"/>
      <c r="D20446" s="23"/>
      <c r="E20446" s="24"/>
      <c r="F20446" s="25"/>
      <c r="G20446" s="25"/>
      <c r="H20446" s="25"/>
      <c r="I20446" s="25"/>
      <c r="J20446" s="25"/>
      <c r="K20446" s="25"/>
      <c r="L20446" s="25"/>
      <c r="N20446" s="25"/>
    </row>
    <row r="20447" spans="1:14" x14ac:dyDescent="0.25">
      <c r="A20447" s="24"/>
      <c r="B20447" s="25"/>
      <c r="C20447" s="23"/>
      <c r="D20447" s="23"/>
      <c r="E20447" s="24"/>
      <c r="F20447" s="25"/>
      <c r="G20447" s="25"/>
      <c r="H20447" s="25"/>
      <c r="I20447" s="25"/>
      <c r="J20447" s="25"/>
      <c r="K20447" s="25"/>
      <c r="L20447" s="25"/>
      <c r="N20447" s="25"/>
    </row>
    <row r="20448" spans="1:14" x14ac:dyDescent="0.25">
      <c r="A20448" s="24"/>
      <c r="B20448" s="25"/>
      <c r="C20448" s="23"/>
      <c r="D20448" s="23"/>
      <c r="E20448" s="24"/>
      <c r="F20448" s="25"/>
      <c r="G20448" s="25"/>
      <c r="H20448" s="25"/>
      <c r="I20448" s="25"/>
      <c r="J20448" s="25"/>
      <c r="K20448" s="25"/>
      <c r="L20448" s="25"/>
      <c r="N20448" s="25"/>
    </row>
    <row r="20449" spans="1:14" x14ac:dyDescent="0.25">
      <c r="A20449" s="24"/>
      <c r="B20449" s="25"/>
      <c r="C20449" s="23"/>
      <c r="D20449" s="23"/>
      <c r="E20449" s="24"/>
      <c r="F20449" s="25"/>
      <c r="G20449" s="25"/>
      <c r="H20449" s="25"/>
      <c r="I20449" s="25"/>
      <c r="J20449" s="25"/>
      <c r="K20449" s="25"/>
      <c r="L20449" s="25"/>
      <c r="N20449" s="25"/>
    </row>
    <row r="20450" spans="1:14" x14ac:dyDescent="0.25">
      <c r="A20450" s="24"/>
      <c r="B20450" s="25"/>
      <c r="C20450" s="23"/>
      <c r="D20450" s="23"/>
      <c r="E20450" s="24"/>
      <c r="F20450" s="25"/>
      <c r="G20450" s="25"/>
      <c r="H20450" s="25"/>
      <c r="I20450" s="25"/>
      <c r="J20450" s="25"/>
      <c r="K20450" s="25"/>
      <c r="L20450" s="25"/>
      <c r="N20450" s="25"/>
    </row>
    <row r="20451" spans="1:14" x14ac:dyDescent="0.25">
      <c r="A20451" s="24"/>
      <c r="B20451" s="25"/>
      <c r="C20451" s="23"/>
      <c r="D20451" s="23"/>
      <c r="E20451" s="24"/>
      <c r="F20451" s="25"/>
      <c r="G20451" s="25"/>
      <c r="H20451" s="25"/>
      <c r="I20451" s="25"/>
      <c r="J20451" s="25"/>
      <c r="K20451" s="25"/>
      <c r="L20451" s="25"/>
      <c r="N20451" s="25"/>
    </row>
    <row r="20452" spans="1:14" x14ac:dyDescent="0.25">
      <c r="A20452" s="24"/>
      <c r="B20452" s="25"/>
      <c r="C20452" s="23"/>
      <c r="D20452" s="23"/>
      <c r="E20452" s="24"/>
      <c r="F20452" s="25"/>
      <c r="G20452" s="25"/>
      <c r="H20452" s="25"/>
      <c r="I20452" s="25"/>
      <c r="J20452" s="25"/>
      <c r="K20452" s="25"/>
      <c r="L20452" s="25"/>
      <c r="N20452" s="25"/>
    </row>
    <row r="20453" spans="1:14" x14ac:dyDescent="0.25">
      <c r="A20453" s="24"/>
      <c r="B20453" s="25"/>
      <c r="C20453" s="23"/>
      <c r="D20453" s="23"/>
      <c r="E20453" s="24"/>
      <c r="F20453" s="25"/>
      <c r="G20453" s="25"/>
      <c r="H20453" s="25"/>
      <c r="I20453" s="25"/>
      <c r="J20453" s="25"/>
      <c r="K20453" s="25"/>
      <c r="L20453" s="25"/>
      <c r="N20453" s="25"/>
    </row>
    <row r="20454" spans="1:14" x14ac:dyDescent="0.25">
      <c r="A20454" s="24"/>
      <c r="B20454" s="25"/>
      <c r="C20454" s="23"/>
      <c r="D20454" s="23"/>
      <c r="E20454" s="24"/>
      <c r="F20454" s="25"/>
      <c r="G20454" s="25"/>
      <c r="H20454" s="25"/>
      <c r="I20454" s="25"/>
      <c r="J20454" s="25"/>
      <c r="K20454" s="25"/>
      <c r="L20454" s="25"/>
      <c r="N20454" s="25"/>
    </row>
    <row r="20455" spans="1:14" x14ac:dyDescent="0.25">
      <c r="A20455" s="24"/>
      <c r="B20455" s="25"/>
      <c r="C20455" s="23"/>
      <c r="D20455" s="23"/>
      <c r="E20455" s="24"/>
      <c r="F20455" s="25"/>
      <c r="G20455" s="25"/>
      <c r="H20455" s="25"/>
      <c r="I20455" s="25"/>
      <c r="J20455" s="25"/>
      <c r="K20455" s="25"/>
      <c r="L20455" s="25"/>
      <c r="N20455" s="25"/>
    </row>
    <row r="20456" spans="1:14" x14ac:dyDescent="0.25">
      <c r="A20456" s="24"/>
      <c r="B20456" s="25"/>
      <c r="C20456" s="23"/>
      <c r="D20456" s="23"/>
      <c r="E20456" s="24"/>
      <c r="F20456" s="25"/>
      <c r="G20456" s="25"/>
      <c r="H20456" s="25"/>
      <c r="I20456" s="25"/>
      <c r="J20456" s="25"/>
      <c r="K20456" s="25"/>
      <c r="L20456" s="25"/>
      <c r="N20456" s="25"/>
    </row>
    <row r="20457" spans="1:14" x14ac:dyDescent="0.25">
      <c r="A20457" s="24"/>
      <c r="B20457" s="25"/>
      <c r="C20457" s="23"/>
      <c r="D20457" s="23"/>
      <c r="E20457" s="24"/>
      <c r="F20457" s="25"/>
      <c r="G20457" s="25"/>
      <c r="H20457" s="25"/>
      <c r="I20457" s="25"/>
      <c r="J20457" s="25"/>
      <c r="K20457" s="25"/>
      <c r="L20457" s="25"/>
      <c r="N20457" s="25"/>
    </row>
    <row r="20458" spans="1:14" x14ac:dyDescent="0.25">
      <c r="A20458" s="24"/>
      <c r="B20458" s="25"/>
      <c r="C20458" s="23"/>
      <c r="D20458" s="23"/>
      <c r="E20458" s="24"/>
      <c r="F20458" s="25"/>
      <c r="G20458" s="25"/>
      <c r="H20458" s="25"/>
      <c r="I20458" s="25"/>
      <c r="J20458" s="25"/>
      <c r="K20458" s="25"/>
      <c r="L20458" s="25"/>
      <c r="N20458" s="25"/>
    </row>
    <row r="20459" spans="1:14" x14ac:dyDescent="0.25">
      <c r="A20459" s="24"/>
      <c r="B20459" s="25"/>
      <c r="C20459" s="23"/>
      <c r="D20459" s="23"/>
      <c r="E20459" s="24"/>
      <c r="F20459" s="25"/>
      <c r="G20459" s="25"/>
      <c r="H20459" s="25"/>
      <c r="I20459" s="25"/>
      <c r="J20459" s="25"/>
      <c r="K20459" s="25"/>
      <c r="L20459" s="25"/>
      <c r="N20459" s="25"/>
    </row>
    <row r="20460" spans="1:14" x14ac:dyDescent="0.25">
      <c r="A20460" s="24"/>
      <c r="B20460" s="25"/>
      <c r="C20460" s="23"/>
      <c r="D20460" s="23"/>
      <c r="E20460" s="24"/>
      <c r="F20460" s="25"/>
      <c r="G20460" s="25"/>
      <c r="H20460" s="25"/>
      <c r="I20460" s="25"/>
      <c r="J20460" s="25"/>
      <c r="K20460" s="25"/>
      <c r="L20460" s="25"/>
      <c r="N20460" s="25"/>
    </row>
    <row r="20461" spans="1:14" x14ac:dyDescent="0.25">
      <c r="A20461" s="24"/>
      <c r="B20461" s="25"/>
      <c r="C20461" s="23"/>
      <c r="D20461" s="23"/>
      <c r="E20461" s="24"/>
      <c r="F20461" s="25"/>
      <c r="G20461" s="25"/>
      <c r="H20461" s="25"/>
      <c r="I20461" s="25"/>
      <c r="J20461" s="25"/>
      <c r="K20461" s="25"/>
      <c r="L20461" s="25"/>
      <c r="N20461" s="25"/>
    </row>
    <row r="20462" spans="1:14" x14ac:dyDescent="0.25">
      <c r="A20462" s="24"/>
      <c r="B20462" s="25"/>
      <c r="C20462" s="23"/>
      <c r="D20462" s="23"/>
      <c r="E20462" s="24"/>
      <c r="F20462" s="25"/>
      <c r="G20462" s="25"/>
      <c r="H20462" s="25"/>
      <c r="I20462" s="25"/>
      <c r="J20462" s="25"/>
      <c r="K20462" s="25"/>
      <c r="L20462" s="25"/>
      <c r="N20462" s="25"/>
    </row>
    <row r="20463" spans="1:14" x14ac:dyDescent="0.25">
      <c r="A20463" s="24"/>
      <c r="B20463" s="25"/>
      <c r="C20463" s="23"/>
      <c r="D20463" s="23"/>
      <c r="E20463" s="24"/>
      <c r="F20463" s="25"/>
      <c r="G20463" s="25"/>
      <c r="H20463" s="25"/>
      <c r="I20463" s="25"/>
      <c r="J20463" s="25"/>
      <c r="K20463" s="25"/>
      <c r="L20463" s="25"/>
      <c r="N20463" s="25"/>
    </row>
    <row r="20464" spans="1:14" x14ac:dyDescent="0.25">
      <c r="A20464" s="24"/>
      <c r="B20464" s="25"/>
      <c r="C20464" s="23"/>
      <c r="D20464" s="23"/>
      <c r="E20464" s="24"/>
      <c r="F20464" s="25"/>
      <c r="G20464" s="25"/>
      <c r="H20464" s="25"/>
      <c r="I20464" s="25"/>
      <c r="J20464" s="25"/>
      <c r="K20464" s="25"/>
      <c r="L20464" s="25"/>
      <c r="N20464" s="25"/>
    </row>
    <row r="20465" spans="1:14" x14ac:dyDescent="0.25">
      <c r="A20465" s="24"/>
      <c r="B20465" s="25"/>
      <c r="C20465" s="23"/>
      <c r="D20465" s="23"/>
      <c r="E20465" s="24"/>
      <c r="F20465" s="25"/>
      <c r="G20465" s="25"/>
      <c r="H20465" s="25"/>
      <c r="I20465" s="25"/>
      <c r="J20465" s="25"/>
      <c r="K20465" s="25"/>
      <c r="L20465" s="25"/>
      <c r="N20465" s="25"/>
    </row>
    <row r="20466" spans="1:14" x14ac:dyDescent="0.25">
      <c r="A20466" s="24"/>
      <c r="B20466" s="25"/>
      <c r="C20466" s="23"/>
      <c r="D20466" s="23"/>
      <c r="E20466" s="24"/>
      <c r="F20466" s="25"/>
      <c r="G20466" s="25"/>
      <c r="H20466" s="25"/>
      <c r="I20466" s="25"/>
      <c r="J20466" s="25"/>
      <c r="K20466" s="25"/>
      <c r="L20466" s="25"/>
      <c r="N20466" s="25"/>
    </row>
    <row r="20467" spans="1:14" x14ac:dyDescent="0.25">
      <c r="A20467" s="24"/>
      <c r="B20467" s="25"/>
      <c r="C20467" s="23"/>
      <c r="D20467" s="23"/>
      <c r="E20467" s="24"/>
      <c r="F20467" s="25"/>
      <c r="G20467" s="25"/>
      <c r="H20467" s="25"/>
      <c r="I20467" s="25"/>
      <c r="J20467" s="25"/>
      <c r="K20467" s="25"/>
      <c r="L20467" s="25"/>
      <c r="N20467" s="25"/>
    </row>
    <row r="20468" spans="1:14" x14ac:dyDescent="0.25">
      <c r="A20468" s="24"/>
      <c r="B20468" s="25"/>
      <c r="C20468" s="23"/>
      <c r="D20468" s="23"/>
      <c r="E20468" s="24"/>
      <c r="F20468" s="25"/>
      <c r="G20468" s="25"/>
      <c r="H20468" s="25"/>
      <c r="I20468" s="25"/>
      <c r="J20468" s="25"/>
      <c r="K20468" s="25"/>
      <c r="L20468" s="25"/>
      <c r="N20468" s="25"/>
    </row>
    <row r="20469" spans="1:14" x14ac:dyDescent="0.25">
      <c r="A20469" s="24"/>
      <c r="B20469" s="25"/>
      <c r="C20469" s="23"/>
      <c r="D20469" s="23"/>
      <c r="E20469" s="24"/>
      <c r="F20469" s="25"/>
      <c r="G20469" s="25"/>
      <c r="H20469" s="25"/>
      <c r="I20469" s="25"/>
      <c r="J20469" s="25"/>
      <c r="K20469" s="25"/>
      <c r="L20469" s="25"/>
      <c r="N20469" s="25"/>
    </row>
    <row r="20470" spans="1:14" x14ac:dyDescent="0.25">
      <c r="A20470" s="24"/>
      <c r="B20470" s="25"/>
      <c r="C20470" s="23"/>
      <c r="D20470" s="23"/>
      <c r="E20470" s="24"/>
      <c r="F20470" s="25"/>
      <c r="G20470" s="25"/>
      <c r="H20470" s="25"/>
      <c r="I20470" s="25"/>
      <c r="J20470" s="25"/>
      <c r="K20470" s="25"/>
      <c r="L20470" s="25"/>
      <c r="N20470" s="25"/>
    </row>
    <row r="20471" spans="1:14" x14ac:dyDescent="0.25">
      <c r="A20471" s="24"/>
      <c r="B20471" s="25"/>
      <c r="C20471" s="23"/>
      <c r="D20471" s="23"/>
      <c r="E20471" s="24"/>
      <c r="F20471" s="25"/>
      <c r="G20471" s="25"/>
      <c r="H20471" s="25"/>
      <c r="I20471" s="25"/>
      <c r="J20471" s="25"/>
      <c r="K20471" s="25"/>
      <c r="L20471" s="25"/>
      <c r="N20471" s="25"/>
    </row>
    <row r="20472" spans="1:14" x14ac:dyDescent="0.25">
      <c r="A20472" s="24"/>
      <c r="B20472" s="25"/>
      <c r="C20472" s="23"/>
      <c r="D20472" s="23"/>
      <c r="E20472" s="24"/>
      <c r="F20472" s="25"/>
      <c r="G20472" s="25"/>
      <c r="H20472" s="25"/>
      <c r="I20472" s="25"/>
      <c r="J20472" s="25"/>
      <c r="K20472" s="25"/>
      <c r="L20472" s="25"/>
      <c r="N20472" s="25"/>
    </row>
    <row r="20473" spans="1:14" x14ac:dyDescent="0.25">
      <c r="A20473" s="24"/>
      <c r="B20473" s="25"/>
      <c r="C20473" s="23"/>
      <c r="D20473" s="23"/>
      <c r="E20473" s="24"/>
      <c r="F20473" s="25"/>
      <c r="G20473" s="25"/>
      <c r="H20473" s="25"/>
      <c r="I20473" s="25"/>
      <c r="J20473" s="25"/>
      <c r="K20473" s="25"/>
      <c r="L20473" s="25"/>
      <c r="N20473" s="25"/>
    </row>
    <row r="20474" spans="1:14" x14ac:dyDescent="0.25">
      <c r="A20474" s="24"/>
      <c r="B20474" s="25"/>
      <c r="C20474" s="23"/>
      <c r="D20474" s="23"/>
      <c r="E20474" s="24"/>
      <c r="F20474" s="25"/>
      <c r="G20474" s="25"/>
      <c r="H20474" s="25"/>
      <c r="I20474" s="25"/>
      <c r="J20474" s="25"/>
      <c r="K20474" s="25"/>
      <c r="L20474" s="25"/>
      <c r="N20474" s="25"/>
    </row>
    <row r="20475" spans="1:14" x14ac:dyDescent="0.25">
      <c r="A20475" s="24"/>
      <c r="B20475" s="25"/>
      <c r="C20475" s="23"/>
      <c r="D20475" s="23"/>
      <c r="E20475" s="24"/>
      <c r="F20475" s="25"/>
      <c r="G20475" s="25"/>
      <c r="H20475" s="25"/>
      <c r="I20475" s="25"/>
      <c r="J20475" s="25"/>
      <c r="K20475" s="25"/>
      <c r="L20475" s="25"/>
      <c r="N20475" s="25"/>
    </row>
    <row r="20476" spans="1:14" x14ac:dyDescent="0.25">
      <c r="A20476" s="24"/>
      <c r="B20476" s="25"/>
      <c r="C20476" s="23"/>
      <c r="D20476" s="23"/>
      <c r="E20476" s="24"/>
      <c r="F20476" s="25"/>
      <c r="G20476" s="25"/>
      <c r="H20476" s="25"/>
      <c r="I20476" s="25"/>
      <c r="J20476" s="25"/>
      <c r="K20476" s="25"/>
      <c r="L20476" s="25"/>
      <c r="N20476" s="25"/>
    </row>
    <row r="20477" spans="1:14" x14ac:dyDescent="0.25">
      <c r="A20477" s="24"/>
      <c r="B20477" s="25"/>
      <c r="C20477" s="23"/>
      <c r="D20477" s="23"/>
      <c r="E20477" s="24"/>
      <c r="F20477" s="25"/>
      <c r="G20477" s="25"/>
      <c r="H20477" s="25"/>
      <c r="I20477" s="25"/>
      <c r="J20477" s="25"/>
      <c r="K20477" s="25"/>
      <c r="L20477" s="25"/>
      <c r="N20477" s="25"/>
    </row>
    <row r="20478" spans="1:14" x14ac:dyDescent="0.25">
      <c r="A20478" s="24"/>
      <c r="B20478" s="25"/>
      <c r="C20478" s="23"/>
      <c r="D20478" s="23"/>
      <c r="E20478" s="24"/>
      <c r="F20478" s="25"/>
      <c r="G20478" s="25"/>
      <c r="H20478" s="25"/>
      <c r="I20478" s="25"/>
      <c r="J20478" s="25"/>
      <c r="K20478" s="25"/>
      <c r="L20478" s="25"/>
      <c r="N20478" s="25"/>
    </row>
    <row r="20479" spans="1:14" x14ac:dyDescent="0.25">
      <c r="A20479" s="24"/>
      <c r="B20479" s="25"/>
      <c r="C20479" s="23"/>
      <c r="D20479" s="23"/>
      <c r="E20479" s="24"/>
      <c r="F20479" s="25"/>
      <c r="G20479" s="25"/>
      <c r="H20479" s="25"/>
      <c r="I20479" s="25"/>
      <c r="J20479" s="25"/>
      <c r="K20479" s="25"/>
      <c r="L20479" s="25"/>
      <c r="N20479" s="25"/>
    </row>
    <row r="20480" spans="1:14" x14ac:dyDescent="0.25">
      <c r="A20480" s="24"/>
      <c r="B20480" s="25"/>
      <c r="C20480" s="23"/>
      <c r="D20480" s="23"/>
      <c r="E20480" s="24"/>
      <c r="F20480" s="25"/>
      <c r="G20480" s="25"/>
      <c r="H20480" s="25"/>
      <c r="I20480" s="25"/>
      <c r="J20480" s="25"/>
      <c r="K20480" s="25"/>
      <c r="L20480" s="25"/>
      <c r="N20480" s="25"/>
    </row>
    <row r="20481" spans="1:14" x14ac:dyDescent="0.25">
      <c r="A20481" s="24"/>
      <c r="B20481" s="25"/>
      <c r="C20481" s="23"/>
      <c r="D20481" s="23"/>
      <c r="E20481" s="24"/>
      <c r="F20481" s="25"/>
      <c r="G20481" s="25"/>
      <c r="H20481" s="25"/>
      <c r="I20481" s="25"/>
      <c r="J20481" s="25"/>
      <c r="K20481" s="25"/>
      <c r="L20481" s="25"/>
      <c r="N20481" s="25"/>
    </row>
    <row r="20482" spans="1:14" x14ac:dyDescent="0.25">
      <c r="A20482" s="24"/>
      <c r="B20482" s="25"/>
      <c r="C20482" s="23"/>
      <c r="D20482" s="23"/>
      <c r="E20482" s="24"/>
      <c r="F20482" s="25"/>
      <c r="G20482" s="25"/>
      <c r="H20482" s="25"/>
      <c r="I20482" s="25"/>
      <c r="J20482" s="25"/>
      <c r="K20482" s="25"/>
      <c r="L20482" s="25"/>
      <c r="N20482" s="25"/>
    </row>
    <row r="20483" spans="1:14" x14ac:dyDescent="0.25">
      <c r="A20483" s="24"/>
      <c r="B20483" s="25"/>
      <c r="C20483" s="23"/>
      <c r="D20483" s="23"/>
      <c r="E20483" s="24"/>
      <c r="F20483" s="25"/>
      <c r="G20483" s="25"/>
      <c r="H20483" s="25"/>
      <c r="I20483" s="25"/>
      <c r="J20483" s="25"/>
      <c r="K20483" s="25"/>
      <c r="L20483" s="25"/>
      <c r="N20483" s="25"/>
    </row>
    <row r="20484" spans="1:14" x14ac:dyDescent="0.25">
      <c r="A20484" s="24"/>
      <c r="B20484" s="25"/>
      <c r="C20484" s="23"/>
      <c r="D20484" s="23"/>
      <c r="E20484" s="24"/>
      <c r="F20484" s="25"/>
      <c r="G20484" s="25"/>
      <c r="H20484" s="25"/>
      <c r="I20484" s="25"/>
      <c r="J20484" s="25"/>
      <c r="K20484" s="25"/>
      <c r="L20484" s="25"/>
      <c r="N20484" s="25"/>
    </row>
    <row r="20485" spans="1:14" x14ac:dyDescent="0.25">
      <c r="A20485" s="24"/>
      <c r="B20485" s="25"/>
      <c r="C20485" s="23"/>
      <c r="D20485" s="23"/>
      <c r="E20485" s="24"/>
      <c r="F20485" s="25"/>
      <c r="G20485" s="25"/>
      <c r="H20485" s="25"/>
      <c r="I20485" s="25"/>
      <c r="J20485" s="25"/>
      <c r="K20485" s="25"/>
      <c r="L20485" s="25"/>
      <c r="N20485" s="25"/>
    </row>
    <row r="20486" spans="1:14" x14ac:dyDescent="0.25">
      <c r="A20486" s="24"/>
      <c r="B20486" s="25"/>
      <c r="C20486" s="23"/>
      <c r="D20486" s="23"/>
      <c r="E20486" s="24"/>
      <c r="F20486" s="25"/>
      <c r="G20486" s="25"/>
      <c r="H20486" s="25"/>
      <c r="I20486" s="25"/>
      <c r="J20486" s="25"/>
      <c r="K20486" s="25"/>
      <c r="L20486" s="25"/>
      <c r="N20486" s="25"/>
    </row>
    <row r="20487" spans="1:14" x14ac:dyDescent="0.25">
      <c r="A20487" s="24"/>
      <c r="B20487" s="25"/>
      <c r="C20487" s="23"/>
      <c r="D20487" s="23"/>
      <c r="E20487" s="24"/>
      <c r="F20487" s="25"/>
      <c r="G20487" s="25"/>
      <c r="H20487" s="25"/>
      <c r="I20487" s="25"/>
      <c r="J20487" s="25"/>
      <c r="K20487" s="25"/>
      <c r="L20487" s="25"/>
      <c r="N20487" s="25"/>
    </row>
    <row r="20488" spans="1:14" x14ac:dyDescent="0.25">
      <c r="A20488" s="24"/>
      <c r="B20488" s="25"/>
      <c r="C20488" s="23"/>
      <c r="D20488" s="23"/>
      <c r="E20488" s="24"/>
      <c r="F20488" s="25"/>
      <c r="G20488" s="25"/>
      <c r="H20488" s="25"/>
      <c r="I20488" s="25"/>
      <c r="J20488" s="25"/>
      <c r="K20488" s="25"/>
      <c r="L20488" s="25"/>
      <c r="N20488" s="25"/>
    </row>
    <row r="20489" spans="1:14" x14ac:dyDescent="0.25">
      <c r="A20489" s="24"/>
      <c r="B20489" s="25"/>
      <c r="C20489" s="23"/>
      <c r="D20489" s="23"/>
      <c r="E20489" s="24"/>
      <c r="F20489" s="25"/>
      <c r="G20489" s="25"/>
      <c r="H20489" s="25"/>
      <c r="I20489" s="25"/>
      <c r="J20489" s="25"/>
      <c r="K20489" s="25"/>
      <c r="L20489" s="25"/>
      <c r="N20489" s="25"/>
    </row>
    <row r="20490" spans="1:14" x14ac:dyDescent="0.25">
      <c r="A20490" s="24"/>
      <c r="B20490" s="25"/>
      <c r="C20490" s="23"/>
      <c r="D20490" s="23"/>
      <c r="E20490" s="24"/>
      <c r="F20490" s="25"/>
      <c r="G20490" s="25"/>
      <c r="H20490" s="25"/>
      <c r="I20490" s="25"/>
      <c r="J20490" s="25"/>
      <c r="K20490" s="25"/>
      <c r="L20490" s="25"/>
      <c r="N20490" s="25"/>
    </row>
    <row r="20491" spans="1:14" x14ac:dyDescent="0.25">
      <c r="A20491" s="24"/>
      <c r="B20491" s="25"/>
      <c r="C20491" s="23"/>
      <c r="D20491" s="23"/>
      <c r="E20491" s="24"/>
      <c r="F20491" s="25"/>
      <c r="G20491" s="25"/>
      <c r="H20491" s="25"/>
      <c r="I20491" s="25"/>
      <c r="J20491" s="25"/>
      <c r="K20491" s="25"/>
      <c r="L20491" s="25"/>
      <c r="N20491" s="25"/>
    </row>
    <row r="20492" spans="1:14" x14ac:dyDescent="0.25">
      <c r="A20492" s="24"/>
      <c r="B20492" s="25"/>
      <c r="C20492" s="23"/>
      <c r="D20492" s="23"/>
      <c r="E20492" s="24"/>
      <c r="F20492" s="25"/>
      <c r="G20492" s="25"/>
      <c r="H20492" s="25"/>
      <c r="I20492" s="25"/>
      <c r="J20492" s="25"/>
      <c r="K20492" s="25"/>
      <c r="L20492" s="25"/>
      <c r="N20492" s="25"/>
    </row>
    <row r="20493" spans="1:14" x14ac:dyDescent="0.25">
      <c r="A20493" s="24"/>
      <c r="B20493" s="25"/>
      <c r="C20493" s="23"/>
      <c r="D20493" s="23"/>
      <c r="E20493" s="24"/>
      <c r="F20493" s="25"/>
      <c r="G20493" s="25"/>
      <c r="H20493" s="25"/>
      <c r="I20493" s="25"/>
      <c r="J20493" s="25"/>
      <c r="K20493" s="25"/>
      <c r="L20493" s="25"/>
      <c r="N20493" s="25"/>
    </row>
    <row r="20494" spans="1:14" x14ac:dyDescent="0.25">
      <c r="A20494" s="24"/>
      <c r="B20494" s="25"/>
      <c r="C20494" s="23"/>
      <c r="D20494" s="23"/>
      <c r="E20494" s="24"/>
      <c r="F20494" s="25"/>
      <c r="G20494" s="25"/>
      <c r="H20494" s="25"/>
      <c r="I20494" s="25"/>
      <c r="J20494" s="25"/>
      <c r="K20494" s="25"/>
      <c r="L20494" s="25"/>
      <c r="N20494" s="25"/>
    </row>
    <row r="20495" spans="1:14" x14ac:dyDescent="0.25">
      <c r="A20495" s="24"/>
      <c r="B20495" s="25"/>
      <c r="C20495" s="23"/>
      <c r="D20495" s="23"/>
      <c r="E20495" s="24"/>
      <c r="F20495" s="25"/>
      <c r="G20495" s="25"/>
      <c r="H20495" s="25"/>
      <c r="I20495" s="25"/>
      <c r="J20495" s="25"/>
      <c r="K20495" s="25"/>
      <c r="L20495" s="25"/>
      <c r="N20495" s="25"/>
    </row>
    <row r="20496" spans="1:14" x14ac:dyDescent="0.25">
      <c r="A20496" s="24"/>
      <c r="B20496" s="25"/>
      <c r="C20496" s="23"/>
      <c r="D20496" s="23"/>
      <c r="E20496" s="24"/>
      <c r="F20496" s="25"/>
      <c r="G20496" s="25"/>
      <c r="H20496" s="25"/>
      <c r="I20496" s="25"/>
      <c r="J20496" s="25"/>
      <c r="K20496" s="25"/>
      <c r="L20496" s="25"/>
      <c r="N20496" s="25"/>
    </row>
    <row r="20497" spans="1:14" x14ac:dyDescent="0.25">
      <c r="A20497" s="24"/>
      <c r="B20497" s="25"/>
      <c r="C20497" s="23"/>
      <c r="D20497" s="23"/>
      <c r="E20497" s="24"/>
      <c r="F20497" s="25"/>
      <c r="G20497" s="25"/>
      <c r="H20497" s="25"/>
      <c r="I20497" s="25"/>
      <c r="J20497" s="25"/>
      <c r="K20497" s="25"/>
      <c r="L20497" s="25"/>
      <c r="N20497" s="25"/>
    </row>
    <row r="20498" spans="1:14" x14ac:dyDescent="0.25">
      <c r="A20498" s="24"/>
      <c r="B20498" s="25"/>
      <c r="C20498" s="23"/>
      <c r="D20498" s="23"/>
      <c r="E20498" s="24"/>
      <c r="F20498" s="25"/>
      <c r="G20498" s="25"/>
      <c r="H20498" s="25"/>
      <c r="I20498" s="25"/>
      <c r="J20498" s="25"/>
      <c r="K20498" s="25"/>
      <c r="L20498" s="25"/>
      <c r="N20498" s="25"/>
    </row>
    <row r="20499" spans="1:14" x14ac:dyDescent="0.25">
      <c r="A20499" s="24"/>
      <c r="B20499" s="25"/>
      <c r="C20499" s="23"/>
      <c r="D20499" s="23"/>
      <c r="E20499" s="24"/>
      <c r="F20499" s="25"/>
      <c r="G20499" s="25"/>
      <c r="H20499" s="25"/>
      <c r="I20499" s="25"/>
      <c r="J20499" s="25"/>
      <c r="K20499" s="25"/>
      <c r="L20499" s="25"/>
      <c r="N20499" s="25"/>
    </row>
    <row r="20500" spans="1:14" x14ac:dyDescent="0.25">
      <c r="A20500" s="24"/>
      <c r="B20500" s="25"/>
      <c r="C20500" s="23"/>
      <c r="D20500" s="23"/>
      <c r="E20500" s="24"/>
      <c r="F20500" s="25"/>
      <c r="G20500" s="25"/>
      <c r="H20500" s="25"/>
      <c r="I20500" s="25"/>
      <c r="J20500" s="25"/>
      <c r="K20500" s="25"/>
      <c r="L20500" s="25"/>
      <c r="N20500" s="25"/>
    </row>
    <row r="20501" spans="1:14" x14ac:dyDescent="0.25">
      <c r="A20501" s="24"/>
      <c r="B20501" s="25"/>
      <c r="C20501" s="23"/>
      <c r="D20501" s="23"/>
      <c r="E20501" s="24"/>
      <c r="F20501" s="25"/>
      <c r="G20501" s="25"/>
      <c r="H20501" s="25"/>
      <c r="I20501" s="25"/>
      <c r="J20501" s="25"/>
      <c r="K20501" s="25"/>
      <c r="L20501" s="25"/>
      <c r="N20501" s="25"/>
    </row>
    <row r="20502" spans="1:14" x14ac:dyDescent="0.25">
      <c r="A20502" s="24"/>
      <c r="B20502" s="25"/>
      <c r="C20502" s="23"/>
      <c r="D20502" s="23"/>
      <c r="E20502" s="24"/>
      <c r="F20502" s="25"/>
      <c r="G20502" s="25"/>
      <c r="H20502" s="25"/>
      <c r="I20502" s="25"/>
      <c r="J20502" s="25"/>
      <c r="K20502" s="25"/>
      <c r="L20502" s="25"/>
      <c r="N20502" s="25"/>
    </row>
    <row r="20503" spans="1:14" x14ac:dyDescent="0.25">
      <c r="A20503" s="24"/>
      <c r="B20503" s="25"/>
      <c r="C20503" s="23"/>
      <c r="D20503" s="23"/>
      <c r="E20503" s="24"/>
      <c r="F20503" s="25"/>
      <c r="G20503" s="25"/>
      <c r="H20503" s="25"/>
      <c r="I20503" s="25"/>
      <c r="J20503" s="25"/>
      <c r="K20503" s="25"/>
      <c r="L20503" s="25"/>
      <c r="N20503" s="25"/>
    </row>
    <row r="20504" spans="1:14" x14ac:dyDescent="0.25">
      <c r="A20504" s="24"/>
      <c r="B20504" s="25"/>
      <c r="C20504" s="23"/>
      <c r="D20504" s="23"/>
      <c r="E20504" s="24"/>
      <c r="F20504" s="25"/>
      <c r="G20504" s="25"/>
      <c r="H20504" s="25"/>
      <c r="I20504" s="25"/>
      <c r="J20504" s="25"/>
      <c r="K20504" s="25"/>
      <c r="L20504" s="25"/>
      <c r="N20504" s="25"/>
    </row>
    <row r="20505" spans="1:14" x14ac:dyDescent="0.25">
      <c r="A20505" s="24"/>
      <c r="B20505" s="25"/>
      <c r="C20505" s="23"/>
      <c r="D20505" s="23"/>
      <c r="E20505" s="24"/>
      <c r="F20505" s="25"/>
      <c r="G20505" s="25"/>
      <c r="H20505" s="25"/>
      <c r="I20505" s="25"/>
      <c r="J20505" s="25"/>
      <c r="K20505" s="25"/>
      <c r="L20505" s="25"/>
      <c r="N20505" s="25"/>
    </row>
    <row r="20506" spans="1:14" x14ac:dyDescent="0.25">
      <c r="A20506" s="24"/>
      <c r="B20506" s="25"/>
      <c r="C20506" s="23"/>
      <c r="D20506" s="23"/>
      <c r="E20506" s="24"/>
      <c r="F20506" s="25"/>
      <c r="G20506" s="25"/>
      <c r="H20506" s="25"/>
      <c r="I20506" s="25"/>
      <c r="J20506" s="25"/>
      <c r="K20506" s="25"/>
      <c r="L20506" s="25"/>
      <c r="N20506" s="25"/>
    </row>
    <row r="20507" spans="1:14" x14ac:dyDescent="0.25">
      <c r="A20507" s="24"/>
      <c r="B20507" s="25"/>
      <c r="C20507" s="23"/>
      <c r="D20507" s="23"/>
      <c r="E20507" s="24"/>
      <c r="F20507" s="25"/>
      <c r="G20507" s="25"/>
      <c r="H20507" s="25"/>
      <c r="I20507" s="25"/>
      <c r="J20507" s="25"/>
      <c r="K20507" s="25"/>
      <c r="L20507" s="25"/>
      <c r="N20507" s="25"/>
    </row>
    <row r="20508" spans="1:14" x14ac:dyDescent="0.25">
      <c r="A20508" s="24"/>
      <c r="B20508" s="25"/>
      <c r="C20508" s="23"/>
      <c r="D20508" s="23"/>
      <c r="E20508" s="24"/>
      <c r="F20508" s="25"/>
      <c r="G20508" s="25"/>
      <c r="H20508" s="25"/>
      <c r="I20508" s="25"/>
      <c r="J20508" s="25"/>
      <c r="K20508" s="25"/>
      <c r="L20508" s="25"/>
      <c r="N20508" s="25"/>
    </row>
    <row r="20509" spans="1:14" x14ac:dyDescent="0.25">
      <c r="A20509" s="24"/>
      <c r="B20509" s="25"/>
      <c r="C20509" s="23"/>
      <c r="D20509" s="23"/>
      <c r="E20509" s="24"/>
      <c r="F20509" s="25"/>
      <c r="G20509" s="25"/>
      <c r="H20509" s="25"/>
      <c r="I20509" s="25"/>
      <c r="J20509" s="25"/>
      <c r="K20509" s="25"/>
      <c r="L20509" s="25"/>
      <c r="N20509" s="25"/>
    </row>
    <row r="20510" spans="1:14" x14ac:dyDescent="0.25">
      <c r="A20510" s="24"/>
      <c r="B20510" s="25"/>
      <c r="C20510" s="23"/>
      <c r="D20510" s="23"/>
      <c r="E20510" s="24"/>
      <c r="F20510" s="25"/>
      <c r="G20510" s="25"/>
      <c r="H20510" s="25"/>
      <c r="I20510" s="25"/>
      <c r="J20510" s="25"/>
      <c r="K20510" s="25"/>
      <c r="L20510" s="25"/>
      <c r="N20510" s="25"/>
    </row>
    <row r="20511" spans="1:14" x14ac:dyDescent="0.25">
      <c r="A20511" s="24"/>
      <c r="B20511" s="25"/>
      <c r="C20511" s="23"/>
      <c r="D20511" s="23"/>
      <c r="E20511" s="24"/>
      <c r="F20511" s="25"/>
      <c r="G20511" s="25"/>
      <c r="H20511" s="25"/>
      <c r="I20511" s="25"/>
      <c r="J20511" s="25"/>
      <c r="K20511" s="25"/>
      <c r="L20511" s="25"/>
      <c r="N20511" s="25"/>
    </row>
    <row r="20512" spans="1:14" x14ac:dyDescent="0.25">
      <c r="A20512" s="24"/>
      <c r="B20512" s="25"/>
      <c r="C20512" s="23"/>
      <c r="D20512" s="23"/>
      <c r="E20512" s="24"/>
      <c r="F20512" s="25"/>
      <c r="G20512" s="25"/>
      <c r="H20512" s="25"/>
      <c r="I20512" s="25"/>
      <c r="J20512" s="25"/>
      <c r="K20512" s="25"/>
      <c r="L20512" s="25"/>
      <c r="N20512" s="25"/>
    </row>
    <row r="20513" spans="1:14" x14ac:dyDescent="0.25">
      <c r="A20513" s="24"/>
      <c r="B20513" s="25"/>
      <c r="C20513" s="23"/>
      <c r="D20513" s="23"/>
      <c r="E20513" s="24"/>
      <c r="F20513" s="25"/>
      <c r="G20513" s="25"/>
      <c r="H20513" s="25"/>
      <c r="I20513" s="25"/>
      <c r="J20513" s="25"/>
      <c r="K20513" s="25"/>
      <c r="L20513" s="25"/>
      <c r="N20513" s="25"/>
    </row>
    <row r="20514" spans="1:14" x14ac:dyDescent="0.25">
      <c r="A20514" s="24"/>
      <c r="B20514" s="25"/>
      <c r="C20514" s="23"/>
      <c r="D20514" s="23"/>
      <c r="E20514" s="24"/>
      <c r="F20514" s="25"/>
      <c r="G20514" s="25"/>
      <c r="H20514" s="25"/>
      <c r="I20514" s="25"/>
      <c r="J20514" s="25"/>
      <c r="K20514" s="25"/>
      <c r="L20514" s="25"/>
      <c r="N20514" s="25"/>
    </row>
    <row r="20515" spans="1:14" x14ac:dyDescent="0.25">
      <c r="A20515" s="24"/>
      <c r="B20515" s="25"/>
      <c r="C20515" s="23"/>
      <c r="D20515" s="23"/>
      <c r="E20515" s="24"/>
      <c r="F20515" s="25"/>
      <c r="G20515" s="25"/>
      <c r="H20515" s="25"/>
      <c r="I20515" s="25"/>
      <c r="J20515" s="25"/>
      <c r="K20515" s="25"/>
      <c r="L20515" s="25"/>
      <c r="N20515" s="25"/>
    </row>
    <row r="20516" spans="1:14" x14ac:dyDescent="0.25">
      <c r="A20516" s="24"/>
      <c r="B20516" s="25"/>
      <c r="C20516" s="23"/>
      <c r="D20516" s="23"/>
      <c r="E20516" s="24"/>
      <c r="F20516" s="25"/>
      <c r="G20516" s="25"/>
      <c r="H20516" s="25"/>
      <c r="I20516" s="25"/>
      <c r="J20516" s="25"/>
      <c r="K20516" s="25"/>
      <c r="L20516" s="25"/>
      <c r="N20516" s="25"/>
    </row>
    <row r="20517" spans="1:14" x14ac:dyDescent="0.25">
      <c r="A20517" s="24"/>
      <c r="B20517" s="25"/>
      <c r="C20517" s="23"/>
      <c r="D20517" s="23"/>
      <c r="E20517" s="24"/>
      <c r="F20517" s="25"/>
      <c r="G20517" s="25"/>
      <c r="H20517" s="25"/>
      <c r="I20517" s="25"/>
      <c r="J20517" s="25"/>
      <c r="K20517" s="25"/>
      <c r="L20517" s="25"/>
      <c r="N20517" s="25"/>
    </row>
    <row r="20518" spans="1:14" x14ac:dyDescent="0.25">
      <c r="A20518" s="24"/>
      <c r="B20518" s="25"/>
      <c r="C20518" s="23"/>
      <c r="D20518" s="23"/>
      <c r="E20518" s="24"/>
      <c r="F20518" s="25"/>
      <c r="G20518" s="25"/>
      <c r="H20518" s="25"/>
      <c r="I20518" s="25"/>
      <c r="J20518" s="25"/>
      <c r="K20518" s="25"/>
      <c r="L20518" s="25"/>
      <c r="N20518" s="25"/>
    </row>
    <row r="20519" spans="1:14" x14ac:dyDescent="0.25">
      <c r="A20519" s="24"/>
      <c r="B20519" s="25"/>
      <c r="C20519" s="23"/>
      <c r="D20519" s="23"/>
      <c r="E20519" s="24"/>
      <c r="F20519" s="25"/>
      <c r="G20519" s="25"/>
      <c r="H20519" s="25"/>
      <c r="I20519" s="25"/>
      <c r="J20519" s="25"/>
      <c r="K20519" s="25"/>
      <c r="L20519" s="25"/>
      <c r="N20519" s="25"/>
    </row>
    <row r="20520" spans="1:14" x14ac:dyDescent="0.25">
      <c r="A20520" s="24"/>
      <c r="B20520" s="25"/>
      <c r="C20520" s="23"/>
      <c r="D20520" s="23"/>
      <c r="E20520" s="24"/>
      <c r="F20520" s="25"/>
      <c r="G20520" s="25"/>
      <c r="H20520" s="25"/>
      <c r="I20520" s="25"/>
      <c r="J20520" s="25"/>
      <c r="K20520" s="25"/>
      <c r="L20520" s="25"/>
      <c r="N20520" s="25"/>
    </row>
    <row r="20521" spans="1:14" x14ac:dyDescent="0.25">
      <c r="A20521" s="24"/>
      <c r="B20521" s="25"/>
      <c r="C20521" s="23"/>
      <c r="D20521" s="23"/>
      <c r="E20521" s="24"/>
      <c r="F20521" s="25"/>
      <c r="G20521" s="25"/>
      <c r="H20521" s="25"/>
      <c r="I20521" s="25"/>
      <c r="J20521" s="25"/>
      <c r="K20521" s="25"/>
      <c r="L20521" s="25"/>
      <c r="N20521" s="25"/>
    </row>
    <row r="20522" spans="1:14" x14ac:dyDescent="0.25">
      <c r="A20522" s="24"/>
      <c r="B20522" s="25"/>
      <c r="C20522" s="23"/>
      <c r="D20522" s="23"/>
      <c r="E20522" s="24"/>
      <c r="F20522" s="25"/>
      <c r="G20522" s="25"/>
      <c r="H20522" s="25"/>
      <c r="I20522" s="25"/>
      <c r="J20522" s="25"/>
      <c r="K20522" s="25"/>
      <c r="L20522" s="25"/>
      <c r="N20522" s="25"/>
    </row>
    <row r="20523" spans="1:14" x14ac:dyDescent="0.25">
      <c r="A20523" s="24"/>
      <c r="B20523" s="25"/>
      <c r="C20523" s="23"/>
      <c r="D20523" s="23"/>
      <c r="E20523" s="24"/>
      <c r="F20523" s="25"/>
      <c r="G20523" s="25"/>
      <c r="H20523" s="25"/>
      <c r="I20523" s="25"/>
      <c r="J20523" s="25"/>
      <c r="K20523" s="25"/>
      <c r="L20523" s="25"/>
      <c r="N20523" s="25"/>
    </row>
    <row r="20524" spans="1:14" x14ac:dyDescent="0.25">
      <c r="A20524" s="24"/>
      <c r="B20524" s="25"/>
      <c r="C20524" s="23"/>
      <c r="D20524" s="23"/>
      <c r="E20524" s="24"/>
      <c r="F20524" s="25"/>
      <c r="G20524" s="25"/>
      <c r="H20524" s="25"/>
      <c r="I20524" s="25"/>
      <c r="J20524" s="25"/>
      <c r="K20524" s="25"/>
      <c r="L20524" s="25"/>
      <c r="N20524" s="25"/>
    </row>
    <row r="20525" spans="1:14" x14ac:dyDescent="0.25">
      <c r="A20525" s="24"/>
      <c r="B20525" s="25"/>
      <c r="C20525" s="23"/>
      <c r="D20525" s="23"/>
      <c r="E20525" s="24"/>
      <c r="F20525" s="25"/>
      <c r="G20525" s="25"/>
      <c r="H20525" s="25"/>
      <c r="I20525" s="25"/>
      <c r="J20525" s="25"/>
      <c r="K20525" s="25"/>
      <c r="L20525" s="25"/>
      <c r="N20525" s="25"/>
    </row>
    <row r="20526" spans="1:14" x14ac:dyDescent="0.25">
      <c r="A20526" s="24"/>
      <c r="B20526" s="25"/>
      <c r="C20526" s="23"/>
      <c r="D20526" s="23"/>
      <c r="E20526" s="24"/>
      <c r="F20526" s="25"/>
      <c r="G20526" s="25"/>
      <c r="H20526" s="25"/>
      <c r="I20526" s="25"/>
      <c r="J20526" s="25"/>
      <c r="K20526" s="25"/>
      <c r="L20526" s="25"/>
      <c r="N20526" s="25"/>
    </row>
    <row r="20527" spans="1:14" x14ac:dyDescent="0.25">
      <c r="A20527" s="24"/>
      <c r="B20527" s="25"/>
      <c r="C20527" s="23"/>
      <c r="D20527" s="23"/>
      <c r="E20527" s="24"/>
      <c r="F20527" s="25"/>
      <c r="G20527" s="25"/>
      <c r="H20527" s="25"/>
      <c r="I20527" s="25"/>
      <c r="J20527" s="25"/>
      <c r="K20527" s="25"/>
      <c r="L20527" s="25"/>
      <c r="N20527" s="25"/>
    </row>
    <row r="20528" spans="1:14" x14ac:dyDescent="0.25">
      <c r="A20528" s="24"/>
      <c r="B20528" s="25"/>
      <c r="C20528" s="23"/>
      <c r="D20528" s="23"/>
      <c r="E20528" s="24"/>
      <c r="F20528" s="25"/>
      <c r="G20528" s="25"/>
      <c r="H20528" s="25"/>
      <c r="I20528" s="25"/>
      <c r="J20528" s="25"/>
      <c r="K20528" s="25"/>
      <c r="L20528" s="25"/>
      <c r="N20528" s="25"/>
    </row>
    <row r="20529" spans="1:14" x14ac:dyDescent="0.25">
      <c r="A20529" s="24"/>
      <c r="B20529" s="25"/>
      <c r="C20529" s="23"/>
      <c r="D20529" s="23"/>
      <c r="E20529" s="24"/>
      <c r="F20529" s="25"/>
      <c r="G20529" s="25"/>
      <c r="H20529" s="25"/>
      <c r="I20529" s="25"/>
      <c r="J20529" s="25"/>
      <c r="K20529" s="25"/>
      <c r="L20529" s="25"/>
      <c r="N20529" s="25"/>
    </row>
    <row r="20530" spans="1:14" x14ac:dyDescent="0.25">
      <c r="A20530" s="24"/>
      <c r="B20530" s="25"/>
      <c r="C20530" s="23"/>
      <c r="D20530" s="23"/>
      <c r="E20530" s="24"/>
      <c r="F20530" s="25"/>
      <c r="G20530" s="25"/>
      <c r="H20530" s="25"/>
      <c r="I20530" s="25"/>
      <c r="J20530" s="25"/>
      <c r="K20530" s="25"/>
      <c r="L20530" s="25"/>
      <c r="N20530" s="25"/>
    </row>
    <row r="20531" spans="1:14" x14ac:dyDescent="0.25">
      <c r="A20531" s="24"/>
      <c r="B20531" s="25"/>
      <c r="C20531" s="23"/>
      <c r="D20531" s="23"/>
      <c r="E20531" s="24"/>
      <c r="F20531" s="25"/>
      <c r="G20531" s="25"/>
      <c r="H20531" s="25"/>
      <c r="I20531" s="25"/>
      <c r="J20531" s="25"/>
      <c r="K20531" s="25"/>
      <c r="L20531" s="25"/>
      <c r="N20531" s="25"/>
    </row>
    <row r="20532" spans="1:14" x14ac:dyDescent="0.25">
      <c r="A20532" s="24"/>
      <c r="B20532" s="25"/>
      <c r="C20532" s="23"/>
      <c r="D20532" s="23"/>
      <c r="E20532" s="24"/>
      <c r="F20532" s="25"/>
      <c r="G20532" s="25"/>
      <c r="H20532" s="25"/>
      <c r="I20532" s="25"/>
      <c r="J20532" s="25"/>
      <c r="K20532" s="25"/>
      <c r="L20532" s="25"/>
      <c r="N20532" s="25"/>
    </row>
    <row r="20533" spans="1:14" x14ac:dyDescent="0.25">
      <c r="A20533" s="24"/>
      <c r="B20533" s="25"/>
      <c r="C20533" s="23"/>
      <c r="D20533" s="23"/>
      <c r="E20533" s="24"/>
      <c r="F20533" s="25"/>
      <c r="G20533" s="25"/>
      <c r="H20533" s="25"/>
      <c r="I20533" s="25"/>
      <c r="J20533" s="25"/>
      <c r="K20533" s="25"/>
      <c r="L20533" s="25"/>
      <c r="N20533" s="25"/>
    </row>
    <row r="20534" spans="1:14" x14ac:dyDescent="0.25">
      <c r="A20534" s="24"/>
      <c r="B20534" s="25"/>
      <c r="C20534" s="23"/>
      <c r="D20534" s="23"/>
      <c r="E20534" s="24"/>
      <c r="F20534" s="25"/>
      <c r="G20534" s="25"/>
      <c r="H20534" s="25"/>
      <c r="I20534" s="25"/>
      <c r="J20534" s="25"/>
      <c r="K20534" s="25"/>
      <c r="L20534" s="25"/>
      <c r="N20534" s="25"/>
    </row>
    <row r="20535" spans="1:14" x14ac:dyDescent="0.25">
      <c r="A20535" s="24"/>
      <c r="B20535" s="25"/>
      <c r="C20535" s="23"/>
      <c r="D20535" s="23"/>
      <c r="E20535" s="24"/>
      <c r="F20535" s="25"/>
      <c r="G20535" s="25"/>
      <c r="H20535" s="25"/>
      <c r="I20535" s="25"/>
      <c r="J20535" s="25"/>
      <c r="K20535" s="25"/>
      <c r="L20535" s="25"/>
      <c r="N20535" s="25"/>
    </row>
    <row r="20536" spans="1:14" x14ac:dyDescent="0.25">
      <c r="A20536" s="24"/>
      <c r="B20536" s="25"/>
      <c r="C20536" s="23"/>
      <c r="D20536" s="23"/>
      <c r="E20536" s="24"/>
      <c r="F20536" s="25"/>
      <c r="G20536" s="25"/>
      <c r="H20536" s="25"/>
      <c r="I20536" s="25"/>
      <c r="J20536" s="25"/>
      <c r="K20536" s="25"/>
      <c r="L20536" s="25"/>
      <c r="N20536" s="25"/>
    </row>
    <row r="20537" spans="1:14" x14ac:dyDescent="0.25">
      <c r="A20537" s="24"/>
      <c r="B20537" s="25"/>
      <c r="C20537" s="23"/>
      <c r="D20537" s="23"/>
      <c r="E20537" s="24"/>
      <c r="F20537" s="25"/>
      <c r="G20537" s="25"/>
      <c r="H20537" s="25"/>
      <c r="I20537" s="25"/>
      <c r="J20537" s="25"/>
      <c r="K20537" s="25"/>
      <c r="L20537" s="25"/>
      <c r="N20537" s="25"/>
    </row>
    <row r="20538" spans="1:14" x14ac:dyDescent="0.25">
      <c r="A20538" s="24"/>
      <c r="B20538" s="25"/>
      <c r="C20538" s="23"/>
      <c r="D20538" s="23"/>
      <c r="E20538" s="24"/>
      <c r="F20538" s="25"/>
      <c r="G20538" s="25"/>
      <c r="H20538" s="25"/>
      <c r="I20538" s="25"/>
      <c r="J20538" s="25"/>
      <c r="K20538" s="25"/>
      <c r="L20538" s="25"/>
      <c r="N20538" s="25"/>
    </row>
    <row r="20539" spans="1:14" x14ac:dyDescent="0.25">
      <c r="A20539" s="24"/>
      <c r="B20539" s="25"/>
      <c r="C20539" s="23"/>
      <c r="D20539" s="23"/>
      <c r="E20539" s="24"/>
      <c r="F20539" s="25"/>
      <c r="G20539" s="25"/>
      <c r="H20539" s="25"/>
      <c r="I20539" s="25"/>
      <c r="J20539" s="25"/>
      <c r="K20539" s="25"/>
      <c r="L20539" s="25"/>
      <c r="N20539" s="25"/>
    </row>
    <row r="20540" spans="1:14" x14ac:dyDescent="0.25">
      <c r="A20540" s="24"/>
      <c r="B20540" s="25"/>
      <c r="C20540" s="23"/>
      <c r="D20540" s="23"/>
      <c r="E20540" s="24"/>
      <c r="F20540" s="25"/>
      <c r="G20540" s="25"/>
      <c r="H20540" s="25"/>
      <c r="I20540" s="25"/>
      <c r="J20540" s="25"/>
      <c r="K20540" s="25"/>
      <c r="L20540" s="25"/>
      <c r="N20540" s="25"/>
    </row>
    <row r="20541" spans="1:14" x14ac:dyDescent="0.25">
      <c r="A20541" s="24"/>
      <c r="B20541" s="25"/>
      <c r="C20541" s="23"/>
      <c r="D20541" s="23"/>
      <c r="E20541" s="24"/>
      <c r="F20541" s="25"/>
      <c r="G20541" s="25"/>
      <c r="H20541" s="25"/>
      <c r="I20541" s="25"/>
      <c r="J20541" s="25"/>
      <c r="K20541" s="25"/>
      <c r="L20541" s="25"/>
      <c r="N20541" s="25"/>
    </row>
    <row r="20542" spans="1:14" x14ac:dyDescent="0.25">
      <c r="A20542" s="24"/>
      <c r="B20542" s="25"/>
      <c r="C20542" s="23"/>
      <c r="D20542" s="23"/>
      <c r="E20542" s="24"/>
      <c r="F20542" s="25"/>
      <c r="G20542" s="25"/>
      <c r="H20542" s="25"/>
      <c r="I20542" s="25"/>
      <c r="J20542" s="25"/>
      <c r="K20542" s="25"/>
      <c r="L20542" s="25"/>
      <c r="N20542" s="25"/>
    </row>
    <row r="20543" spans="1:14" x14ac:dyDescent="0.25">
      <c r="A20543" s="24"/>
      <c r="B20543" s="25"/>
      <c r="C20543" s="23"/>
      <c r="D20543" s="23"/>
      <c r="E20543" s="24"/>
      <c r="F20543" s="25"/>
      <c r="G20543" s="25"/>
      <c r="H20543" s="25"/>
      <c r="I20543" s="25"/>
      <c r="J20543" s="25"/>
      <c r="K20543" s="25"/>
      <c r="L20543" s="25"/>
      <c r="N20543" s="25"/>
    </row>
    <row r="20544" spans="1:14" x14ac:dyDescent="0.25">
      <c r="A20544" s="24"/>
      <c r="B20544" s="25"/>
      <c r="C20544" s="23"/>
      <c r="D20544" s="23"/>
      <c r="E20544" s="24"/>
      <c r="F20544" s="25"/>
      <c r="G20544" s="25"/>
      <c r="H20544" s="25"/>
      <c r="I20544" s="25"/>
      <c r="J20544" s="25"/>
      <c r="K20544" s="25"/>
      <c r="L20544" s="25"/>
      <c r="N20544" s="25"/>
    </row>
    <row r="20545" spans="1:14" x14ac:dyDescent="0.25">
      <c r="A20545" s="24"/>
      <c r="B20545" s="25"/>
      <c r="C20545" s="23"/>
      <c r="D20545" s="23"/>
      <c r="E20545" s="24"/>
      <c r="F20545" s="25"/>
      <c r="G20545" s="25"/>
      <c r="H20545" s="25"/>
      <c r="I20545" s="25"/>
      <c r="J20545" s="25"/>
      <c r="K20545" s="25"/>
      <c r="L20545" s="25"/>
      <c r="N20545" s="25"/>
    </row>
    <row r="20546" spans="1:14" x14ac:dyDescent="0.25">
      <c r="A20546" s="24"/>
      <c r="B20546" s="25"/>
      <c r="C20546" s="23"/>
      <c r="D20546" s="23"/>
      <c r="E20546" s="24"/>
      <c r="F20546" s="25"/>
      <c r="G20546" s="25"/>
      <c r="H20546" s="25"/>
      <c r="I20546" s="25"/>
      <c r="J20546" s="25"/>
      <c r="K20546" s="25"/>
      <c r="L20546" s="25"/>
      <c r="N20546" s="25"/>
    </row>
    <row r="20547" spans="1:14" x14ac:dyDescent="0.25">
      <c r="A20547" s="24"/>
      <c r="B20547" s="25"/>
      <c r="C20547" s="23"/>
      <c r="D20547" s="23"/>
      <c r="E20547" s="24"/>
      <c r="F20547" s="25"/>
      <c r="G20547" s="25"/>
      <c r="H20547" s="25"/>
      <c r="I20547" s="25"/>
      <c r="J20547" s="25"/>
      <c r="K20547" s="25"/>
      <c r="L20547" s="25"/>
      <c r="N20547" s="25"/>
    </row>
    <row r="20548" spans="1:14" x14ac:dyDescent="0.25">
      <c r="A20548" s="24"/>
      <c r="B20548" s="25"/>
      <c r="C20548" s="23"/>
      <c r="D20548" s="23"/>
      <c r="E20548" s="24"/>
      <c r="F20548" s="25"/>
      <c r="G20548" s="25"/>
      <c r="H20548" s="25"/>
      <c r="I20548" s="25"/>
      <c r="J20548" s="25"/>
      <c r="K20548" s="25"/>
      <c r="L20548" s="25"/>
      <c r="N20548" s="25"/>
    </row>
    <row r="20549" spans="1:14" x14ac:dyDescent="0.25">
      <c r="A20549" s="24"/>
      <c r="B20549" s="25"/>
      <c r="C20549" s="23"/>
      <c r="D20549" s="23"/>
      <c r="E20549" s="24"/>
      <c r="F20549" s="25"/>
      <c r="G20549" s="25"/>
      <c r="H20549" s="25"/>
      <c r="I20549" s="25"/>
      <c r="J20549" s="25"/>
      <c r="K20549" s="25"/>
      <c r="L20549" s="25"/>
      <c r="N20549" s="25"/>
    </row>
    <row r="20550" spans="1:14" x14ac:dyDescent="0.25">
      <c r="A20550" s="24"/>
      <c r="B20550" s="25"/>
      <c r="C20550" s="23"/>
      <c r="D20550" s="23"/>
      <c r="E20550" s="24"/>
      <c r="F20550" s="25"/>
      <c r="G20550" s="25"/>
      <c r="H20550" s="25"/>
      <c r="I20550" s="25"/>
      <c r="J20550" s="25"/>
      <c r="K20550" s="25"/>
      <c r="L20550" s="25"/>
      <c r="N20550" s="25"/>
    </row>
    <row r="20551" spans="1:14" x14ac:dyDescent="0.25">
      <c r="A20551" s="24"/>
      <c r="B20551" s="25"/>
      <c r="C20551" s="23"/>
      <c r="D20551" s="23"/>
      <c r="E20551" s="24"/>
      <c r="F20551" s="25"/>
      <c r="G20551" s="25"/>
      <c r="H20551" s="25"/>
      <c r="I20551" s="25"/>
      <c r="J20551" s="25"/>
      <c r="K20551" s="25"/>
      <c r="L20551" s="25"/>
      <c r="N20551" s="25"/>
    </row>
    <row r="20552" spans="1:14" x14ac:dyDescent="0.25">
      <c r="A20552" s="24"/>
      <c r="B20552" s="25"/>
      <c r="C20552" s="23"/>
      <c r="D20552" s="23"/>
      <c r="E20552" s="24"/>
      <c r="F20552" s="25"/>
      <c r="G20552" s="25"/>
      <c r="H20552" s="25"/>
      <c r="I20552" s="25"/>
      <c r="J20552" s="25"/>
      <c r="K20552" s="25"/>
      <c r="L20552" s="25"/>
      <c r="N20552" s="25"/>
    </row>
    <row r="20553" spans="1:14" x14ac:dyDescent="0.25">
      <c r="A20553" s="24"/>
      <c r="B20553" s="25"/>
      <c r="C20553" s="23"/>
      <c r="D20553" s="23"/>
      <c r="E20553" s="24"/>
      <c r="F20553" s="25"/>
      <c r="G20553" s="25"/>
      <c r="H20553" s="25"/>
      <c r="I20553" s="25"/>
      <c r="J20553" s="25"/>
      <c r="K20553" s="25"/>
      <c r="L20553" s="25"/>
      <c r="N20553" s="25"/>
    </row>
    <row r="20554" spans="1:14" x14ac:dyDescent="0.25">
      <c r="A20554" s="24"/>
      <c r="B20554" s="25"/>
      <c r="C20554" s="23"/>
      <c r="D20554" s="23"/>
      <c r="E20554" s="24"/>
      <c r="F20554" s="25"/>
      <c r="G20554" s="25"/>
      <c r="H20554" s="25"/>
      <c r="I20554" s="25"/>
      <c r="J20554" s="25"/>
      <c r="K20554" s="25"/>
      <c r="L20554" s="25"/>
      <c r="N20554" s="25"/>
    </row>
    <row r="20555" spans="1:14" x14ac:dyDescent="0.25">
      <c r="A20555" s="24"/>
      <c r="B20555" s="25"/>
      <c r="C20555" s="23"/>
      <c r="D20555" s="23"/>
      <c r="E20555" s="24"/>
      <c r="F20555" s="25"/>
      <c r="G20555" s="25"/>
      <c r="H20555" s="25"/>
      <c r="I20555" s="25"/>
      <c r="J20555" s="25"/>
      <c r="K20555" s="25"/>
      <c r="L20555" s="25"/>
      <c r="N20555" s="25"/>
    </row>
    <row r="20556" spans="1:14" x14ac:dyDescent="0.25">
      <c r="A20556" s="24"/>
      <c r="B20556" s="25"/>
      <c r="C20556" s="23"/>
      <c r="D20556" s="23"/>
      <c r="E20556" s="24"/>
      <c r="F20556" s="25"/>
      <c r="G20556" s="25"/>
      <c r="H20556" s="25"/>
      <c r="I20556" s="25"/>
      <c r="J20556" s="25"/>
      <c r="K20556" s="25"/>
      <c r="L20556" s="25"/>
      <c r="N20556" s="25"/>
    </row>
    <row r="20557" spans="1:14" x14ac:dyDescent="0.25">
      <c r="A20557" s="24"/>
      <c r="B20557" s="25"/>
      <c r="C20557" s="23"/>
      <c r="D20557" s="23"/>
      <c r="E20557" s="24"/>
      <c r="F20557" s="25"/>
      <c r="G20557" s="25"/>
      <c r="H20557" s="25"/>
      <c r="I20557" s="25"/>
      <c r="J20557" s="25"/>
      <c r="K20557" s="25"/>
      <c r="L20557" s="25"/>
      <c r="N20557" s="25"/>
    </row>
    <row r="20558" spans="1:14" x14ac:dyDescent="0.25">
      <c r="A20558" s="24"/>
      <c r="B20558" s="25"/>
      <c r="C20558" s="23"/>
      <c r="D20558" s="23"/>
      <c r="E20558" s="24"/>
      <c r="F20558" s="25"/>
      <c r="G20558" s="25"/>
      <c r="H20558" s="25"/>
      <c r="I20558" s="25"/>
      <c r="J20558" s="25"/>
      <c r="K20558" s="25"/>
      <c r="L20558" s="25"/>
      <c r="N20558" s="25"/>
    </row>
    <row r="20559" spans="1:14" x14ac:dyDescent="0.25">
      <c r="A20559" s="24"/>
      <c r="B20559" s="25"/>
      <c r="C20559" s="23"/>
      <c r="D20559" s="23"/>
      <c r="E20559" s="24"/>
      <c r="F20559" s="25"/>
      <c r="G20559" s="25"/>
      <c r="H20559" s="25"/>
      <c r="I20559" s="25"/>
      <c r="J20559" s="25"/>
      <c r="K20559" s="25"/>
      <c r="L20559" s="25"/>
      <c r="N20559" s="25"/>
    </row>
    <row r="20560" spans="1:14" x14ac:dyDescent="0.25">
      <c r="A20560" s="24"/>
      <c r="B20560" s="25"/>
      <c r="C20560" s="23"/>
      <c r="D20560" s="23"/>
      <c r="E20560" s="24"/>
      <c r="F20560" s="25"/>
      <c r="G20560" s="25"/>
      <c r="H20560" s="25"/>
      <c r="I20560" s="25"/>
      <c r="J20560" s="25"/>
      <c r="K20560" s="25"/>
      <c r="L20560" s="25"/>
      <c r="N20560" s="25"/>
    </row>
    <row r="20561" spans="1:14" x14ac:dyDescent="0.25">
      <c r="A20561" s="24"/>
      <c r="B20561" s="25"/>
      <c r="C20561" s="23"/>
      <c r="D20561" s="23"/>
      <c r="E20561" s="24"/>
      <c r="F20561" s="25"/>
      <c r="G20561" s="25"/>
      <c r="H20561" s="25"/>
      <c r="I20561" s="25"/>
      <c r="J20561" s="25"/>
      <c r="K20561" s="25"/>
      <c r="L20561" s="25"/>
      <c r="N20561" s="25"/>
    </row>
    <row r="20562" spans="1:14" x14ac:dyDescent="0.25">
      <c r="A20562" s="24"/>
      <c r="B20562" s="25"/>
      <c r="C20562" s="23"/>
      <c r="D20562" s="23"/>
      <c r="E20562" s="24"/>
      <c r="F20562" s="25"/>
      <c r="G20562" s="25"/>
      <c r="H20562" s="25"/>
      <c r="I20562" s="25"/>
      <c r="J20562" s="25"/>
      <c r="K20562" s="25"/>
      <c r="L20562" s="25"/>
      <c r="N20562" s="25"/>
    </row>
    <row r="20563" spans="1:14" x14ac:dyDescent="0.25">
      <c r="A20563" s="24"/>
      <c r="B20563" s="25"/>
      <c r="C20563" s="23"/>
      <c r="D20563" s="23"/>
      <c r="E20563" s="24"/>
      <c r="F20563" s="25"/>
      <c r="G20563" s="25"/>
      <c r="H20563" s="25"/>
      <c r="I20563" s="25"/>
      <c r="J20563" s="25"/>
      <c r="K20563" s="25"/>
      <c r="L20563" s="25"/>
      <c r="N20563" s="25"/>
    </row>
    <row r="20564" spans="1:14" x14ac:dyDescent="0.25">
      <c r="A20564" s="24"/>
      <c r="B20564" s="25"/>
      <c r="C20564" s="23"/>
      <c r="D20564" s="23"/>
      <c r="E20564" s="24"/>
      <c r="F20564" s="25"/>
      <c r="G20564" s="25"/>
      <c r="H20564" s="25"/>
      <c r="I20564" s="25"/>
      <c r="J20564" s="25"/>
      <c r="K20564" s="25"/>
      <c r="L20564" s="25"/>
      <c r="N20564" s="25"/>
    </row>
    <row r="20565" spans="1:14" x14ac:dyDescent="0.25">
      <c r="A20565" s="24"/>
      <c r="B20565" s="25"/>
      <c r="C20565" s="23"/>
      <c r="D20565" s="23"/>
      <c r="E20565" s="24"/>
      <c r="F20565" s="25"/>
      <c r="G20565" s="25"/>
      <c r="H20565" s="25"/>
      <c r="I20565" s="25"/>
      <c r="J20565" s="25"/>
      <c r="K20565" s="25"/>
      <c r="L20565" s="25"/>
      <c r="N20565" s="25"/>
    </row>
    <row r="20566" spans="1:14" x14ac:dyDescent="0.25">
      <c r="A20566" s="24"/>
      <c r="B20566" s="25"/>
      <c r="C20566" s="23"/>
      <c r="D20566" s="23"/>
      <c r="E20566" s="24"/>
      <c r="F20566" s="25"/>
      <c r="G20566" s="25"/>
      <c r="H20566" s="25"/>
      <c r="I20566" s="25"/>
      <c r="J20566" s="25"/>
      <c r="K20566" s="25"/>
      <c r="L20566" s="25"/>
      <c r="N20566" s="25"/>
    </row>
    <row r="20567" spans="1:14" x14ac:dyDescent="0.25">
      <c r="A20567" s="24"/>
      <c r="B20567" s="25"/>
      <c r="C20567" s="23"/>
      <c r="D20567" s="23"/>
      <c r="E20567" s="24"/>
      <c r="F20567" s="25"/>
      <c r="G20567" s="25"/>
      <c r="H20567" s="25"/>
      <c r="I20567" s="25"/>
      <c r="J20567" s="25"/>
      <c r="K20567" s="25"/>
      <c r="L20567" s="25"/>
      <c r="N20567" s="25"/>
    </row>
    <row r="20568" spans="1:14" x14ac:dyDescent="0.25">
      <c r="A20568" s="24"/>
      <c r="B20568" s="25"/>
      <c r="C20568" s="23"/>
      <c r="D20568" s="23"/>
      <c r="E20568" s="24"/>
      <c r="F20568" s="25"/>
      <c r="G20568" s="25"/>
      <c r="H20568" s="25"/>
      <c r="I20568" s="25"/>
      <c r="J20568" s="25"/>
      <c r="K20568" s="25"/>
      <c r="L20568" s="25"/>
      <c r="N20568" s="25"/>
    </row>
    <row r="20569" spans="1:14" x14ac:dyDescent="0.25">
      <c r="A20569" s="24"/>
      <c r="B20569" s="25"/>
      <c r="C20569" s="23"/>
      <c r="D20569" s="23"/>
      <c r="E20569" s="24"/>
      <c r="F20569" s="25"/>
      <c r="G20569" s="25"/>
      <c r="H20569" s="25"/>
      <c r="I20569" s="25"/>
      <c r="J20569" s="25"/>
      <c r="K20569" s="25"/>
      <c r="L20569" s="25"/>
      <c r="N20569" s="25"/>
    </row>
    <row r="20570" spans="1:14" x14ac:dyDescent="0.25">
      <c r="A20570" s="24"/>
      <c r="B20570" s="25"/>
      <c r="C20570" s="23"/>
      <c r="D20570" s="23"/>
      <c r="E20570" s="24"/>
      <c r="F20570" s="25"/>
      <c r="G20570" s="25"/>
      <c r="H20570" s="25"/>
      <c r="I20570" s="25"/>
      <c r="J20570" s="25"/>
      <c r="K20570" s="25"/>
      <c r="L20570" s="25"/>
      <c r="N20570" s="25"/>
    </row>
    <row r="20571" spans="1:14" x14ac:dyDescent="0.25">
      <c r="A20571" s="24"/>
      <c r="B20571" s="25"/>
      <c r="C20571" s="23"/>
      <c r="D20571" s="23"/>
      <c r="E20571" s="24"/>
      <c r="F20571" s="25"/>
      <c r="G20571" s="25"/>
      <c r="H20571" s="25"/>
      <c r="I20571" s="25"/>
      <c r="J20571" s="25"/>
      <c r="K20571" s="25"/>
      <c r="L20571" s="25"/>
      <c r="N20571" s="25"/>
    </row>
    <row r="20572" spans="1:14" x14ac:dyDescent="0.25">
      <c r="A20572" s="24"/>
      <c r="B20572" s="25"/>
      <c r="C20572" s="23"/>
      <c r="D20572" s="23"/>
      <c r="E20572" s="24"/>
      <c r="F20572" s="25"/>
      <c r="G20572" s="25"/>
      <c r="H20572" s="25"/>
      <c r="I20572" s="25"/>
      <c r="J20572" s="25"/>
      <c r="K20572" s="25"/>
      <c r="L20572" s="25"/>
      <c r="N20572" s="25"/>
    </row>
    <row r="20573" spans="1:14" x14ac:dyDescent="0.25">
      <c r="A20573" s="24"/>
      <c r="B20573" s="25"/>
      <c r="C20573" s="23"/>
      <c r="D20573" s="23"/>
      <c r="E20573" s="24"/>
      <c r="F20573" s="25"/>
      <c r="G20573" s="25"/>
      <c r="H20573" s="25"/>
      <c r="I20573" s="25"/>
      <c r="J20573" s="25"/>
      <c r="K20573" s="25"/>
      <c r="L20573" s="25"/>
      <c r="N20573" s="25"/>
    </row>
  </sheetData>
  <conditionalFormatting sqref="A1">
    <cfRule type="duplicateValues" dxfId="88"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QRSxProv-Int-Tipo</vt:lpstr>
      <vt:lpstr>QRSxInstitucion-Tipo</vt:lpstr>
      <vt:lpstr>QRSxTipo</vt:lpstr>
      <vt:lpstr>QRSxInstitucion</vt:lpstr>
      <vt:lpstr>TEST - CATEGORIZACON</vt:lpstr>
      <vt:lpstr>TEST -INSTITUCION</vt:lpstr>
      <vt:lpstr>TEST-PROVINCIA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Crislin Nunez</dc:creator>
  <cp:lastModifiedBy>Crislin Nuñez</cp:lastModifiedBy>
  <dcterms:created xsi:type="dcterms:W3CDTF">2013-12-06T14:27:34Z</dcterms:created>
  <dcterms:modified xsi:type="dcterms:W3CDTF">2022-01-06T17:34:59Z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c1b4c9bb-da0a-4d16-b221-b8403dff890a</vt:lpwstr>
  </property>
</Properties>
</file>